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itHub\2020-Science-Fair\"/>
    </mc:Choice>
  </mc:AlternateContent>
  <xr:revisionPtr revIDLastSave="0" documentId="13_ncr:40009_{2910F14E-17B5-4B29-91B9-1AD60F27524D}" xr6:coauthVersionLast="45" xr6:coauthVersionMax="45" xr10:uidLastSave="{00000000-0000-0000-0000-000000000000}"/>
  <bookViews>
    <workbookView xWindow="24420" yWindow="4965" windowWidth="28800" windowHeight="17670" activeTab="2"/>
  </bookViews>
  <sheets>
    <sheet name="raw graph" sheetId="2" r:id="rId1"/>
    <sheet name="mix6" sheetId="1" r:id="rId2"/>
    <sheet name="periods" sheetId="3" r:id="rId3"/>
  </sheets>
  <definedNames>
    <definedName name="_xlnm._FilterDatabase" localSheetId="1" hidden="1">'mix6'!$A$1:$W$1726</definedName>
    <definedName name="_xlnm._FilterDatabase" localSheetId="2" hidden="1">periods!$A$1:$AB$25</definedName>
  </definedNames>
  <calcPr calcId="0" iterateDelta="1E-4"/>
</workbook>
</file>

<file path=xl/calcChain.xml><?xml version="1.0" encoding="utf-8"?>
<calcChain xmlns="http://schemas.openxmlformats.org/spreadsheetml/2006/main">
  <c r="L1726" i="1" l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3" i="1" s="1"/>
  <c r="C4" i="1" s="1"/>
  <c r="C5" i="1" s="1"/>
  <c r="C6" i="1" s="1"/>
  <c r="C7" i="1" s="1"/>
  <c r="C8" i="1" s="1"/>
  <c r="C9" i="1" s="1"/>
  <c r="W1726" i="1"/>
  <c r="V1726" i="1"/>
  <c r="U1726" i="1"/>
  <c r="T1726" i="1"/>
  <c r="S1726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80" i="1" s="1"/>
  <c r="N1681" i="1" s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O1302" i="1" s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O1333" i="1" s="1"/>
  <c r="O1334" i="1" s="1"/>
  <c r="O1335" i="1" s="1"/>
  <c r="O1336" i="1" s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 s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 s="1"/>
  <c r="O1675" i="1" s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 s="1"/>
  <c r="O1699" i="1" s="1"/>
  <c r="O1700" i="1" s="1"/>
  <c r="O1701" i="1" s="1"/>
  <c r="O1702" i="1" s="1"/>
  <c r="O1703" i="1" s="1"/>
  <c r="O1704" i="1" s="1"/>
  <c r="O1705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N2" i="1"/>
  <c r="M2" i="1"/>
  <c r="M3" i="1" s="1"/>
  <c r="C10" i="1" l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W2" i="1"/>
  <c r="S2" i="1"/>
  <c r="T2" i="1"/>
  <c r="U2" i="1"/>
  <c r="V2" i="1"/>
  <c r="M4" i="1"/>
  <c r="M5" i="1" l="1"/>
  <c r="U3" i="1"/>
  <c r="T3" i="1"/>
  <c r="S3" i="1"/>
  <c r="W3" i="1"/>
  <c r="V3" i="1"/>
  <c r="W4" i="1" l="1"/>
  <c r="V4" i="1"/>
  <c r="M6" i="1"/>
  <c r="U4" i="1"/>
  <c r="T4" i="1"/>
  <c r="S4" i="1"/>
  <c r="M7" i="1" l="1"/>
  <c r="U5" i="1"/>
  <c r="T5" i="1"/>
  <c r="S5" i="1"/>
  <c r="W5" i="1"/>
  <c r="V5" i="1"/>
  <c r="W6" i="1" l="1"/>
  <c r="V6" i="1"/>
  <c r="M8" i="1"/>
  <c r="U6" i="1"/>
  <c r="T6" i="1"/>
  <c r="S6" i="1"/>
  <c r="M9" i="1" l="1"/>
  <c r="U7" i="1"/>
  <c r="T7" i="1"/>
  <c r="S7" i="1"/>
  <c r="W7" i="1"/>
  <c r="V7" i="1"/>
  <c r="W8" i="1" l="1"/>
  <c r="V8" i="1"/>
  <c r="M10" i="1"/>
  <c r="U8" i="1"/>
  <c r="T8" i="1"/>
  <c r="S8" i="1"/>
  <c r="M11" i="1" l="1"/>
  <c r="U9" i="1"/>
  <c r="T9" i="1"/>
  <c r="S9" i="1"/>
  <c r="W9" i="1"/>
  <c r="V9" i="1"/>
  <c r="W10" i="1" l="1"/>
  <c r="V10" i="1"/>
  <c r="M12" i="1"/>
  <c r="U10" i="1"/>
  <c r="T10" i="1"/>
  <c r="S10" i="1"/>
  <c r="M13" i="1" l="1"/>
  <c r="U11" i="1"/>
  <c r="T11" i="1"/>
  <c r="S11" i="1"/>
  <c r="W11" i="1"/>
  <c r="V11" i="1"/>
  <c r="W12" i="1" l="1"/>
  <c r="V12" i="1"/>
  <c r="M14" i="1"/>
  <c r="U12" i="1"/>
  <c r="T12" i="1"/>
  <c r="S12" i="1"/>
  <c r="M15" i="1" l="1"/>
  <c r="U13" i="1"/>
  <c r="T13" i="1"/>
  <c r="S13" i="1"/>
  <c r="W13" i="1"/>
  <c r="V13" i="1"/>
  <c r="W14" i="1" l="1"/>
  <c r="V14" i="1"/>
  <c r="M16" i="1"/>
  <c r="U14" i="1"/>
  <c r="T14" i="1"/>
  <c r="S14" i="1"/>
  <c r="M17" i="1" l="1"/>
  <c r="U15" i="1"/>
  <c r="T15" i="1"/>
  <c r="S15" i="1"/>
  <c r="W15" i="1"/>
  <c r="V15" i="1"/>
  <c r="W16" i="1" l="1"/>
  <c r="V16" i="1"/>
  <c r="M18" i="1"/>
  <c r="U16" i="1"/>
  <c r="T16" i="1"/>
  <c r="S16" i="1"/>
  <c r="M19" i="1" l="1"/>
  <c r="U17" i="1"/>
  <c r="T17" i="1"/>
  <c r="S17" i="1"/>
  <c r="W17" i="1"/>
  <c r="V17" i="1"/>
  <c r="W18" i="1" l="1"/>
  <c r="V18" i="1"/>
  <c r="M20" i="1"/>
  <c r="U18" i="1"/>
  <c r="T18" i="1"/>
  <c r="S18" i="1"/>
  <c r="M21" i="1" l="1"/>
  <c r="U19" i="1"/>
  <c r="T19" i="1"/>
  <c r="S19" i="1"/>
  <c r="W19" i="1"/>
  <c r="V19" i="1"/>
  <c r="W20" i="1" l="1"/>
  <c r="V20" i="1"/>
  <c r="M22" i="1"/>
  <c r="U20" i="1"/>
  <c r="T20" i="1"/>
  <c r="S20" i="1"/>
  <c r="M23" i="1" l="1"/>
  <c r="U21" i="1"/>
  <c r="T21" i="1"/>
  <c r="S21" i="1"/>
  <c r="W21" i="1"/>
  <c r="V21" i="1"/>
  <c r="W22" i="1" l="1"/>
  <c r="V22" i="1"/>
  <c r="M24" i="1"/>
  <c r="U22" i="1"/>
  <c r="T22" i="1"/>
  <c r="S22" i="1"/>
  <c r="M25" i="1" l="1"/>
  <c r="U23" i="1"/>
  <c r="T23" i="1"/>
  <c r="S23" i="1"/>
  <c r="W23" i="1"/>
  <c r="V23" i="1"/>
  <c r="W24" i="1" l="1"/>
  <c r="V24" i="1"/>
  <c r="M26" i="1"/>
  <c r="U24" i="1"/>
  <c r="T24" i="1"/>
  <c r="S24" i="1"/>
  <c r="M27" i="1" l="1"/>
  <c r="U25" i="1"/>
  <c r="T25" i="1"/>
  <c r="S25" i="1"/>
  <c r="W25" i="1"/>
  <c r="V25" i="1"/>
  <c r="W26" i="1" l="1"/>
  <c r="V26" i="1"/>
  <c r="M28" i="1"/>
  <c r="U26" i="1"/>
  <c r="T26" i="1"/>
  <c r="S26" i="1"/>
  <c r="M29" i="1" l="1"/>
  <c r="U27" i="1"/>
  <c r="T27" i="1"/>
  <c r="S27" i="1"/>
  <c r="W27" i="1"/>
  <c r="V27" i="1"/>
  <c r="W28" i="1" l="1"/>
  <c r="V28" i="1"/>
  <c r="M30" i="1"/>
  <c r="U28" i="1"/>
  <c r="T28" i="1"/>
  <c r="S28" i="1"/>
  <c r="M31" i="1" l="1"/>
  <c r="U29" i="1"/>
  <c r="T29" i="1"/>
  <c r="S29" i="1"/>
  <c r="W29" i="1"/>
  <c r="V29" i="1"/>
  <c r="W30" i="1" l="1"/>
  <c r="V30" i="1"/>
  <c r="M32" i="1"/>
  <c r="U30" i="1"/>
  <c r="T30" i="1"/>
  <c r="S30" i="1"/>
  <c r="M33" i="1" l="1"/>
  <c r="U31" i="1"/>
  <c r="T31" i="1"/>
  <c r="S31" i="1"/>
  <c r="W31" i="1"/>
  <c r="V31" i="1"/>
  <c r="W32" i="1" l="1"/>
  <c r="V32" i="1"/>
  <c r="M34" i="1"/>
  <c r="U32" i="1"/>
  <c r="T32" i="1"/>
  <c r="S32" i="1"/>
  <c r="M35" i="1" l="1"/>
  <c r="U33" i="1"/>
  <c r="T33" i="1"/>
  <c r="S33" i="1"/>
  <c r="W33" i="1"/>
  <c r="V33" i="1"/>
  <c r="W34" i="1" l="1"/>
  <c r="V34" i="1"/>
  <c r="M36" i="1"/>
  <c r="U34" i="1"/>
  <c r="T34" i="1"/>
  <c r="S34" i="1"/>
  <c r="M37" i="1" l="1"/>
  <c r="U35" i="1"/>
  <c r="T35" i="1"/>
  <c r="S35" i="1"/>
  <c r="W35" i="1"/>
  <c r="V35" i="1"/>
  <c r="W36" i="1" l="1"/>
  <c r="V36" i="1"/>
  <c r="M38" i="1"/>
  <c r="U36" i="1"/>
  <c r="T36" i="1"/>
  <c r="S36" i="1"/>
  <c r="M39" i="1" l="1"/>
  <c r="U37" i="1"/>
  <c r="T37" i="1"/>
  <c r="S37" i="1"/>
  <c r="W37" i="1"/>
  <c r="V37" i="1"/>
  <c r="W38" i="1" l="1"/>
  <c r="V38" i="1"/>
  <c r="M40" i="1"/>
  <c r="U38" i="1"/>
  <c r="T38" i="1"/>
  <c r="S38" i="1"/>
  <c r="M41" i="1" l="1"/>
  <c r="U39" i="1"/>
  <c r="T39" i="1"/>
  <c r="S39" i="1"/>
  <c r="W39" i="1"/>
  <c r="V39" i="1"/>
  <c r="W40" i="1" l="1"/>
  <c r="V40" i="1"/>
  <c r="M42" i="1"/>
  <c r="U40" i="1"/>
  <c r="T40" i="1"/>
  <c r="S40" i="1"/>
  <c r="M43" i="1" l="1"/>
  <c r="U41" i="1"/>
  <c r="T41" i="1"/>
  <c r="S41" i="1"/>
  <c r="W41" i="1"/>
  <c r="V41" i="1"/>
  <c r="W42" i="1" l="1"/>
  <c r="V42" i="1"/>
  <c r="M44" i="1"/>
  <c r="U42" i="1"/>
  <c r="T42" i="1"/>
  <c r="S42" i="1"/>
  <c r="M45" i="1" l="1"/>
  <c r="U43" i="1"/>
  <c r="T43" i="1"/>
  <c r="S43" i="1"/>
  <c r="W43" i="1"/>
  <c r="V43" i="1"/>
  <c r="W44" i="1" l="1"/>
  <c r="V44" i="1"/>
  <c r="M46" i="1"/>
  <c r="U44" i="1"/>
  <c r="T44" i="1"/>
  <c r="S44" i="1"/>
  <c r="M47" i="1" l="1"/>
  <c r="U45" i="1"/>
  <c r="T45" i="1"/>
  <c r="S45" i="1"/>
  <c r="W45" i="1"/>
  <c r="V45" i="1"/>
  <c r="W46" i="1" l="1"/>
  <c r="V46" i="1"/>
  <c r="M48" i="1"/>
  <c r="U46" i="1"/>
  <c r="T46" i="1"/>
  <c r="S46" i="1"/>
  <c r="M49" i="1" l="1"/>
  <c r="U47" i="1"/>
  <c r="T47" i="1"/>
  <c r="S47" i="1"/>
  <c r="W47" i="1"/>
  <c r="V47" i="1"/>
  <c r="W48" i="1" l="1"/>
  <c r="V48" i="1"/>
  <c r="M50" i="1"/>
  <c r="U48" i="1"/>
  <c r="T48" i="1"/>
  <c r="S48" i="1"/>
  <c r="M51" i="1" l="1"/>
  <c r="U49" i="1"/>
  <c r="T49" i="1"/>
  <c r="S49" i="1"/>
  <c r="W49" i="1"/>
  <c r="V49" i="1"/>
  <c r="W50" i="1" l="1"/>
  <c r="V50" i="1"/>
  <c r="M52" i="1"/>
  <c r="U50" i="1"/>
  <c r="T50" i="1"/>
  <c r="S50" i="1"/>
  <c r="M53" i="1" l="1"/>
  <c r="U51" i="1"/>
  <c r="T51" i="1"/>
  <c r="S51" i="1"/>
  <c r="W51" i="1"/>
  <c r="V51" i="1"/>
  <c r="W52" i="1" l="1"/>
  <c r="V52" i="1"/>
  <c r="M54" i="1"/>
  <c r="U52" i="1"/>
  <c r="T52" i="1"/>
  <c r="S52" i="1"/>
  <c r="M55" i="1" l="1"/>
  <c r="U53" i="1"/>
  <c r="T53" i="1"/>
  <c r="S53" i="1"/>
  <c r="W53" i="1"/>
  <c r="V53" i="1"/>
  <c r="W54" i="1" l="1"/>
  <c r="V54" i="1"/>
  <c r="M56" i="1"/>
  <c r="U54" i="1"/>
  <c r="T54" i="1"/>
  <c r="S54" i="1"/>
  <c r="M57" i="1" l="1"/>
  <c r="U55" i="1"/>
  <c r="T55" i="1"/>
  <c r="S55" i="1"/>
  <c r="W55" i="1"/>
  <c r="V55" i="1"/>
  <c r="W56" i="1" l="1"/>
  <c r="V56" i="1"/>
  <c r="M58" i="1"/>
  <c r="U56" i="1"/>
  <c r="T56" i="1"/>
  <c r="S56" i="1"/>
  <c r="M59" i="1" l="1"/>
  <c r="U57" i="1"/>
  <c r="T57" i="1"/>
  <c r="S57" i="1"/>
  <c r="W57" i="1"/>
  <c r="V57" i="1"/>
  <c r="W58" i="1" l="1"/>
  <c r="V58" i="1"/>
  <c r="M60" i="1"/>
  <c r="U58" i="1"/>
  <c r="T58" i="1"/>
  <c r="S58" i="1"/>
  <c r="M61" i="1" l="1"/>
  <c r="U59" i="1"/>
  <c r="T59" i="1"/>
  <c r="S59" i="1"/>
  <c r="V59" i="1"/>
  <c r="W59" i="1"/>
  <c r="W60" i="1" l="1"/>
  <c r="V60" i="1"/>
  <c r="M62" i="1"/>
  <c r="U60" i="1"/>
  <c r="T60" i="1"/>
  <c r="S60" i="1"/>
  <c r="M63" i="1" l="1"/>
  <c r="U61" i="1"/>
  <c r="T61" i="1"/>
  <c r="V61" i="1"/>
  <c r="S61" i="1"/>
  <c r="W61" i="1"/>
  <c r="W62" i="1" l="1"/>
  <c r="V62" i="1"/>
  <c r="M64" i="1"/>
  <c r="U62" i="1"/>
  <c r="T62" i="1"/>
  <c r="S62" i="1"/>
  <c r="M65" i="1" l="1"/>
  <c r="U63" i="1"/>
  <c r="T63" i="1"/>
  <c r="S63" i="1"/>
  <c r="V63" i="1"/>
  <c r="W63" i="1"/>
  <c r="W64" i="1" l="1"/>
  <c r="V64" i="1"/>
  <c r="M66" i="1"/>
  <c r="U64" i="1"/>
  <c r="T64" i="1"/>
  <c r="S64" i="1"/>
  <c r="M67" i="1" l="1"/>
  <c r="U65" i="1"/>
  <c r="T65" i="1"/>
  <c r="S65" i="1"/>
  <c r="V65" i="1"/>
  <c r="W65" i="1"/>
  <c r="W66" i="1" l="1"/>
  <c r="V66" i="1"/>
  <c r="M68" i="1"/>
  <c r="U66" i="1"/>
  <c r="T66" i="1"/>
  <c r="S66" i="1"/>
  <c r="M69" i="1" l="1"/>
  <c r="U67" i="1"/>
  <c r="V67" i="1"/>
  <c r="T67" i="1"/>
  <c r="S67" i="1"/>
  <c r="W67" i="1"/>
  <c r="W68" i="1" l="1"/>
  <c r="V68" i="1"/>
  <c r="M70" i="1"/>
  <c r="U68" i="1"/>
  <c r="T68" i="1"/>
  <c r="S68" i="1"/>
  <c r="M71" i="1" l="1"/>
  <c r="U69" i="1"/>
  <c r="T69" i="1"/>
  <c r="S69" i="1"/>
  <c r="V69" i="1"/>
  <c r="W69" i="1"/>
  <c r="W70" i="1" l="1"/>
  <c r="V70" i="1"/>
  <c r="M72" i="1"/>
  <c r="U70" i="1"/>
  <c r="T70" i="1"/>
  <c r="S70" i="1"/>
  <c r="M73" i="1" l="1"/>
  <c r="U71" i="1"/>
  <c r="T71" i="1"/>
  <c r="S71" i="1"/>
  <c r="V71" i="1"/>
  <c r="W71" i="1"/>
  <c r="W72" i="1" l="1"/>
  <c r="V72" i="1"/>
  <c r="M74" i="1"/>
  <c r="U72" i="1"/>
  <c r="T72" i="1"/>
  <c r="S72" i="1"/>
  <c r="M75" i="1" l="1"/>
  <c r="U73" i="1"/>
  <c r="T73" i="1"/>
  <c r="S73" i="1"/>
  <c r="W73" i="1"/>
  <c r="V73" i="1"/>
  <c r="W74" i="1" l="1"/>
  <c r="V74" i="1"/>
  <c r="M76" i="1"/>
  <c r="U74" i="1"/>
  <c r="T74" i="1"/>
  <c r="S74" i="1"/>
  <c r="M77" i="1" l="1"/>
  <c r="U75" i="1"/>
  <c r="T75" i="1"/>
  <c r="S75" i="1"/>
  <c r="V75" i="1"/>
  <c r="W75" i="1"/>
  <c r="W76" i="1" l="1"/>
  <c r="V76" i="1"/>
  <c r="M78" i="1"/>
  <c r="U76" i="1"/>
  <c r="T76" i="1"/>
  <c r="S76" i="1"/>
  <c r="M79" i="1" l="1"/>
  <c r="U77" i="1"/>
  <c r="T77" i="1"/>
  <c r="S77" i="1"/>
  <c r="W77" i="1"/>
  <c r="V77" i="1"/>
  <c r="W78" i="1" l="1"/>
  <c r="V78" i="1"/>
  <c r="M80" i="1"/>
  <c r="U78" i="1"/>
  <c r="T78" i="1"/>
  <c r="S78" i="1"/>
  <c r="M81" i="1" l="1"/>
  <c r="U79" i="1"/>
  <c r="T79" i="1"/>
  <c r="V79" i="1"/>
  <c r="S79" i="1"/>
  <c r="W79" i="1"/>
  <c r="W80" i="1" l="1"/>
  <c r="V80" i="1"/>
  <c r="M82" i="1"/>
  <c r="U80" i="1"/>
  <c r="T80" i="1"/>
  <c r="S80" i="1"/>
  <c r="M83" i="1" l="1"/>
  <c r="U81" i="1"/>
  <c r="T81" i="1"/>
  <c r="S81" i="1"/>
  <c r="W81" i="1"/>
  <c r="V81" i="1"/>
  <c r="W82" i="1" l="1"/>
  <c r="V82" i="1"/>
  <c r="M84" i="1"/>
  <c r="U82" i="1"/>
  <c r="T82" i="1"/>
  <c r="S82" i="1"/>
  <c r="M85" i="1" l="1"/>
  <c r="U83" i="1"/>
  <c r="T83" i="1"/>
  <c r="V83" i="1"/>
  <c r="S83" i="1"/>
  <c r="W83" i="1"/>
  <c r="W84" i="1" l="1"/>
  <c r="V84" i="1"/>
  <c r="M86" i="1"/>
  <c r="U84" i="1"/>
  <c r="T84" i="1"/>
  <c r="S84" i="1"/>
  <c r="M87" i="1" l="1"/>
  <c r="U85" i="1"/>
  <c r="V85" i="1"/>
  <c r="T85" i="1"/>
  <c r="S85" i="1"/>
  <c r="W85" i="1"/>
  <c r="W86" i="1" l="1"/>
  <c r="V86" i="1"/>
  <c r="M88" i="1"/>
  <c r="U86" i="1"/>
  <c r="T86" i="1"/>
  <c r="S86" i="1"/>
  <c r="M89" i="1" l="1"/>
  <c r="U87" i="1"/>
  <c r="T87" i="1"/>
  <c r="S87" i="1"/>
  <c r="V87" i="1"/>
  <c r="W87" i="1"/>
  <c r="W88" i="1" l="1"/>
  <c r="V88" i="1"/>
  <c r="M90" i="1"/>
  <c r="U88" i="1"/>
  <c r="T88" i="1"/>
  <c r="S88" i="1"/>
  <c r="M91" i="1" l="1"/>
  <c r="U89" i="1"/>
  <c r="T89" i="1"/>
  <c r="S89" i="1"/>
  <c r="V89" i="1"/>
  <c r="W89" i="1"/>
  <c r="W90" i="1" l="1"/>
  <c r="V90" i="1"/>
  <c r="M92" i="1"/>
  <c r="U90" i="1"/>
  <c r="T90" i="1"/>
  <c r="S90" i="1"/>
  <c r="M93" i="1" l="1"/>
  <c r="U91" i="1"/>
  <c r="T91" i="1"/>
  <c r="S91" i="1"/>
  <c r="V91" i="1"/>
  <c r="W91" i="1"/>
  <c r="W92" i="1" l="1"/>
  <c r="V92" i="1"/>
  <c r="M94" i="1"/>
  <c r="U92" i="1"/>
  <c r="T92" i="1"/>
  <c r="S92" i="1"/>
  <c r="M95" i="1" l="1"/>
  <c r="U93" i="1"/>
  <c r="T93" i="1"/>
  <c r="S93" i="1"/>
  <c r="V93" i="1"/>
  <c r="W93" i="1"/>
  <c r="W94" i="1" l="1"/>
  <c r="V94" i="1"/>
  <c r="M96" i="1"/>
  <c r="U94" i="1"/>
  <c r="T94" i="1"/>
  <c r="S94" i="1"/>
  <c r="M97" i="1" l="1"/>
  <c r="U95" i="1"/>
  <c r="T95" i="1"/>
  <c r="V95" i="1"/>
  <c r="S95" i="1"/>
  <c r="W95" i="1"/>
  <c r="W96" i="1" l="1"/>
  <c r="V96" i="1"/>
  <c r="M98" i="1"/>
  <c r="U96" i="1"/>
  <c r="T96" i="1"/>
  <c r="S96" i="1"/>
  <c r="M99" i="1" l="1"/>
  <c r="U97" i="1"/>
  <c r="T97" i="1"/>
  <c r="S97" i="1"/>
  <c r="W97" i="1"/>
  <c r="V97" i="1"/>
  <c r="W98" i="1" l="1"/>
  <c r="V98" i="1"/>
  <c r="M100" i="1"/>
  <c r="U98" i="1"/>
  <c r="T98" i="1"/>
  <c r="S98" i="1"/>
  <c r="M101" i="1" l="1"/>
  <c r="U99" i="1"/>
  <c r="T99" i="1"/>
  <c r="V99" i="1"/>
  <c r="S99" i="1"/>
  <c r="W99" i="1"/>
  <c r="W100" i="1" l="1"/>
  <c r="V100" i="1"/>
  <c r="M102" i="1"/>
  <c r="U100" i="1"/>
  <c r="T100" i="1"/>
  <c r="S100" i="1"/>
  <c r="M103" i="1" l="1"/>
  <c r="U101" i="1"/>
  <c r="T101" i="1"/>
  <c r="S101" i="1"/>
  <c r="V101" i="1"/>
  <c r="W101" i="1"/>
  <c r="W102" i="1" l="1"/>
  <c r="V102" i="1"/>
  <c r="M104" i="1"/>
  <c r="U102" i="1"/>
  <c r="T102" i="1"/>
  <c r="S102" i="1"/>
  <c r="M105" i="1" l="1"/>
  <c r="U103" i="1"/>
  <c r="T103" i="1"/>
  <c r="S103" i="1"/>
  <c r="V103" i="1"/>
  <c r="W103" i="1"/>
  <c r="W104" i="1" l="1"/>
  <c r="V104" i="1"/>
  <c r="M106" i="1"/>
  <c r="U104" i="1"/>
  <c r="T104" i="1"/>
  <c r="S104" i="1"/>
  <c r="M107" i="1" l="1"/>
  <c r="U105" i="1"/>
  <c r="T105" i="1"/>
  <c r="V105" i="1"/>
  <c r="S105" i="1"/>
  <c r="W105" i="1"/>
  <c r="W106" i="1" l="1"/>
  <c r="V106" i="1"/>
  <c r="M108" i="1"/>
  <c r="U106" i="1"/>
  <c r="T106" i="1"/>
  <c r="S106" i="1"/>
  <c r="M109" i="1" l="1"/>
  <c r="U107" i="1"/>
  <c r="T107" i="1"/>
  <c r="S107" i="1"/>
  <c r="V107" i="1"/>
  <c r="W107" i="1"/>
  <c r="W108" i="1" l="1"/>
  <c r="V108" i="1"/>
  <c r="M110" i="1"/>
  <c r="U108" i="1"/>
  <c r="T108" i="1"/>
  <c r="S108" i="1"/>
  <c r="M111" i="1" l="1"/>
  <c r="U109" i="1"/>
  <c r="T109" i="1"/>
  <c r="S109" i="1"/>
  <c r="V109" i="1"/>
  <c r="W109" i="1"/>
  <c r="W110" i="1" l="1"/>
  <c r="V110" i="1"/>
  <c r="M112" i="1"/>
  <c r="U110" i="1"/>
  <c r="T110" i="1"/>
  <c r="S110" i="1"/>
  <c r="M113" i="1" l="1"/>
  <c r="U111" i="1"/>
  <c r="T111" i="1"/>
  <c r="S111" i="1"/>
  <c r="V111" i="1"/>
  <c r="W111" i="1"/>
  <c r="W112" i="1" l="1"/>
  <c r="V112" i="1"/>
  <c r="M114" i="1"/>
  <c r="U112" i="1"/>
  <c r="T112" i="1"/>
  <c r="S112" i="1"/>
  <c r="M115" i="1" l="1"/>
  <c r="U113" i="1"/>
  <c r="T113" i="1"/>
  <c r="S113" i="1"/>
  <c r="V113" i="1"/>
  <c r="W113" i="1"/>
  <c r="W114" i="1" l="1"/>
  <c r="V114" i="1"/>
  <c r="M116" i="1"/>
  <c r="U114" i="1"/>
  <c r="T114" i="1"/>
  <c r="S114" i="1"/>
  <c r="M117" i="1" l="1"/>
  <c r="U115" i="1"/>
  <c r="T115" i="1"/>
  <c r="S115" i="1"/>
  <c r="V115" i="1"/>
  <c r="W115" i="1"/>
  <c r="W116" i="1" l="1"/>
  <c r="V116" i="1"/>
  <c r="M118" i="1"/>
  <c r="U116" i="1"/>
  <c r="T116" i="1"/>
  <c r="S116" i="1"/>
  <c r="M119" i="1" l="1"/>
  <c r="U117" i="1"/>
  <c r="T117" i="1"/>
  <c r="V117" i="1"/>
  <c r="S117" i="1"/>
  <c r="W117" i="1"/>
  <c r="W118" i="1" l="1"/>
  <c r="V118" i="1"/>
  <c r="M120" i="1"/>
  <c r="U118" i="1"/>
  <c r="T118" i="1"/>
  <c r="S118" i="1"/>
  <c r="M121" i="1" l="1"/>
  <c r="U119" i="1"/>
  <c r="T119" i="1"/>
  <c r="S119" i="1"/>
  <c r="V119" i="1"/>
  <c r="W119" i="1"/>
  <c r="W120" i="1" l="1"/>
  <c r="V120" i="1"/>
  <c r="M122" i="1"/>
  <c r="U120" i="1"/>
  <c r="T120" i="1"/>
  <c r="S120" i="1"/>
  <c r="M123" i="1" l="1"/>
  <c r="U121" i="1"/>
  <c r="T121" i="1"/>
  <c r="S121" i="1"/>
  <c r="V121" i="1"/>
  <c r="W121" i="1"/>
  <c r="W122" i="1" l="1"/>
  <c r="V122" i="1"/>
  <c r="M124" i="1"/>
  <c r="U122" i="1"/>
  <c r="T122" i="1"/>
  <c r="S122" i="1"/>
  <c r="M125" i="1" l="1"/>
  <c r="U123" i="1"/>
  <c r="T123" i="1"/>
  <c r="S123" i="1"/>
  <c r="V123" i="1"/>
  <c r="W123" i="1"/>
  <c r="W124" i="1" l="1"/>
  <c r="V124" i="1"/>
  <c r="M126" i="1"/>
  <c r="U124" i="1"/>
  <c r="T124" i="1"/>
  <c r="S124" i="1"/>
  <c r="M127" i="1" l="1"/>
  <c r="U125" i="1"/>
  <c r="T125" i="1"/>
  <c r="V125" i="1"/>
  <c r="S125" i="1"/>
  <c r="W125" i="1"/>
  <c r="W126" i="1" l="1"/>
  <c r="V126" i="1"/>
  <c r="M128" i="1"/>
  <c r="U126" i="1"/>
  <c r="T126" i="1"/>
  <c r="S126" i="1"/>
  <c r="M129" i="1" l="1"/>
  <c r="U127" i="1"/>
  <c r="T127" i="1"/>
  <c r="S127" i="1"/>
  <c r="V127" i="1"/>
  <c r="W127" i="1"/>
  <c r="W128" i="1" l="1"/>
  <c r="V128" i="1"/>
  <c r="M130" i="1"/>
  <c r="U128" i="1"/>
  <c r="T128" i="1"/>
  <c r="S128" i="1"/>
  <c r="M131" i="1" l="1"/>
  <c r="U129" i="1"/>
  <c r="T129" i="1"/>
  <c r="V129" i="1"/>
  <c r="S129" i="1"/>
  <c r="W129" i="1"/>
  <c r="W130" i="1" l="1"/>
  <c r="V130" i="1"/>
  <c r="M132" i="1"/>
  <c r="U130" i="1"/>
  <c r="T130" i="1"/>
  <c r="S130" i="1"/>
  <c r="M133" i="1" l="1"/>
  <c r="U131" i="1"/>
  <c r="V131" i="1"/>
  <c r="T131" i="1"/>
  <c r="S131" i="1"/>
  <c r="W131" i="1"/>
  <c r="W132" i="1" l="1"/>
  <c r="V132" i="1"/>
  <c r="M134" i="1"/>
  <c r="U132" i="1"/>
  <c r="T132" i="1"/>
  <c r="S132" i="1"/>
  <c r="M135" i="1" l="1"/>
  <c r="U133" i="1"/>
  <c r="T133" i="1"/>
  <c r="V133" i="1"/>
  <c r="S133" i="1"/>
  <c r="W133" i="1"/>
  <c r="W134" i="1" l="1"/>
  <c r="V134" i="1"/>
  <c r="M136" i="1"/>
  <c r="U134" i="1"/>
  <c r="T134" i="1"/>
  <c r="S134" i="1"/>
  <c r="M137" i="1" l="1"/>
  <c r="U135" i="1"/>
  <c r="T135" i="1"/>
  <c r="S135" i="1"/>
  <c r="W135" i="1"/>
  <c r="V135" i="1"/>
  <c r="W136" i="1" l="1"/>
  <c r="V136" i="1"/>
  <c r="M138" i="1"/>
  <c r="U136" i="1"/>
  <c r="T136" i="1"/>
  <c r="S136" i="1"/>
  <c r="M139" i="1" l="1"/>
  <c r="U137" i="1"/>
  <c r="T137" i="1"/>
  <c r="S137" i="1"/>
  <c r="V137" i="1"/>
  <c r="W137" i="1"/>
  <c r="W138" i="1" l="1"/>
  <c r="V138" i="1"/>
  <c r="M140" i="1"/>
  <c r="U138" i="1"/>
  <c r="T138" i="1"/>
  <c r="S138" i="1"/>
  <c r="M141" i="1" l="1"/>
  <c r="U139" i="1"/>
  <c r="T139" i="1"/>
  <c r="V139" i="1"/>
  <c r="S139" i="1"/>
  <c r="W139" i="1"/>
  <c r="W140" i="1" l="1"/>
  <c r="V140" i="1"/>
  <c r="M142" i="1"/>
  <c r="U140" i="1"/>
  <c r="T140" i="1"/>
  <c r="S140" i="1"/>
  <c r="M143" i="1" l="1"/>
  <c r="U141" i="1"/>
  <c r="T141" i="1"/>
  <c r="S141" i="1"/>
  <c r="V141" i="1"/>
  <c r="W141" i="1"/>
  <c r="W142" i="1" l="1"/>
  <c r="V142" i="1"/>
  <c r="M144" i="1"/>
  <c r="U142" i="1"/>
  <c r="T142" i="1"/>
  <c r="S142" i="1"/>
  <c r="M145" i="1" l="1"/>
  <c r="U143" i="1"/>
  <c r="T143" i="1"/>
  <c r="S143" i="1"/>
  <c r="V143" i="1"/>
  <c r="W143" i="1"/>
  <c r="W144" i="1" l="1"/>
  <c r="V144" i="1"/>
  <c r="M146" i="1"/>
  <c r="U144" i="1"/>
  <c r="T144" i="1"/>
  <c r="S144" i="1"/>
  <c r="M147" i="1" l="1"/>
  <c r="U145" i="1"/>
  <c r="T145" i="1"/>
  <c r="S145" i="1"/>
  <c r="V145" i="1"/>
  <c r="W145" i="1"/>
  <c r="W146" i="1" l="1"/>
  <c r="V146" i="1"/>
  <c r="M148" i="1"/>
  <c r="U146" i="1"/>
  <c r="T146" i="1"/>
  <c r="S146" i="1"/>
  <c r="M149" i="1" l="1"/>
  <c r="U147" i="1"/>
  <c r="T147" i="1"/>
  <c r="S147" i="1"/>
  <c r="V147" i="1"/>
  <c r="W147" i="1"/>
  <c r="W148" i="1" l="1"/>
  <c r="V148" i="1"/>
  <c r="M150" i="1"/>
  <c r="U148" i="1"/>
  <c r="T148" i="1"/>
  <c r="S148" i="1"/>
  <c r="M151" i="1" l="1"/>
  <c r="U149" i="1"/>
  <c r="T149" i="1"/>
  <c r="S149" i="1"/>
  <c r="V149" i="1"/>
  <c r="W149" i="1"/>
  <c r="W150" i="1" l="1"/>
  <c r="V150" i="1"/>
  <c r="M152" i="1"/>
  <c r="U150" i="1"/>
  <c r="T150" i="1"/>
  <c r="S150" i="1"/>
  <c r="M153" i="1" l="1"/>
  <c r="U151" i="1"/>
  <c r="V151" i="1"/>
  <c r="T151" i="1"/>
  <c r="S151" i="1"/>
  <c r="W151" i="1"/>
  <c r="W152" i="1" l="1"/>
  <c r="V152" i="1"/>
  <c r="M154" i="1"/>
  <c r="U152" i="1"/>
  <c r="T152" i="1"/>
  <c r="S152" i="1"/>
  <c r="M155" i="1" l="1"/>
  <c r="U153" i="1"/>
  <c r="T153" i="1"/>
  <c r="S153" i="1"/>
  <c r="V153" i="1"/>
  <c r="W153" i="1"/>
  <c r="W154" i="1" l="1"/>
  <c r="V154" i="1"/>
  <c r="M156" i="1"/>
  <c r="U154" i="1"/>
  <c r="T154" i="1"/>
  <c r="S154" i="1"/>
  <c r="M157" i="1" l="1"/>
  <c r="U155" i="1"/>
  <c r="T155" i="1"/>
  <c r="S155" i="1"/>
  <c r="V155" i="1"/>
  <c r="W155" i="1"/>
  <c r="W156" i="1" l="1"/>
  <c r="V156" i="1"/>
  <c r="M158" i="1"/>
  <c r="U156" i="1"/>
  <c r="T156" i="1"/>
  <c r="S156" i="1"/>
  <c r="U157" i="1" l="1"/>
  <c r="V157" i="1"/>
  <c r="M159" i="1"/>
  <c r="T157" i="1"/>
  <c r="S157" i="1"/>
  <c r="W157" i="1"/>
  <c r="W158" i="1" l="1"/>
  <c r="M160" i="1"/>
  <c r="V158" i="1"/>
  <c r="U158" i="1"/>
  <c r="T158" i="1"/>
  <c r="S158" i="1"/>
  <c r="S159" i="1" l="1"/>
  <c r="W159" i="1"/>
  <c r="V159" i="1"/>
  <c r="M161" i="1"/>
  <c r="U159" i="1"/>
  <c r="T159" i="1"/>
  <c r="W160" i="1" l="1"/>
  <c r="S160" i="1"/>
  <c r="V160" i="1"/>
  <c r="U160" i="1"/>
  <c r="T160" i="1"/>
  <c r="M162" i="1"/>
  <c r="S161" i="1" l="1"/>
  <c r="W161" i="1"/>
  <c r="V161" i="1"/>
  <c r="U161" i="1"/>
  <c r="T161" i="1"/>
  <c r="M163" i="1"/>
  <c r="W162" i="1" l="1"/>
  <c r="S162" i="1"/>
  <c r="U162" i="1"/>
  <c r="T162" i="1"/>
  <c r="V162" i="1"/>
  <c r="M164" i="1"/>
  <c r="S163" i="1" l="1"/>
  <c r="W163" i="1"/>
  <c r="T163" i="1"/>
  <c r="U163" i="1"/>
  <c r="M165" i="1"/>
  <c r="V163" i="1"/>
  <c r="W164" i="1" l="1"/>
  <c r="S164" i="1"/>
  <c r="M166" i="1"/>
  <c r="T164" i="1"/>
  <c r="V164" i="1"/>
  <c r="U164" i="1"/>
  <c r="S165" i="1" l="1"/>
  <c r="W165" i="1"/>
  <c r="M167" i="1"/>
  <c r="V165" i="1"/>
  <c r="U165" i="1"/>
  <c r="T165" i="1"/>
  <c r="W166" i="1" l="1"/>
  <c r="S166" i="1"/>
  <c r="M168" i="1"/>
  <c r="V166" i="1"/>
  <c r="U166" i="1"/>
  <c r="T166" i="1"/>
  <c r="S167" i="1" l="1"/>
  <c r="W167" i="1"/>
  <c r="V167" i="1"/>
  <c r="U167" i="1"/>
  <c r="T167" i="1"/>
  <c r="M169" i="1"/>
  <c r="W168" i="1" l="1"/>
  <c r="S168" i="1"/>
  <c r="V168" i="1"/>
  <c r="U168" i="1"/>
  <c r="T168" i="1"/>
  <c r="M170" i="1"/>
  <c r="S169" i="1" l="1"/>
  <c r="W169" i="1"/>
  <c r="V169" i="1"/>
  <c r="U169" i="1"/>
  <c r="T169" i="1"/>
  <c r="M171" i="1"/>
  <c r="W170" i="1" l="1"/>
  <c r="S170" i="1"/>
  <c r="U170" i="1"/>
  <c r="T170" i="1"/>
  <c r="M172" i="1"/>
  <c r="V170" i="1"/>
  <c r="S171" i="1" l="1"/>
  <c r="W171" i="1"/>
  <c r="T171" i="1"/>
  <c r="M173" i="1"/>
  <c r="U171" i="1"/>
  <c r="V171" i="1"/>
  <c r="W172" i="1" l="1"/>
  <c r="S172" i="1"/>
  <c r="T172" i="1"/>
  <c r="M174" i="1"/>
  <c r="V172" i="1"/>
  <c r="U172" i="1"/>
  <c r="S173" i="1" l="1"/>
  <c r="W173" i="1"/>
  <c r="M175" i="1"/>
  <c r="V173" i="1"/>
  <c r="U173" i="1"/>
  <c r="T173" i="1"/>
  <c r="W174" i="1" l="1"/>
  <c r="V174" i="1"/>
  <c r="S174" i="1"/>
  <c r="M176" i="1"/>
  <c r="U174" i="1"/>
  <c r="T174" i="1"/>
  <c r="S175" i="1" l="1"/>
  <c r="W175" i="1"/>
  <c r="M177" i="1"/>
  <c r="V175" i="1"/>
  <c r="U175" i="1"/>
  <c r="T175" i="1"/>
  <c r="W176" i="1" l="1"/>
  <c r="V176" i="1"/>
  <c r="S176" i="1"/>
  <c r="M178" i="1"/>
  <c r="T176" i="1"/>
  <c r="U176" i="1"/>
  <c r="S177" i="1" l="1"/>
  <c r="W177" i="1"/>
  <c r="T177" i="1"/>
  <c r="U177" i="1"/>
  <c r="M179" i="1"/>
  <c r="V177" i="1"/>
  <c r="W178" i="1" l="1"/>
  <c r="V178" i="1"/>
  <c r="S178" i="1"/>
  <c r="T178" i="1"/>
  <c r="M180" i="1"/>
  <c r="U178" i="1"/>
  <c r="S179" i="1" l="1"/>
  <c r="W179" i="1"/>
  <c r="U179" i="1"/>
  <c r="T179" i="1"/>
  <c r="V179" i="1"/>
  <c r="M181" i="1"/>
  <c r="W180" i="1" l="1"/>
  <c r="V180" i="1"/>
  <c r="S180" i="1"/>
  <c r="U180" i="1"/>
  <c r="T180" i="1"/>
  <c r="M182" i="1"/>
  <c r="S181" i="1" l="1"/>
  <c r="W181" i="1"/>
  <c r="V181" i="1"/>
  <c r="U181" i="1"/>
  <c r="T181" i="1"/>
  <c r="M183" i="1"/>
  <c r="W182" i="1" l="1"/>
  <c r="V182" i="1"/>
  <c r="S182" i="1"/>
  <c r="U182" i="1"/>
  <c r="T182" i="1"/>
  <c r="M184" i="1"/>
  <c r="S183" i="1" l="1"/>
  <c r="W183" i="1"/>
  <c r="M185" i="1"/>
  <c r="V183" i="1"/>
  <c r="U183" i="1"/>
  <c r="T183" i="1"/>
  <c r="W184" i="1" l="1"/>
  <c r="V184" i="1"/>
  <c r="S184" i="1"/>
  <c r="M186" i="1"/>
  <c r="U184" i="1"/>
  <c r="T184" i="1"/>
  <c r="S185" i="1" l="1"/>
  <c r="W185" i="1"/>
  <c r="M187" i="1"/>
  <c r="V185" i="1"/>
  <c r="U185" i="1"/>
  <c r="T185" i="1"/>
  <c r="W186" i="1" l="1"/>
  <c r="V186" i="1"/>
  <c r="M188" i="1"/>
  <c r="S186" i="1"/>
  <c r="U186" i="1"/>
  <c r="T186" i="1"/>
  <c r="S187" i="1" l="1"/>
  <c r="W187" i="1"/>
  <c r="V187" i="1"/>
  <c r="M189" i="1"/>
  <c r="U187" i="1"/>
  <c r="T187" i="1"/>
  <c r="W188" i="1" l="1"/>
  <c r="V188" i="1"/>
  <c r="M190" i="1"/>
  <c r="U188" i="1"/>
  <c r="S188" i="1"/>
  <c r="T188" i="1"/>
  <c r="S189" i="1" l="1"/>
  <c r="W189" i="1"/>
  <c r="V189" i="1"/>
  <c r="U189" i="1"/>
  <c r="T189" i="1"/>
  <c r="M191" i="1"/>
  <c r="W190" i="1" l="1"/>
  <c r="V190" i="1"/>
  <c r="M192" i="1"/>
  <c r="U190" i="1"/>
  <c r="S190" i="1"/>
  <c r="T190" i="1"/>
  <c r="S191" i="1" l="1"/>
  <c r="W191" i="1"/>
  <c r="V191" i="1"/>
  <c r="U191" i="1"/>
  <c r="T191" i="1"/>
  <c r="M193" i="1"/>
  <c r="W192" i="1" l="1"/>
  <c r="V192" i="1"/>
  <c r="M194" i="1"/>
  <c r="U192" i="1"/>
  <c r="S192" i="1"/>
  <c r="T192" i="1"/>
  <c r="S193" i="1" l="1"/>
  <c r="W193" i="1"/>
  <c r="V193" i="1"/>
  <c r="U193" i="1"/>
  <c r="T193" i="1"/>
  <c r="M195" i="1"/>
  <c r="W194" i="1" l="1"/>
  <c r="V194" i="1"/>
  <c r="M196" i="1"/>
  <c r="U194" i="1"/>
  <c r="S194" i="1"/>
  <c r="T194" i="1"/>
  <c r="S195" i="1" l="1"/>
  <c r="W195" i="1"/>
  <c r="V195" i="1"/>
  <c r="U195" i="1"/>
  <c r="T195" i="1"/>
  <c r="M197" i="1"/>
  <c r="W196" i="1" l="1"/>
  <c r="V196" i="1"/>
  <c r="M198" i="1"/>
  <c r="U196" i="1"/>
  <c r="S196" i="1"/>
  <c r="T196" i="1"/>
  <c r="S197" i="1" l="1"/>
  <c r="W197" i="1"/>
  <c r="V197" i="1"/>
  <c r="U197" i="1"/>
  <c r="T197" i="1"/>
  <c r="M199" i="1"/>
  <c r="W198" i="1" l="1"/>
  <c r="V198" i="1"/>
  <c r="M200" i="1"/>
  <c r="U198" i="1"/>
  <c r="S198" i="1"/>
  <c r="T198" i="1"/>
  <c r="S199" i="1" l="1"/>
  <c r="W199" i="1"/>
  <c r="V199" i="1"/>
  <c r="T199" i="1"/>
  <c r="M201" i="1"/>
  <c r="U199" i="1"/>
  <c r="W200" i="1" l="1"/>
  <c r="V200" i="1"/>
  <c r="M202" i="1"/>
  <c r="U200" i="1"/>
  <c r="S200" i="1"/>
  <c r="T200" i="1"/>
  <c r="T201" i="1" l="1"/>
  <c r="S201" i="1"/>
  <c r="W201" i="1"/>
  <c r="V201" i="1"/>
  <c r="U201" i="1"/>
  <c r="M203" i="1"/>
  <c r="W202" i="1" l="1"/>
  <c r="V202" i="1"/>
  <c r="M204" i="1"/>
  <c r="U202" i="1"/>
  <c r="S202" i="1"/>
  <c r="T202" i="1"/>
  <c r="T203" i="1" l="1"/>
  <c r="S203" i="1"/>
  <c r="W203" i="1"/>
  <c r="V203" i="1"/>
  <c r="U203" i="1"/>
  <c r="M205" i="1"/>
  <c r="W204" i="1" l="1"/>
  <c r="V204" i="1"/>
  <c r="M206" i="1"/>
  <c r="U204" i="1"/>
  <c r="S204" i="1"/>
  <c r="T204" i="1"/>
  <c r="T205" i="1" l="1"/>
  <c r="S205" i="1"/>
  <c r="W205" i="1"/>
  <c r="V205" i="1"/>
  <c r="U205" i="1"/>
  <c r="M207" i="1"/>
  <c r="W206" i="1" l="1"/>
  <c r="V206" i="1"/>
  <c r="M208" i="1"/>
  <c r="U206" i="1"/>
  <c r="S206" i="1"/>
  <c r="T206" i="1"/>
  <c r="T207" i="1" l="1"/>
  <c r="S207" i="1"/>
  <c r="W207" i="1"/>
  <c r="V207" i="1"/>
  <c r="U207" i="1"/>
  <c r="M209" i="1"/>
  <c r="W208" i="1" l="1"/>
  <c r="V208" i="1"/>
  <c r="M210" i="1"/>
  <c r="U208" i="1"/>
  <c r="S208" i="1"/>
  <c r="T208" i="1"/>
  <c r="T209" i="1" l="1"/>
  <c r="S209" i="1"/>
  <c r="W209" i="1"/>
  <c r="V209" i="1"/>
  <c r="U209" i="1"/>
  <c r="M211" i="1"/>
  <c r="W210" i="1" l="1"/>
  <c r="V210" i="1"/>
  <c r="M212" i="1"/>
  <c r="U210" i="1"/>
  <c r="S210" i="1"/>
  <c r="T210" i="1"/>
  <c r="T211" i="1" l="1"/>
  <c r="S211" i="1"/>
  <c r="W211" i="1"/>
  <c r="V211" i="1"/>
  <c r="U211" i="1"/>
  <c r="M213" i="1"/>
  <c r="W212" i="1" l="1"/>
  <c r="V212" i="1"/>
  <c r="M214" i="1"/>
  <c r="U212" i="1"/>
  <c r="S212" i="1"/>
  <c r="T212" i="1"/>
  <c r="T213" i="1" l="1"/>
  <c r="S213" i="1"/>
  <c r="W213" i="1"/>
  <c r="V213" i="1"/>
  <c r="M215" i="1"/>
  <c r="U213" i="1"/>
  <c r="W214" i="1" l="1"/>
  <c r="V214" i="1"/>
  <c r="M216" i="1"/>
  <c r="U214" i="1"/>
  <c r="S214" i="1"/>
  <c r="T214" i="1"/>
  <c r="T215" i="1" l="1"/>
  <c r="S215" i="1"/>
  <c r="W215" i="1"/>
  <c r="V215" i="1"/>
  <c r="M217" i="1"/>
  <c r="U215" i="1"/>
  <c r="W216" i="1" l="1"/>
  <c r="V216" i="1"/>
  <c r="M218" i="1"/>
  <c r="U216" i="1"/>
  <c r="S216" i="1"/>
  <c r="T216" i="1"/>
  <c r="T217" i="1" l="1"/>
  <c r="S217" i="1"/>
  <c r="W217" i="1"/>
  <c r="V217" i="1"/>
  <c r="M219" i="1"/>
  <c r="U217" i="1"/>
  <c r="W218" i="1" l="1"/>
  <c r="V218" i="1"/>
  <c r="M220" i="1"/>
  <c r="U218" i="1"/>
  <c r="S218" i="1"/>
  <c r="T218" i="1"/>
  <c r="T219" i="1" l="1"/>
  <c r="S219" i="1"/>
  <c r="W219" i="1"/>
  <c r="V219" i="1"/>
  <c r="U219" i="1"/>
  <c r="M221" i="1"/>
  <c r="W220" i="1" l="1"/>
  <c r="V220" i="1"/>
  <c r="M222" i="1"/>
  <c r="U220" i="1"/>
  <c r="S220" i="1"/>
  <c r="T220" i="1"/>
  <c r="T221" i="1" l="1"/>
  <c r="S221" i="1"/>
  <c r="W221" i="1"/>
  <c r="V221" i="1"/>
  <c r="U221" i="1"/>
  <c r="M223" i="1"/>
  <c r="W222" i="1" l="1"/>
  <c r="V222" i="1"/>
  <c r="M224" i="1"/>
  <c r="U222" i="1"/>
  <c r="S222" i="1"/>
  <c r="T222" i="1"/>
  <c r="T223" i="1" l="1"/>
  <c r="S223" i="1"/>
  <c r="W223" i="1"/>
  <c r="V223" i="1"/>
  <c r="U223" i="1"/>
  <c r="M225" i="1"/>
  <c r="W224" i="1" l="1"/>
  <c r="V224" i="1"/>
  <c r="M226" i="1"/>
  <c r="U224" i="1"/>
  <c r="S224" i="1"/>
  <c r="T224" i="1"/>
  <c r="T225" i="1" l="1"/>
  <c r="S225" i="1"/>
  <c r="W225" i="1"/>
  <c r="V225" i="1"/>
  <c r="U225" i="1"/>
  <c r="M227" i="1"/>
  <c r="W226" i="1" l="1"/>
  <c r="V226" i="1"/>
  <c r="M228" i="1"/>
  <c r="U226" i="1"/>
  <c r="S226" i="1"/>
  <c r="T226" i="1"/>
  <c r="T227" i="1" l="1"/>
  <c r="S227" i="1"/>
  <c r="W227" i="1"/>
  <c r="V227" i="1"/>
  <c r="M229" i="1"/>
  <c r="U227" i="1"/>
  <c r="W228" i="1" l="1"/>
  <c r="V228" i="1"/>
  <c r="M230" i="1"/>
  <c r="U228" i="1"/>
  <c r="S228" i="1"/>
  <c r="T228" i="1"/>
  <c r="T229" i="1" l="1"/>
  <c r="S229" i="1"/>
  <c r="W229" i="1"/>
  <c r="V229" i="1"/>
  <c r="M231" i="1"/>
  <c r="U229" i="1"/>
  <c r="W230" i="1" l="1"/>
  <c r="V230" i="1"/>
  <c r="M232" i="1"/>
  <c r="U230" i="1"/>
  <c r="S230" i="1"/>
  <c r="T230" i="1"/>
  <c r="T231" i="1" l="1"/>
  <c r="S231" i="1"/>
  <c r="W231" i="1"/>
  <c r="V231" i="1"/>
  <c r="M233" i="1"/>
  <c r="U231" i="1"/>
  <c r="W232" i="1" l="1"/>
  <c r="V232" i="1"/>
  <c r="M234" i="1"/>
  <c r="U232" i="1"/>
  <c r="S232" i="1"/>
  <c r="T232" i="1"/>
  <c r="T233" i="1" l="1"/>
  <c r="S233" i="1"/>
  <c r="W233" i="1"/>
  <c r="V233" i="1"/>
  <c r="M235" i="1"/>
  <c r="U233" i="1"/>
  <c r="W234" i="1" l="1"/>
  <c r="V234" i="1"/>
  <c r="M236" i="1"/>
  <c r="U234" i="1"/>
  <c r="T234" i="1"/>
  <c r="S234" i="1"/>
  <c r="T235" i="1" l="1"/>
  <c r="S235" i="1"/>
  <c r="W235" i="1"/>
  <c r="V235" i="1"/>
  <c r="U235" i="1"/>
  <c r="M237" i="1"/>
  <c r="W236" i="1" l="1"/>
  <c r="V236" i="1"/>
  <c r="M238" i="1"/>
  <c r="U236" i="1"/>
  <c r="T236" i="1"/>
  <c r="S236" i="1"/>
  <c r="T237" i="1" l="1"/>
  <c r="S237" i="1"/>
  <c r="W237" i="1"/>
  <c r="V237" i="1"/>
  <c r="M239" i="1"/>
  <c r="U237" i="1"/>
  <c r="W238" i="1" l="1"/>
  <c r="V238" i="1"/>
  <c r="M240" i="1"/>
  <c r="U238" i="1"/>
  <c r="T238" i="1"/>
  <c r="S238" i="1"/>
  <c r="T239" i="1" l="1"/>
  <c r="S239" i="1"/>
  <c r="W239" i="1"/>
  <c r="V239" i="1"/>
  <c r="U239" i="1"/>
  <c r="M241" i="1"/>
  <c r="W240" i="1" l="1"/>
  <c r="V240" i="1"/>
  <c r="M242" i="1"/>
  <c r="U240" i="1"/>
  <c r="T240" i="1"/>
  <c r="S240" i="1"/>
  <c r="T241" i="1" l="1"/>
  <c r="S241" i="1"/>
  <c r="W241" i="1"/>
  <c r="V241" i="1"/>
  <c r="U241" i="1"/>
  <c r="M243" i="1"/>
  <c r="W242" i="1" l="1"/>
  <c r="V242" i="1"/>
  <c r="M244" i="1"/>
  <c r="U242" i="1"/>
  <c r="T242" i="1"/>
  <c r="S242" i="1"/>
  <c r="T243" i="1" l="1"/>
  <c r="S243" i="1"/>
  <c r="W243" i="1"/>
  <c r="V243" i="1"/>
  <c r="M245" i="1"/>
  <c r="U243" i="1"/>
  <c r="W244" i="1" l="1"/>
  <c r="V244" i="1"/>
  <c r="M246" i="1"/>
  <c r="U244" i="1"/>
  <c r="T244" i="1"/>
  <c r="S244" i="1"/>
  <c r="T245" i="1" l="1"/>
  <c r="S245" i="1"/>
  <c r="W245" i="1"/>
  <c r="V245" i="1"/>
  <c r="U245" i="1"/>
  <c r="M247" i="1"/>
  <c r="W246" i="1" l="1"/>
  <c r="V246" i="1"/>
  <c r="M248" i="1"/>
  <c r="U246" i="1"/>
  <c r="T246" i="1"/>
  <c r="S246" i="1"/>
  <c r="T247" i="1" l="1"/>
  <c r="S247" i="1"/>
  <c r="W247" i="1"/>
  <c r="V247" i="1"/>
  <c r="M249" i="1"/>
  <c r="U247" i="1"/>
  <c r="W248" i="1" l="1"/>
  <c r="V248" i="1"/>
  <c r="M250" i="1"/>
  <c r="U248" i="1"/>
  <c r="T248" i="1"/>
  <c r="S248" i="1"/>
  <c r="T249" i="1" l="1"/>
  <c r="S249" i="1"/>
  <c r="W249" i="1"/>
  <c r="V249" i="1"/>
  <c r="M251" i="1"/>
  <c r="U249" i="1"/>
  <c r="W250" i="1" l="1"/>
  <c r="V250" i="1"/>
  <c r="M252" i="1"/>
  <c r="U250" i="1"/>
  <c r="T250" i="1"/>
  <c r="S250" i="1"/>
  <c r="T251" i="1" l="1"/>
  <c r="S251" i="1"/>
  <c r="W251" i="1"/>
  <c r="V251" i="1"/>
  <c r="U251" i="1"/>
  <c r="M253" i="1"/>
  <c r="W252" i="1" l="1"/>
  <c r="V252" i="1"/>
  <c r="M254" i="1"/>
  <c r="U252" i="1"/>
  <c r="T252" i="1"/>
  <c r="S252" i="1"/>
  <c r="T253" i="1" l="1"/>
  <c r="S253" i="1"/>
  <c r="W253" i="1"/>
  <c r="V253" i="1"/>
  <c r="M255" i="1"/>
  <c r="U253" i="1"/>
  <c r="W254" i="1" l="1"/>
  <c r="V254" i="1"/>
  <c r="M256" i="1"/>
  <c r="U254" i="1"/>
  <c r="T254" i="1"/>
  <c r="S254" i="1"/>
  <c r="T255" i="1" l="1"/>
  <c r="S255" i="1"/>
  <c r="W255" i="1"/>
  <c r="V255" i="1"/>
  <c r="U255" i="1"/>
  <c r="M257" i="1"/>
  <c r="W256" i="1" l="1"/>
  <c r="V256" i="1"/>
  <c r="M258" i="1"/>
  <c r="U256" i="1"/>
  <c r="T256" i="1"/>
  <c r="S256" i="1"/>
  <c r="T257" i="1" l="1"/>
  <c r="S257" i="1"/>
  <c r="W257" i="1"/>
  <c r="V257" i="1"/>
  <c r="U257" i="1"/>
  <c r="M259" i="1"/>
  <c r="W258" i="1" l="1"/>
  <c r="V258" i="1"/>
  <c r="M260" i="1"/>
  <c r="U258" i="1"/>
  <c r="T258" i="1"/>
  <c r="S258" i="1"/>
  <c r="T259" i="1" l="1"/>
  <c r="S259" i="1"/>
  <c r="W259" i="1"/>
  <c r="V259" i="1"/>
  <c r="M261" i="1"/>
  <c r="U259" i="1"/>
  <c r="W260" i="1" l="1"/>
  <c r="V260" i="1"/>
  <c r="M262" i="1"/>
  <c r="U260" i="1"/>
  <c r="T260" i="1"/>
  <c r="S260" i="1"/>
  <c r="T261" i="1" l="1"/>
  <c r="S261" i="1"/>
  <c r="W261" i="1"/>
  <c r="V261" i="1"/>
  <c r="U261" i="1"/>
  <c r="M263" i="1"/>
  <c r="W262" i="1" l="1"/>
  <c r="V262" i="1"/>
  <c r="M264" i="1"/>
  <c r="U262" i="1"/>
  <c r="T262" i="1"/>
  <c r="S262" i="1"/>
  <c r="T263" i="1" l="1"/>
  <c r="S263" i="1"/>
  <c r="W263" i="1"/>
  <c r="V263" i="1"/>
  <c r="M265" i="1"/>
  <c r="U263" i="1"/>
  <c r="W264" i="1" l="1"/>
  <c r="V264" i="1"/>
  <c r="M266" i="1"/>
  <c r="U264" i="1"/>
  <c r="T264" i="1"/>
  <c r="S264" i="1"/>
  <c r="T265" i="1" l="1"/>
  <c r="S265" i="1"/>
  <c r="W265" i="1"/>
  <c r="V265" i="1"/>
  <c r="M267" i="1"/>
  <c r="U265" i="1"/>
  <c r="W266" i="1" l="1"/>
  <c r="V266" i="1"/>
  <c r="M268" i="1"/>
  <c r="U266" i="1"/>
  <c r="T266" i="1"/>
  <c r="S266" i="1"/>
  <c r="T267" i="1" l="1"/>
  <c r="S267" i="1"/>
  <c r="W267" i="1"/>
  <c r="V267" i="1"/>
  <c r="U267" i="1"/>
  <c r="M269" i="1"/>
  <c r="W268" i="1" l="1"/>
  <c r="V268" i="1"/>
  <c r="M270" i="1"/>
  <c r="U268" i="1"/>
  <c r="T268" i="1"/>
  <c r="S268" i="1"/>
  <c r="T269" i="1" l="1"/>
  <c r="S269" i="1"/>
  <c r="W269" i="1"/>
  <c r="V269" i="1"/>
  <c r="M271" i="1"/>
  <c r="U269" i="1"/>
  <c r="W270" i="1" l="1"/>
  <c r="V270" i="1"/>
  <c r="M272" i="1"/>
  <c r="U270" i="1"/>
  <c r="T270" i="1"/>
  <c r="S270" i="1"/>
  <c r="T271" i="1" l="1"/>
  <c r="S271" i="1"/>
  <c r="W271" i="1"/>
  <c r="V271" i="1"/>
  <c r="U271" i="1"/>
  <c r="M273" i="1"/>
  <c r="W272" i="1" l="1"/>
  <c r="V272" i="1"/>
  <c r="M274" i="1"/>
  <c r="U272" i="1"/>
  <c r="T272" i="1"/>
  <c r="S272" i="1"/>
  <c r="T273" i="1" l="1"/>
  <c r="S273" i="1"/>
  <c r="W273" i="1"/>
  <c r="V273" i="1"/>
  <c r="U273" i="1"/>
  <c r="M275" i="1"/>
  <c r="W274" i="1" l="1"/>
  <c r="V274" i="1"/>
  <c r="M276" i="1"/>
  <c r="U274" i="1"/>
  <c r="T274" i="1"/>
  <c r="S274" i="1"/>
  <c r="T275" i="1" l="1"/>
  <c r="S275" i="1"/>
  <c r="W275" i="1"/>
  <c r="V275" i="1"/>
  <c r="M277" i="1"/>
  <c r="U275" i="1"/>
  <c r="W276" i="1" l="1"/>
  <c r="V276" i="1"/>
  <c r="M278" i="1"/>
  <c r="U276" i="1"/>
  <c r="T276" i="1"/>
  <c r="S276" i="1"/>
  <c r="T277" i="1" l="1"/>
  <c r="S277" i="1"/>
  <c r="W277" i="1"/>
  <c r="V277" i="1"/>
  <c r="U277" i="1"/>
  <c r="M279" i="1"/>
  <c r="W278" i="1" l="1"/>
  <c r="V278" i="1"/>
  <c r="M280" i="1"/>
  <c r="U278" i="1"/>
  <c r="T278" i="1"/>
  <c r="S278" i="1"/>
  <c r="T279" i="1" l="1"/>
  <c r="S279" i="1"/>
  <c r="W279" i="1"/>
  <c r="V279" i="1"/>
  <c r="M281" i="1"/>
  <c r="U279" i="1"/>
  <c r="W280" i="1" l="1"/>
  <c r="V280" i="1"/>
  <c r="M282" i="1"/>
  <c r="U280" i="1"/>
  <c r="T280" i="1"/>
  <c r="S280" i="1"/>
  <c r="T281" i="1" l="1"/>
  <c r="S281" i="1"/>
  <c r="W281" i="1"/>
  <c r="V281" i="1"/>
  <c r="M283" i="1"/>
  <c r="U281" i="1"/>
  <c r="W282" i="1" l="1"/>
  <c r="V282" i="1"/>
  <c r="M284" i="1"/>
  <c r="U282" i="1"/>
  <c r="T282" i="1"/>
  <c r="S282" i="1"/>
  <c r="T283" i="1" l="1"/>
  <c r="S283" i="1"/>
  <c r="W283" i="1"/>
  <c r="V283" i="1"/>
  <c r="U283" i="1"/>
  <c r="M285" i="1"/>
  <c r="W284" i="1" l="1"/>
  <c r="V284" i="1"/>
  <c r="M286" i="1"/>
  <c r="U284" i="1"/>
  <c r="T284" i="1"/>
  <c r="S284" i="1"/>
  <c r="T285" i="1" l="1"/>
  <c r="S285" i="1"/>
  <c r="W285" i="1"/>
  <c r="V285" i="1"/>
  <c r="M287" i="1"/>
  <c r="U285" i="1"/>
  <c r="W286" i="1" l="1"/>
  <c r="V286" i="1"/>
  <c r="M288" i="1"/>
  <c r="U286" i="1"/>
  <c r="T286" i="1"/>
  <c r="S286" i="1"/>
  <c r="T287" i="1" l="1"/>
  <c r="S287" i="1"/>
  <c r="W287" i="1"/>
  <c r="V287" i="1"/>
  <c r="U287" i="1"/>
  <c r="M289" i="1"/>
  <c r="W288" i="1" l="1"/>
  <c r="V288" i="1"/>
  <c r="M290" i="1"/>
  <c r="U288" i="1"/>
  <c r="T288" i="1"/>
  <c r="S288" i="1"/>
  <c r="T289" i="1" l="1"/>
  <c r="S289" i="1"/>
  <c r="W289" i="1"/>
  <c r="V289" i="1"/>
  <c r="U289" i="1"/>
  <c r="M291" i="1"/>
  <c r="W290" i="1" l="1"/>
  <c r="V290" i="1"/>
  <c r="M292" i="1"/>
  <c r="U290" i="1"/>
  <c r="T290" i="1"/>
  <c r="S290" i="1"/>
  <c r="T291" i="1" l="1"/>
  <c r="S291" i="1"/>
  <c r="W291" i="1"/>
  <c r="V291" i="1"/>
  <c r="M293" i="1"/>
  <c r="U291" i="1"/>
  <c r="W292" i="1" l="1"/>
  <c r="V292" i="1"/>
  <c r="M294" i="1"/>
  <c r="U292" i="1"/>
  <c r="T292" i="1"/>
  <c r="S292" i="1"/>
  <c r="T293" i="1" l="1"/>
  <c r="S293" i="1"/>
  <c r="W293" i="1"/>
  <c r="V293" i="1"/>
  <c r="U293" i="1"/>
  <c r="M295" i="1"/>
  <c r="W294" i="1" l="1"/>
  <c r="V294" i="1"/>
  <c r="M296" i="1"/>
  <c r="U294" i="1"/>
  <c r="T294" i="1"/>
  <c r="S294" i="1"/>
  <c r="T295" i="1" l="1"/>
  <c r="S295" i="1"/>
  <c r="W295" i="1"/>
  <c r="V295" i="1"/>
  <c r="M297" i="1"/>
  <c r="U295" i="1"/>
  <c r="W296" i="1" l="1"/>
  <c r="V296" i="1"/>
  <c r="M298" i="1"/>
  <c r="U296" i="1"/>
  <c r="T296" i="1"/>
  <c r="S296" i="1"/>
  <c r="T297" i="1" l="1"/>
  <c r="S297" i="1"/>
  <c r="W297" i="1"/>
  <c r="V297" i="1"/>
  <c r="M299" i="1"/>
  <c r="U297" i="1"/>
  <c r="W298" i="1" l="1"/>
  <c r="V298" i="1"/>
  <c r="M300" i="1"/>
  <c r="U298" i="1"/>
  <c r="T298" i="1"/>
  <c r="S298" i="1"/>
  <c r="T299" i="1" l="1"/>
  <c r="S299" i="1"/>
  <c r="W299" i="1"/>
  <c r="V299" i="1"/>
  <c r="U299" i="1"/>
  <c r="M301" i="1"/>
  <c r="W300" i="1" l="1"/>
  <c r="V300" i="1"/>
  <c r="M302" i="1"/>
  <c r="U300" i="1"/>
  <c r="T300" i="1"/>
  <c r="S300" i="1"/>
  <c r="T301" i="1" l="1"/>
  <c r="S301" i="1"/>
  <c r="W301" i="1"/>
  <c r="V301" i="1"/>
  <c r="M303" i="1"/>
  <c r="U301" i="1"/>
  <c r="W302" i="1" l="1"/>
  <c r="V302" i="1"/>
  <c r="M304" i="1"/>
  <c r="U302" i="1"/>
  <c r="T302" i="1"/>
  <c r="S302" i="1"/>
  <c r="T303" i="1" l="1"/>
  <c r="S303" i="1"/>
  <c r="W303" i="1"/>
  <c r="V303" i="1"/>
  <c r="U303" i="1"/>
  <c r="M305" i="1"/>
  <c r="W304" i="1" l="1"/>
  <c r="V304" i="1"/>
  <c r="M306" i="1"/>
  <c r="U304" i="1"/>
  <c r="T304" i="1"/>
  <c r="S304" i="1"/>
  <c r="T305" i="1" l="1"/>
  <c r="S305" i="1"/>
  <c r="W305" i="1"/>
  <c r="V305" i="1"/>
  <c r="U305" i="1"/>
  <c r="M307" i="1"/>
  <c r="W306" i="1" l="1"/>
  <c r="V306" i="1"/>
  <c r="M308" i="1"/>
  <c r="U306" i="1"/>
  <c r="T306" i="1"/>
  <c r="S306" i="1"/>
  <c r="T307" i="1" l="1"/>
  <c r="S307" i="1"/>
  <c r="W307" i="1"/>
  <c r="V307" i="1"/>
  <c r="M309" i="1"/>
  <c r="U307" i="1"/>
  <c r="W308" i="1" l="1"/>
  <c r="V308" i="1"/>
  <c r="M310" i="1"/>
  <c r="U308" i="1"/>
  <c r="T308" i="1"/>
  <c r="S308" i="1"/>
  <c r="T309" i="1" l="1"/>
  <c r="S309" i="1"/>
  <c r="W309" i="1"/>
  <c r="V309" i="1"/>
  <c r="U309" i="1"/>
  <c r="M311" i="1"/>
  <c r="W310" i="1" l="1"/>
  <c r="V310" i="1"/>
  <c r="M312" i="1"/>
  <c r="U310" i="1"/>
  <c r="T310" i="1"/>
  <c r="S310" i="1"/>
  <c r="T311" i="1" l="1"/>
  <c r="S311" i="1"/>
  <c r="W311" i="1"/>
  <c r="V311" i="1"/>
  <c r="M313" i="1"/>
  <c r="U311" i="1"/>
  <c r="W312" i="1" l="1"/>
  <c r="V312" i="1"/>
  <c r="M314" i="1"/>
  <c r="U312" i="1"/>
  <c r="T312" i="1"/>
  <c r="S312" i="1"/>
  <c r="T313" i="1" l="1"/>
  <c r="S313" i="1"/>
  <c r="W313" i="1"/>
  <c r="V313" i="1"/>
  <c r="M315" i="1"/>
  <c r="U313" i="1"/>
  <c r="W314" i="1" l="1"/>
  <c r="V314" i="1"/>
  <c r="M316" i="1"/>
  <c r="U314" i="1"/>
  <c r="T314" i="1"/>
  <c r="S314" i="1"/>
  <c r="T315" i="1" l="1"/>
  <c r="S315" i="1"/>
  <c r="W315" i="1"/>
  <c r="V315" i="1"/>
  <c r="U315" i="1"/>
  <c r="M317" i="1"/>
  <c r="W316" i="1" l="1"/>
  <c r="V316" i="1"/>
  <c r="M318" i="1"/>
  <c r="U316" i="1"/>
  <c r="T316" i="1"/>
  <c r="S316" i="1"/>
  <c r="T317" i="1" l="1"/>
  <c r="S317" i="1"/>
  <c r="W317" i="1"/>
  <c r="V317" i="1"/>
  <c r="M319" i="1"/>
  <c r="U317" i="1"/>
  <c r="W318" i="1" l="1"/>
  <c r="V318" i="1"/>
  <c r="M320" i="1"/>
  <c r="U318" i="1"/>
  <c r="T318" i="1"/>
  <c r="S318" i="1"/>
  <c r="T319" i="1" l="1"/>
  <c r="S319" i="1"/>
  <c r="W319" i="1"/>
  <c r="V319" i="1"/>
  <c r="U319" i="1"/>
  <c r="M321" i="1"/>
  <c r="W320" i="1" l="1"/>
  <c r="V320" i="1"/>
  <c r="M322" i="1"/>
  <c r="U320" i="1"/>
  <c r="T320" i="1"/>
  <c r="S320" i="1"/>
  <c r="T321" i="1" l="1"/>
  <c r="S321" i="1"/>
  <c r="W321" i="1"/>
  <c r="V321" i="1"/>
  <c r="U321" i="1"/>
  <c r="M323" i="1"/>
  <c r="W322" i="1" l="1"/>
  <c r="V322" i="1"/>
  <c r="M324" i="1"/>
  <c r="U322" i="1"/>
  <c r="T322" i="1"/>
  <c r="S322" i="1"/>
  <c r="T323" i="1" l="1"/>
  <c r="S323" i="1"/>
  <c r="W323" i="1"/>
  <c r="V323" i="1"/>
  <c r="M325" i="1"/>
  <c r="U323" i="1"/>
  <c r="W324" i="1" l="1"/>
  <c r="V324" i="1"/>
  <c r="M326" i="1"/>
  <c r="U324" i="1"/>
  <c r="T324" i="1"/>
  <c r="S324" i="1"/>
  <c r="T325" i="1" l="1"/>
  <c r="S325" i="1"/>
  <c r="W325" i="1"/>
  <c r="V325" i="1"/>
  <c r="U325" i="1"/>
  <c r="M327" i="1"/>
  <c r="W326" i="1" l="1"/>
  <c r="V326" i="1"/>
  <c r="M328" i="1"/>
  <c r="U326" i="1"/>
  <c r="T326" i="1"/>
  <c r="S326" i="1"/>
  <c r="T327" i="1" l="1"/>
  <c r="S327" i="1"/>
  <c r="W327" i="1"/>
  <c r="V327" i="1"/>
  <c r="M329" i="1"/>
  <c r="U327" i="1"/>
  <c r="W328" i="1" l="1"/>
  <c r="V328" i="1"/>
  <c r="M330" i="1"/>
  <c r="U328" i="1"/>
  <c r="T328" i="1"/>
  <c r="S328" i="1"/>
  <c r="T329" i="1" l="1"/>
  <c r="S329" i="1"/>
  <c r="W329" i="1"/>
  <c r="V329" i="1"/>
  <c r="M331" i="1"/>
  <c r="U329" i="1"/>
  <c r="W330" i="1" l="1"/>
  <c r="V330" i="1"/>
  <c r="M332" i="1"/>
  <c r="U330" i="1"/>
  <c r="T330" i="1"/>
  <c r="S330" i="1"/>
  <c r="T331" i="1" l="1"/>
  <c r="S331" i="1"/>
  <c r="W331" i="1"/>
  <c r="V331" i="1"/>
  <c r="U331" i="1"/>
  <c r="M333" i="1"/>
  <c r="W332" i="1" l="1"/>
  <c r="V332" i="1"/>
  <c r="M334" i="1"/>
  <c r="U332" i="1"/>
  <c r="T332" i="1"/>
  <c r="S332" i="1"/>
  <c r="T333" i="1" l="1"/>
  <c r="S333" i="1"/>
  <c r="W333" i="1"/>
  <c r="V333" i="1"/>
  <c r="M335" i="1"/>
  <c r="U333" i="1"/>
  <c r="W334" i="1" l="1"/>
  <c r="V334" i="1"/>
  <c r="U334" i="1"/>
  <c r="T334" i="1"/>
  <c r="M336" i="1"/>
  <c r="S334" i="1"/>
  <c r="W335" i="1" l="1"/>
  <c r="U335" i="1"/>
  <c r="T335" i="1"/>
  <c r="S335" i="1"/>
  <c r="M337" i="1"/>
  <c r="V335" i="1"/>
  <c r="S336" i="1" l="1"/>
  <c r="W336" i="1"/>
  <c r="M338" i="1"/>
  <c r="V336" i="1"/>
  <c r="U336" i="1"/>
  <c r="T336" i="1"/>
  <c r="W337" i="1" l="1"/>
  <c r="S337" i="1"/>
  <c r="M339" i="1"/>
  <c r="V337" i="1"/>
  <c r="U337" i="1"/>
  <c r="T337" i="1"/>
  <c r="S338" i="1" l="1"/>
  <c r="W338" i="1"/>
  <c r="M340" i="1"/>
  <c r="V338" i="1"/>
  <c r="U338" i="1"/>
  <c r="T338" i="1"/>
  <c r="W339" i="1" l="1"/>
  <c r="S339" i="1"/>
  <c r="V339" i="1"/>
  <c r="U339" i="1"/>
  <c r="T339" i="1"/>
  <c r="M341" i="1"/>
  <c r="S340" i="1" l="1"/>
  <c r="W340" i="1"/>
  <c r="V340" i="1"/>
  <c r="U340" i="1"/>
  <c r="T340" i="1"/>
  <c r="M342" i="1"/>
  <c r="W341" i="1" l="1"/>
  <c r="S341" i="1"/>
  <c r="V341" i="1"/>
  <c r="U341" i="1"/>
  <c r="T341" i="1"/>
  <c r="M343" i="1"/>
  <c r="S342" i="1" l="1"/>
  <c r="W342" i="1"/>
  <c r="U342" i="1"/>
  <c r="T342" i="1"/>
  <c r="M344" i="1"/>
  <c r="V342" i="1"/>
  <c r="W343" i="1" l="1"/>
  <c r="S343" i="1"/>
  <c r="T343" i="1"/>
  <c r="M345" i="1"/>
  <c r="V343" i="1"/>
  <c r="U343" i="1"/>
  <c r="S344" i="1" l="1"/>
  <c r="W344" i="1"/>
  <c r="M346" i="1"/>
  <c r="V344" i="1"/>
  <c r="U344" i="1"/>
  <c r="T344" i="1"/>
  <c r="W345" i="1" l="1"/>
  <c r="S345" i="1"/>
  <c r="M347" i="1"/>
  <c r="V345" i="1"/>
  <c r="U345" i="1"/>
  <c r="T345" i="1"/>
  <c r="S346" i="1" l="1"/>
  <c r="W346" i="1"/>
  <c r="M348" i="1"/>
  <c r="V346" i="1"/>
  <c r="U346" i="1"/>
  <c r="T346" i="1"/>
  <c r="W347" i="1" l="1"/>
  <c r="S347" i="1"/>
  <c r="V347" i="1"/>
  <c r="U347" i="1"/>
  <c r="T347" i="1"/>
  <c r="M349" i="1"/>
  <c r="S348" i="1" l="1"/>
  <c r="W348" i="1"/>
  <c r="V348" i="1"/>
  <c r="U348" i="1"/>
  <c r="T348" i="1"/>
  <c r="M350" i="1"/>
  <c r="W349" i="1" l="1"/>
  <c r="S349" i="1"/>
  <c r="V349" i="1"/>
  <c r="U349" i="1"/>
  <c r="T349" i="1"/>
  <c r="M351" i="1"/>
  <c r="S350" i="1" l="1"/>
  <c r="W350" i="1"/>
  <c r="U350" i="1"/>
  <c r="T350" i="1"/>
  <c r="M352" i="1"/>
  <c r="V350" i="1"/>
  <c r="W351" i="1" l="1"/>
  <c r="S351" i="1"/>
  <c r="T351" i="1"/>
  <c r="M353" i="1"/>
  <c r="V351" i="1"/>
  <c r="U351" i="1"/>
  <c r="M354" i="1" l="1"/>
  <c r="S352" i="1"/>
  <c r="W352" i="1"/>
  <c r="V352" i="1"/>
  <c r="U352" i="1"/>
  <c r="T352" i="1"/>
  <c r="W353" i="1" l="1"/>
  <c r="S353" i="1"/>
  <c r="M355" i="1"/>
  <c r="V353" i="1"/>
  <c r="U353" i="1"/>
  <c r="T353" i="1"/>
  <c r="M356" i="1" l="1"/>
  <c r="U354" i="1"/>
  <c r="S354" i="1"/>
  <c r="W354" i="1"/>
  <c r="V354" i="1"/>
  <c r="T354" i="1"/>
  <c r="W355" i="1" l="1"/>
  <c r="S355" i="1"/>
  <c r="T355" i="1"/>
  <c r="M357" i="1"/>
  <c r="V355" i="1"/>
  <c r="U355" i="1"/>
  <c r="M358" i="1" l="1"/>
  <c r="U356" i="1"/>
  <c r="S356" i="1"/>
  <c r="W356" i="1"/>
  <c r="T356" i="1"/>
  <c r="V356" i="1"/>
  <c r="W357" i="1" l="1"/>
  <c r="V357" i="1"/>
  <c r="S357" i="1"/>
  <c r="M359" i="1"/>
  <c r="U357" i="1"/>
  <c r="T357" i="1"/>
  <c r="M360" i="1" l="1"/>
  <c r="U358" i="1"/>
  <c r="S358" i="1"/>
  <c r="W358" i="1"/>
  <c r="V358" i="1"/>
  <c r="T358" i="1"/>
  <c r="W359" i="1" l="1"/>
  <c r="V359" i="1"/>
  <c r="S359" i="1"/>
  <c r="M361" i="1"/>
  <c r="U359" i="1"/>
  <c r="T359" i="1"/>
  <c r="M362" i="1" l="1"/>
  <c r="U360" i="1"/>
  <c r="S360" i="1"/>
  <c r="W360" i="1"/>
  <c r="V360" i="1"/>
  <c r="T360" i="1"/>
  <c r="W361" i="1" l="1"/>
  <c r="V361" i="1"/>
  <c r="S361" i="1"/>
  <c r="M363" i="1"/>
  <c r="U361" i="1"/>
  <c r="T361" i="1"/>
  <c r="M364" i="1" l="1"/>
  <c r="U362" i="1"/>
  <c r="S362" i="1"/>
  <c r="W362" i="1"/>
  <c r="V362" i="1"/>
  <c r="T362" i="1"/>
  <c r="W363" i="1" l="1"/>
  <c r="V363" i="1"/>
  <c r="S363" i="1"/>
  <c r="M365" i="1"/>
  <c r="U363" i="1"/>
  <c r="T363" i="1"/>
  <c r="M366" i="1" l="1"/>
  <c r="U364" i="1"/>
  <c r="S364" i="1"/>
  <c r="W364" i="1"/>
  <c r="V364" i="1"/>
  <c r="T364" i="1"/>
  <c r="W365" i="1" l="1"/>
  <c r="V365" i="1"/>
  <c r="S365" i="1"/>
  <c r="M367" i="1"/>
  <c r="U365" i="1"/>
  <c r="T365" i="1"/>
  <c r="M368" i="1" l="1"/>
  <c r="U366" i="1"/>
  <c r="S366" i="1"/>
  <c r="W366" i="1"/>
  <c r="V366" i="1"/>
  <c r="T366" i="1"/>
  <c r="W367" i="1" l="1"/>
  <c r="V367" i="1"/>
  <c r="S367" i="1"/>
  <c r="M369" i="1"/>
  <c r="U367" i="1"/>
  <c r="T367" i="1"/>
  <c r="M370" i="1" l="1"/>
  <c r="U368" i="1"/>
  <c r="S368" i="1"/>
  <c r="W368" i="1"/>
  <c r="V368" i="1"/>
  <c r="T368" i="1"/>
  <c r="W369" i="1" l="1"/>
  <c r="V369" i="1"/>
  <c r="S369" i="1"/>
  <c r="M371" i="1"/>
  <c r="U369" i="1"/>
  <c r="T369" i="1"/>
  <c r="M372" i="1" l="1"/>
  <c r="U370" i="1"/>
  <c r="S370" i="1"/>
  <c r="W370" i="1"/>
  <c r="V370" i="1"/>
  <c r="T370" i="1"/>
  <c r="W371" i="1" l="1"/>
  <c r="V371" i="1"/>
  <c r="S371" i="1"/>
  <c r="M373" i="1"/>
  <c r="U371" i="1"/>
  <c r="T371" i="1"/>
  <c r="M374" i="1" l="1"/>
  <c r="U372" i="1"/>
  <c r="S372" i="1"/>
  <c r="W372" i="1"/>
  <c r="V372" i="1"/>
  <c r="T372" i="1"/>
  <c r="W373" i="1" l="1"/>
  <c r="V373" i="1"/>
  <c r="S373" i="1"/>
  <c r="M375" i="1"/>
  <c r="U373" i="1"/>
  <c r="T373" i="1"/>
  <c r="M376" i="1" l="1"/>
  <c r="U374" i="1"/>
  <c r="S374" i="1"/>
  <c r="W374" i="1"/>
  <c r="V374" i="1"/>
  <c r="T374" i="1"/>
  <c r="W375" i="1" l="1"/>
  <c r="V375" i="1"/>
  <c r="S375" i="1"/>
  <c r="M377" i="1"/>
  <c r="U375" i="1"/>
  <c r="T375" i="1"/>
  <c r="M378" i="1" l="1"/>
  <c r="U376" i="1"/>
  <c r="S376" i="1"/>
  <c r="W376" i="1"/>
  <c r="V376" i="1"/>
  <c r="T376" i="1"/>
  <c r="W377" i="1" l="1"/>
  <c r="V377" i="1"/>
  <c r="S377" i="1"/>
  <c r="M379" i="1"/>
  <c r="U377" i="1"/>
  <c r="T377" i="1"/>
  <c r="M380" i="1" l="1"/>
  <c r="U378" i="1"/>
  <c r="S378" i="1"/>
  <c r="W378" i="1"/>
  <c r="V378" i="1"/>
  <c r="T378" i="1"/>
  <c r="W379" i="1" l="1"/>
  <c r="V379" i="1"/>
  <c r="S379" i="1"/>
  <c r="M381" i="1"/>
  <c r="U379" i="1"/>
  <c r="T379" i="1"/>
  <c r="M382" i="1" l="1"/>
  <c r="U380" i="1"/>
  <c r="S380" i="1"/>
  <c r="W380" i="1"/>
  <c r="V380" i="1"/>
  <c r="T380" i="1"/>
  <c r="W381" i="1" l="1"/>
  <c r="V381" i="1"/>
  <c r="S381" i="1"/>
  <c r="M383" i="1"/>
  <c r="U381" i="1"/>
  <c r="T381" i="1"/>
  <c r="M384" i="1" l="1"/>
  <c r="U382" i="1"/>
  <c r="S382" i="1"/>
  <c r="W382" i="1"/>
  <c r="V382" i="1"/>
  <c r="T382" i="1"/>
  <c r="W383" i="1" l="1"/>
  <c r="V383" i="1"/>
  <c r="S383" i="1"/>
  <c r="M385" i="1"/>
  <c r="U383" i="1"/>
  <c r="T383" i="1"/>
  <c r="M386" i="1" l="1"/>
  <c r="U384" i="1"/>
  <c r="S384" i="1"/>
  <c r="W384" i="1"/>
  <c r="V384" i="1"/>
  <c r="T384" i="1"/>
  <c r="W385" i="1" l="1"/>
  <c r="V385" i="1"/>
  <c r="S385" i="1"/>
  <c r="M387" i="1"/>
  <c r="U385" i="1"/>
  <c r="T385" i="1"/>
  <c r="M388" i="1" l="1"/>
  <c r="U386" i="1"/>
  <c r="S386" i="1"/>
  <c r="W386" i="1"/>
  <c r="V386" i="1"/>
  <c r="T386" i="1"/>
  <c r="W387" i="1" l="1"/>
  <c r="V387" i="1"/>
  <c r="M389" i="1"/>
  <c r="S387" i="1"/>
  <c r="U387" i="1"/>
  <c r="T387" i="1"/>
  <c r="M390" i="1" l="1"/>
  <c r="U388" i="1"/>
  <c r="S388" i="1"/>
  <c r="W388" i="1"/>
  <c r="T388" i="1"/>
  <c r="V388" i="1"/>
  <c r="W389" i="1" l="1"/>
  <c r="V389" i="1"/>
  <c r="M391" i="1"/>
  <c r="U389" i="1"/>
  <c r="S389" i="1"/>
  <c r="T389" i="1"/>
  <c r="M392" i="1" l="1"/>
  <c r="U390" i="1"/>
  <c r="S390" i="1"/>
  <c r="W390" i="1"/>
  <c r="V390" i="1"/>
  <c r="T390" i="1"/>
  <c r="W391" i="1" l="1"/>
  <c r="V391" i="1"/>
  <c r="M393" i="1"/>
  <c r="U391" i="1"/>
  <c r="S391" i="1"/>
  <c r="T391" i="1"/>
  <c r="M394" i="1" l="1"/>
  <c r="U392" i="1"/>
  <c r="T392" i="1"/>
  <c r="S392" i="1"/>
  <c r="W392" i="1"/>
  <c r="V392" i="1"/>
  <c r="W393" i="1" l="1"/>
  <c r="V393" i="1"/>
  <c r="M395" i="1"/>
  <c r="U393" i="1"/>
  <c r="S393" i="1"/>
  <c r="T393" i="1"/>
  <c r="M396" i="1" l="1"/>
  <c r="U394" i="1"/>
  <c r="T394" i="1"/>
  <c r="S394" i="1"/>
  <c r="W394" i="1"/>
  <c r="V394" i="1"/>
  <c r="W395" i="1" l="1"/>
  <c r="V395" i="1"/>
  <c r="M397" i="1"/>
  <c r="U395" i="1"/>
  <c r="S395" i="1"/>
  <c r="T395" i="1"/>
  <c r="M398" i="1" l="1"/>
  <c r="U396" i="1"/>
  <c r="T396" i="1"/>
  <c r="S396" i="1"/>
  <c r="W396" i="1"/>
  <c r="V396" i="1"/>
  <c r="W397" i="1" l="1"/>
  <c r="V397" i="1"/>
  <c r="M399" i="1"/>
  <c r="U397" i="1"/>
  <c r="S397" i="1"/>
  <c r="T397" i="1"/>
  <c r="M400" i="1" l="1"/>
  <c r="U398" i="1"/>
  <c r="T398" i="1"/>
  <c r="S398" i="1"/>
  <c r="W398" i="1"/>
  <c r="V398" i="1"/>
  <c r="W399" i="1" l="1"/>
  <c r="V399" i="1"/>
  <c r="M401" i="1"/>
  <c r="U399" i="1"/>
  <c r="T399" i="1"/>
  <c r="S399" i="1"/>
  <c r="M402" i="1" l="1"/>
  <c r="U400" i="1"/>
  <c r="T400" i="1"/>
  <c r="S400" i="1"/>
  <c r="W400" i="1"/>
  <c r="V400" i="1"/>
  <c r="W401" i="1" l="1"/>
  <c r="V401" i="1"/>
  <c r="M403" i="1"/>
  <c r="U401" i="1"/>
  <c r="T401" i="1"/>
  <c r="S401" i="1"/>
  <c r="M404" i="1" l="1"/>
  <c r="U402" i="1"/>
  <c r="T402" i="1"/>
  <c r="S402" i="1"/>
  <c r="W402" i="1"/>
  <c r="V402" i="1"/>
  <c r="W403" i="1" l="1"/>
  <c r="V403" i="1"/>
  <c r="M405" i="1"/>
  <c r="U403" i="1"/>
  <c r="T403" i="1"/>
  <c r="S403" i="1"/>
  <c r="M406" i="1" l="1"/>
  <c r="U404" i="1"/>
  <c r="T404" i="1"/>
  <c r="S404" i="1"/>
  <c r="W404" i="1"/>
  <c r="V404" i="1"/>
  <c r="W405" i="1" l="1"/>
  <c r="V405" i="1"/>
  <c r="M407" i="1"/>
  <c r="U405" i="1"/>
  <c r="T405" i="1"/>
  <c r="S405" i="1"/>
  <c r="M408" i="1" l="1"/>
  <c r="U406" i="1"/>
  <c r="T406" i="1"/>
  <c r="S406" i="1"/>
  <c r="W406" i="1"/>
  <c r="V406" i="1"/>
  <c r="W407" i="1" l="1"/>
  <c r="V407" i="1"/>
  <c r="M409" i="1"/>
  <c r="U407" i="1"/>
  <c r="T407" i="1"/>
  <c r="S407" i="1"/>
  <c r="M410" i="1" l="1"/>
  <c r="U408" i="1"/>
  <c r="T408" i="1"/>
  <c r="S408" i="1"/>
  <c r="W408" i="1"/>
  <c r="V408" i="1"/>
  <c r="W409" i="1" l="1"/>
  <c r="V409" i="1"/>
  <c r="M411" i="1"/>
  <c r="U409" i="1"/>
  <c r="T409" i="1"/>
  <c r="S409" i="1"/>
  <c r="M412" i="1" l="1"/>
  <c r="U410" i="1"/>
  <c r="T410" i="1"/>
  <c r="S410" i="1"/>
  <c r="W410" i="1"/>
  <c r="V410" i="1"/>
  <c r="W411" i="1" l="1"/>
  <c r="V411" i="1"/>
  <c r="M413" i="1"/>
  <c r="U411" i="1"/>
  <c r="T411" i="1"/>
  <c r="S411" i="1"/>
  <c r="M414" i="1" l="1"/>
  <c r="U412" i="1"/>
  <c r="T412" i="1"/>
  <c r="S412" i="1"/>
  <c r="W412" i="1"/>
  <c r="V412" i="1"/>
  <c r="W413" i="1" l="1"/>
  <c r="V413" i="1"/>
  <c r="M415" i="1"/>
  <c r="U413" i="1"/>
  <c r="T413" i="1"/>
  <c r="S413" i="1"/>
  <c r="M416" i="1" l="1"/>
  <c r="U414" i="1"/>
  <c r="T414" i="1"/>
  <c r="S414" i="1"/>
  <c r="W414" i="1"/>
  <c r="V414" i="1"/>
  <c r="W415" i="1" l="1"/>
  <c r="V415" i="1"/>
  <c r="M417" i="1"/>
  <c r="U415" i="1"/>
  <c r="T415" i="1"/>
  <c r="S415" i="1"/>
  <c r="M418" i="1" l="1"/>
  <c r="U416" i="1"/>
  <c r="T416" i="1"/>
  <c r="S416" i="1"/>
  <c r="W416" i="1"/>
  <c r="V416" i="1"/>
  <c r="W417" i="1" l="1"/>
  <c r="V417" i="1"/>
  <c r="M419" i="1"/>
  <c r="U417" i="1"/>
  <c r="T417" i="1"/>
  <c r="S417" i="1"/>
  <c r="M420" i="1" l="1"/>
  <c r="U418" i="1"/>
  <c r="T418" i="1"/>
  <c r="S418" i="1"/>
  <c r="W418" i="1"/>
  <c r="V418" i="1"/>
  <c r="W419" i="1" l="1"/>
  <c r="V419" i="1"/>
  <c r="M421" i="1"/>
  <c r="U419" i="1"/>
  <c r="T419" i="1"/>
  <c r="S419" i="1"/>
  <c r="M422" i="1" l="1"/>
  <c r="U420" i="1"/>
  <c r="T420" i="1"/>
  <c r="S420" i="1"/>
  <c r="W420" i="1"/>
  <c r="V420" i="1"/>
  <c r="W421" i="1" l="1"/>
  <c r="V421" i="1"/>
  <c r="M423" i="1"/>
  <c r="U421" i="1"/>
  <c r="T421" i="1"/>
  <c r="S421" i="1"/>
  <c r="M424" i="1" l="1"/>
  <c r="U422" i="1"/>
  <c r="T422" i="1"/>
  <c r="S422" i="1"/>
  <c r="W422" i="1"/>
  <c r="V422" i="1"/>
  <c r="W423" i="1" l="1"/>
  <c r="V423" i="1"/>
  <c r="M425" i="1"/>
  <c r="U423" i="1"/>
  <c r="T423" i="1"/>
  <c r="S423" i="1"/>
  <c r="M426" i="1" l="1"/>
  <c r="U424" i="1"/>
  <c r="T424" i="1"/>
  <c r="S424" i="1"/>
  <c r="W424" i="1"/>
  <c r="V424" i="1"/>
  <c r="W425" i="1" l="1"/>
  <c r="V425" i="1"/>
  <c r="M427" i="1"/>
  <c r="U425" i="1"/>
  <c r="T425" i="1"/>
  <c r="S425" i="1"/>
  <c r="M428" i="1" l="1"/>
  <c r="U426" i="1"/>
  <c r="T426" i="1"/>
  <c r="S426" i="1"/>
  <c r="W426" i="1"/>
  <c r="V426" i="1"/>
  <c r="W427" i="1" l="1"/>
  <c r="V427" i="1"/>
  <c r="M429" i="1"/>
  <c r="U427" i="1"/>
  <c r="T427" i="1"/>
  <c r="S427" i="1"/>
  <c r="M430" i="1" l="1"/>
  <c r="U428" i="1"/>
  <c r="T428" i="1"/>
  <c r="S428" i="1"/>
  <c r="W428" i="1"/>
  <c r="V428" i="1"/>
  <c r="W429" i="1" l="1"/>
  <c r="V429" i="1"/>
  <c r="M431" i="1"/>
  <c r="U429" i="1"/>
  <c r="T429" i="1"/>
  <c r="S429" i="1"/>
  <c r="M432" i="1" l="1"/>
  <c r="U430" i="1"/>
  <c r="T430" i="1"/>
  <c r="S430" i="1"/>
  <c r="W430" i="1"/>
  <c r="V430" i="1"/>
  <c r="W431" i="1" l="1"/>
  <c r="V431" i="1"/>
  <c r="M433" i="1"/>
  <c r="U431" i="1"/>
  <c r="T431" i="1"/>
  <c r="S431" i="1"/>
  <c r="M434" i="1" l="1"/>
  <c r="U432" i="1"/>
  <c r="T432" i="1"/>
  <c r="S432" i="1"/>
  <c r="W432" i="1"/>
  <c r="V432" i="1"/>
  <c r="W433" i="1" l="1"/>
  <c r="V433" i="1"/>
  <c r="M435" i="1"/>
  <c r="U433" i="1"/>
  <c r="T433" i="1"/>
  <c r="S433" i="1"/>
  <c r="M436" i="1" l="1"/>
  <c r="U434" i="1"/>
  <c r="T434" i="1"/>
  <c r="S434" i="1"/>
  <c r="W434" i="1"/>
  <c r="V434" i="1"/>
  <c r="W435" i="1" l="1"/>
  <c r="V435" i="1"/>
  <c r="M437" i="1"/>
  <c r="U435" i="1"/>
  <c r="T435" i="1"/>
  <c r="S435" i="1"/>
  <c r="M438" i="1" l="1"/>
  <c r="U436" i="1"/>
  <c r="T436" i="1"/>
  <c r="S436" i="1"/>
  <c r="W436" i="1"/>
  <c r="V436" i="1"/>
  <c r="W437" i="1" l="1"/>
  <c r="V437" i="1"/>
  <c r="M439" i="1"/>
  <c r="U437" i="1"/>
  <c r="T437" i="1"/>
  <c r="S437" i="1"/>
  <c r="M440" i="1" l="1"/>
  <c r="U438" i="1"/>
  <c r="T438" i="1"/>
  <c r="S438" i="1"/>
  <c r="W438" i="1"/>
  <c r="V438" i="1"/>
  <c r="W439" i="1" l="1"/>
  <c r="V439" i="1"/>
  <c r="M441" i="1"/>
  <c r="U439" i="1"/>
  <c r="T439" i="1"/>
  <c r="S439" i="1"/>
  <c r="M442" i="1" l="1"/>
  <c r="U440" i="1"/>
  <c r="T440" i="1"/>
  <c r="S440" i="1"/>
  <c r="W440" i="1"/>
  <c r="V440" i="1"/>
  <c r="W441" i="1" l="1"/>
  <c r="V441" i="1"/>
  <c r="M443" i="1"/>
  <c r="U441" i="1"/>
  <c r="T441" i="1"/>
  <c r="S441" i="1"/>
  <c r="M444" i="1" l="1"/>
  <c r="U442" i="1"/>
  <c r="T442" i="1"/>
  <c r="S442" i="1"/>
  <c r="W442" i="1"/>
  <c r="V442" i="1"/>
  <c r="W443" i="1" l="1"/>
  <c r="V443" i="1"/>
  <c r="M445" i="1"/>
  <c r="U443" i="1"/>
  <c r="T443" i="1"/>
  <c r="S443" i="1"/>
  <c r="M446" i="1" l="1"/>
  <c r="U444" i="1"/>
  <c r="T444" i="1"/>
  <c r="S444" i="1"/>
  <c r="W444" i="1"/>
  <c r="V444" i="1"/>
  <c r="W445" i="1" l="1"/>
  <c r="V445" i="1"/>
  <c r="M447" i="1"/>
  <c r="U445" i="1"/>
  <c r="T445" i="1"/>
  <c r="S445" i="1"/>
  <c r="M448" i="1" l="1"/>
  <c r="U446" i="1"/>
  <c r="T446" i="1"/>
  <c r="S446" i="1"/>
  <c r="W446" i="1"/>
  <c r="V446" i="1"/>
  <c r="W447" i="1" l="1"/>
  <c r="V447" i="1"/>
  <c r="M449" i="1"/>
  <c r="U447" i="1"/>
  <c r="T447" i="1"/>
  <c r="S447" i="1"/>
  <c r="M450" i="1" l="1"/>
  <c r="U448" i="1"/>
  <c r="T448" i="1"/>
  <c r="S448" i="1"/>
  <c r="W448" i="1"/>
  <c r="V448" i="1"/>
  <c r="W449" i="1" l="1"/>
  <c r="V449" i="1"/>
  <c r="M451" i="1"/>
  <c r="U449" i="1"/>
  <c r="T449" i="1"/>
  <c r="S449" i="1"/>
  <c r="M452" i="1" l="1"/>
  <c r="U450" i="1"/>
  <c r="T450" i="1"/>
  <c r="S450" i="1"/>
  <c r="W450" i="1"/>
  <c r="V450" i="1"/>
  <c r="W451" i="1" l="1"/>
  <c r="V451" i="1"/>
  <c r="M453" i="1"/>
  <c r="U451" i="1"/>
  <c r="T451" i="1"/>
  <c r="S451" i="1"/>
  <c r="M454" i="1" l="1"/>
  <c r="U452" i="1"/>
  <c r="T452" i="1"/>
  <c r="S452" i="1"/>
  <c r="W452" i="1"/>
  <c r="V452" i="1"/>
  <c r="W453" i="1" l="1"/>
  <c r="V453" i="1"/>
  <c r="M455" i="1"/>
  <c r="U453" i="1"/>
  <c r="T453" i="1"/>
  <c r="S453" i="1"/>
  <c r="M456" i="1" l="1"/>
  <c r="U454" i="1"/>
  <c r="T454" i="1"/>
  <c r="S454" i="1"/>
  <c r="W454" i="1"/>
  <c r="V454" i="1"/>
  <c r="W455" i="1" l="1"/>
  <c r="V455" i="1"/>
  <c r="M457" i="1"/>
  <c r="U455" i="1"/>
  <c r="T455" i="1"/>
  <c r="S455" i="1"/>
  <c r="M458" i="1" l="1"/>
  <c r="U456" i="1"/>
  <c r="T456" i="1"/>
  <c r="S456" i="1"/>
  <c r="W456" i="1"/>
  <c r="V456" i="1"/>
  <c r="W457" i="1" l="1"/>
  <c r="V457" i="1"/>
  <c r="M459" i="1"/>
  <c r="U457" i="1"/>
  <c r="T457" i="1"/>
  <c r="S457" i="1"/>
  <c r="M460" i="1" l="1"/>
  <c r="U458" i="1"/>
  <c r="T458" i="1"/>
  <c r="S458" i="1"/>
  <c r="W458" i="1"/>
  <c r="V458" i="1"/>
  <c r="W459" i="1" l="1"/>
  <c r="V459" i="1"/>
  <c r="M461" i="1"/>
  <c r="U459" i="1"/>
  <c r="T459" i="1"/>
  <c r="S459" i="1"/>
  <c r="M462" i="1" l="1"/>
  <c r="U460" i="1"/>
  <c r="T460" i="1"/>
  <c r="S460" i="1"/>
  <c r="W460" i="1"/>
  <c r="V460" i="1"/>
  <c r="W461" i="1" l="1"/>
  <c r="V461" i="1"/>
  <c r="M463" i="1"/>
  <c r="U461" i="1"/>
  <c r="T461" i="1"/>
  <c r="S461" i="1"/>
  <c r="M464" i="1" l="1"/>
  <c r="U462" i="1"/>
  <c r="T462" i="1"/>
  <c r="S462" i="1"/>
  <c r="W462" i="1"/>
  <c r="V462" i="1"/>
  <c r="W463" i="1" l="1"/>
  <c r="V463" i="1"/>
  <c r="M465" i="1"/>
  <c r="U463" i="1"/>
  <c r="T463" i="1"/>
  <c r="S463" i="1"/>
  <c r="M466" i="1" l="1"/>
  <c r="U464" i="1"/>
  <c r="T464" i="1"/>
  <c r="S464" i="1"/>
  <c r="W464" i="1"/>
  <c r="V464" i="1"/>
  <c r="W465" i="1" l="1"/>
  <c r="V465" i="1"/>
  <c r="M467" i="1"/>
  <c r="U465" i="1"/>
  <c r="T465" i="1"/>
  <c r="S465" i="1"/>
  <c r="M468" i="1" l="1"/>
  <c r="U466" i="1"/>
  <c r="T466" i="1"/>
  <c r="S466" i="1"/>
  <c r="W466" i="1"/>
  <c r="V466" i="1"/>
  <c r="W467" i="1" l="1"/>
  <c r="V467" i="1"/>
  <c r="M469" i="1"/>
  <c r="U467" i="1"/>
  <c r="T467" i="1"/>
  <c r="S467" i="1"/>
  <c r="M470" i="1" l="1"/>
  <c r="U468" i="1"/>
  <c r="T468" i="1"/>
  <c r="S468" i="1"/>
  <c r="W468" i="1"/>
  <c r="V468" i="1"/>
  <c r="W469" i="1" l="1"/>
  <c r="V469" i="1"/>
  <c r="M471" i="1"/>
  <c r="U469" i="1"/>
  <c r="T469" i="1"/>
  <c r="S469" i="1"/>
  <c r="M472" i="1" l="1"/>
  <c r="U470" i="1"/>
  <c r="T470" i="1"/>
  <c r="S470" i="1"/>
  <c r="W470" i="1"/>
  <c r="V470" i="1"/>
  <c r="W471" i="1" l="1"/>
  <c r="V471" i="1"/>
  <c r="M473" i="1"/>
  <c r="U471" i="1"/>
  <c r="T471" i="1"/>
  <c r="S471" i="1"/>
  <c r="M474" i="1" l="1"/>
  <c r="U472" i="1"/>
  <c r="T472" i="1"/>
  <c r="S472" i="1"/>
  <c r="W472" i="1"/>
  <c r="V472" i="1"/>
  <c r="W473" i="1" l="1"/>
  <c r="V473" i="1"/>
  <c r="M475" i="1"/>
  <c r="U473" i="1"/>
  <c r="T473" i="1"/>
  <c r="S473" i="1"/>
  <c r="M476" i="1" l="1"/>
  <c r="U474" i="1"/>
  <c r="T474" i="1"/>
  <c r="S474" i="1"/>
  <c r="W474" i="1"/>
  <c r="V474" i="1"/>
  <c r="W475" i="1" l="1"/>
  <c r="V475" i="1"/>
  <c r="M477" i="1"/>
  <c r="U475" i="1"/>
  <c r="T475" i="1"/>
  <c r="S475" i="1"/>
  <c r="M478" i="1" l="1"/>
  <c r="U476" i="1"/>
  <c r="T476" i="1"/>
  <c r="S476" i="1"/>
  <c r="W476" i="1"/>
  <c r="V476" i="1"/>
  <c r="W477" i="1" l="1"/>
  <c r="V477" i="1"/>
  <c r="M479" i="1"/>
  <c r="U477" i="1"/>
  <c r="T477" i="1"/>
  <c r="S477" i="1"/>
  <c r="M480" i="1" l="1"/>
  <c r="U478" i="1"/>
  <c r="T478" i="1"/>
  <c r="S478" i="1"/>
  <c r="W478" i="1"/>
  <c r="V478" i="1"/>
  <c r="W479" i="1" l="1"/>
  <c r="V479" i="1"/>
  <c r="M481" i="1"/>
  <c r="U479" i="1"/>
  <c r="T479" i="1"/>
  <c r="S479" i="1"/>
  <c r="M482" i="1" l="1"/>
  <c r="U480" i="1"/>
  <c r="T480" i="1"/>
  <c r="S480" i="1"/>
  <c r="W480" i="1"/>
  <c r="V480" i="1"/>
  <c r="W481" i="1" l="1"/>
  <c r="V481" i="1"/>
  <c r="M483" i="1"/>
  <c r="U481" i="1"/>
  <c r="T481" i="1"/>
  <c r="S481" i="1"/>
  <c r="M484" i="1" l="1"/>
  <c r="U482" i="1"/>
  <c r="T482" i="1"/>
  <c r="S482" i="1"/>
  <c r="W482" i="1"/>
  <c r="V482" i="1"/>
  <c r="W483" i="1" l="1"/>
  <c r="V483" i="1"/>
  <c r="M485" i="1"/>
  <c r="U483" i="1"/>
  <c r="T483" i="1"/>
  <c r="S483" i="1"/>
  <c r="M486" i="1" l="1"/>
  <c r="U484" i="1"/>
  <c r="T484" i="1"/>
  <c r="S484" i="1"/>
  <c r="W484" i="1"/>
  <c r="V484" i="1"/>
  <c r="W485" i="1" l="1"/>
  <c r="V485" i="1"/>
  <c r="M487" i="1"/>
  <c r="U485" i="1"/>
  <c r="T485" i="1"/>
  <c r="S485" i="1"/>
  <c r="M488" i="1" l="1"/>
  <c r="U486" i="1"/>
  <c r="T486" i="1"/>
  <c r="S486" i="1"/>
  <c r="W486" i="1"/>
  <c r="V486" i="1"/>
  <c r="W487" i="1" l="1"/>
  <c r="V487" i="1"/>
  <c r="M489" i="1"/>
  <c r="U487" i="1"/>
  <c r="T487" i="1"/>
  <c r="S487" i="1"/>
  <c r="M490" i="1" l="1"/>
  <c r="U488" i="1"/>
  <c r="T488" i="1"/>
  <c r="S488" i="1"/>
  <c r="W488" i="1"/>
  <c r="V488" i="1"/>
  <c r="W489" i="1" l="1"/>
  <c r="V489" i="1"/>
  <c r="M491" i="1"/>
  <c r="U489" i="1"/>
  <c r="T489" i="1"/>
  <c r="S489" i="1"/>
  <c r="M492" i="1" l="1"/>
  <c r="U490" i="1"/>
  <c r="T490" i="1"/>
  <c r="S490" i="1"/>
  <c r="W490" i="1"/>
  <c r="V490" i="1"/>
  <c r="W491" i="1" l="1"/>
  <c r="V491" i="1"/>
  <c r="M493" i="1"/>
  <c r="U491" i="1"/>
  <c r="T491" i="1"/>
  <c r="S491" i="1"/>
  <c r="M494" i="1" l="1"/>
  <c r="U492" i="1"/>
  <c r="T492" i="1"/>
  <c r="S492" i="1"/>
  <c r="W492" i="1"/>
  <c r="V492" i="1"/>
  <c r="W493" i="1" l="1"/>
  <c r="V493" i="1"/>
  <c r="M495" i="1"/>
  <c r="U493" i="1"/>
  <c r="T493" i="1"/>
  <c r="S493" i="1"/>
  <c r="M496" i="1" l="1"/>
  <c r="U494" i="1"/>
  <c r="T494" i="1"/>
  <c r="S494" i="1"/>
  <c r="W494" i="1"/>
  <c r="V494" i="1"/>
  <c r="W495" i="1" l="1"/>
  <c r="V495" i="1"/>
  <c r="M497" i="1"/>
  <c r="U495" i="1"/>
  <c r="T495" i="1"/>
  <c r="S495" i="1"/>
  <c r="M498" i="1" l="1"/>
  <c r="U496" i="1"/>
  <c r="T496" i="1"/>
  <c r="S496" i="1"/>
  <c r="W496" i="1"/>
  <c r="V496" i="1"/>
  <c r="W497" i="1" l="1"/>
  <c r="V497" i="1"/>
  <c r="M499" i="1"/>
  <c r="U497" i="1"/>
  <c r="T497" i="1"/>
  <c r="S497" i="1"/>
  <c r="M500" i="1" l="1"/>
  <c r="U498" i="1"/>
  <c r="T498" i="1"/>
  <c r="S498" i="1"/>
  <c r="W498" i="1"/>
  <c r="V498" i="1"/>
  <c r="W499" i="1" l="1"/>
  <c r="V499" i="1"/>
  <c r="M501" i="1"/>
  <c r="U499" i="1"/>
  <c r="T499" i="1"/>
  <c r="S499" i="1"/>
  <c r="M502" i="1" l="1"/>
  <c r="U500" i="1"/>
  <c r="T500" i="1"/>
  <c r="S500" i="1"/>
  <c r="W500" i="1"/>
  <c r="V500" i="1"/>
  <c r="W501" i="1" l="1"/>
  <c r="V501" i="1"/>
  <c r="M503" i="1"/>
  <c r="U501" i="1"/>
  <c r="T501" i="1"/>
  <c r="S501" i="1"/>
  <c r="M504" i="1" l="1"/>
  <c r="U502" i="1"/>
  <c r="T502" i="1"/>
  <c r="S502" i="1"/>
  <c r="W502" i="1"/>
  <c r="V502" i="1"/>
  <c r="W503" i="1" l="1"/>
  <c r="V503" i="1"/>
  <c r="M505" i="1"/>
  <c r="U503" i="1"/>
  <c r="T503" i="1"/>
  <c r="S503" i="1"/>
  <c r="M506" i="1" l="1"/>
  <c r="U504" i="1"/>
  <c r="T504" i="1"/>
  <c r="S504" i="1"/>
  <c r="W504" i="1"/>
  <c r="V504" i="1"/>
  <c r="W505" i="1" l="1"/>
  <c r="V505" i="1"/>
  <c r="M507" i="1"/>
  <c r="U505" i="1"/>
  <c r="T505" i="1"/>
  <c r="S505" i="1"/>
  <c r="M508" i="1" l="1"/>
  <c r="U506" i="1"/>
  <c r="T506" i="1"/>
  <c r="S506" i="1"/>
  <c r="W506" i="1"/>
  <c r="V506" i="1"/>
  <c r="W507" i="1" l="1"/>
  <c r="V507" i="1"/>
  <c r="M509" i="1"/>
  <c r="U507" i="1"/>
  <c r="T507" i="1"/>
  <c r="S507" i="1"/>
  <c r="M510" i="1" l="1"/>
  <c r="U508" i="1"/>
  <c r="T508" i="1"/>
  <c r="S508" i="1"/>
  <c r="W508" i="1"/>
  <c r="V508" i="1"/>
  <c r="W509" i="1" l="1"/>
  <c r="V509" i="1"/>
  <c r="M511" i="1"/>
  <c r="U509" i="1"/>
  <c r="T509" i="1"/>
  <c r="S509" i="1"/>
  <c r="M512" i="1" l="1"/>
  <c r="U510" i="1"/>
  <c r="T510" i="1"/>
  <c r="S510" i="1"/>
  <c r="W510" i="1"/>
  <c r="V510" i="1"/>
  <c r="W511" i="1" l="1"/>
  <c r="V511" i="1"/>
  <c r="M513" i="1"/>
  <c r="U511" i="1"/>
  <c r="T511" i="1"/>
  <c r="S511" i="1"/>
  <c r="U512" i="1" l="1"/>
  <c r="M514" i="1"/>
  <c r="T512" i="1"/>
  <c r="S512" i="1"/>
  <c r="W512" i="1"/>
  <c r="V512" i="1"/>
  <c r="W513" i="1" l="1"/>
  <c r="M515" i="1"/>
  <c r="V513" i="1"/>
  <c r="U513" i="1"/>
  <c r="T513" i="1"/>
  <c r="S513" i="1"/>
  <c r="S514" i="1" l="1"/>
  <c r="W514" i="1"/>
  <c r="V514" i="1"/>
  <c r="U514" i="1"/>
  <c r="T514" i="1"/>
  <c r="M516" i="1"/>
  <c r="W515" i="1" l="1"/>
  <c r="S515" i="1"/>
  <c r="V515" i="1"/>
  <c r="U515" i="1"/>
  <c r="T515" i="1"/>
  <c r="M517" i="1"/>
  <c r="S516" i="1" l="1"/>
  <c r="W516" i="1"/>
  <c r="V516" i="1"/>
  <c r="U516" i="1"/>
  <c r="T516" i="1"/>
  <c r="M518" i="1"/>
  <c r="W517" i="1" l="1"/>
  <c r="S517" i="1"/>
  <c r="U517" i="1"/>
  <c r="T517" i="1"/>
  <c r="M519" i="1"/>
  <c r="V517" i="1"/>
  <c r="S518" i="1" l="1"/>
  <c r="W518" i="1"/>
  <c r="T518" i="1"/>
  <c r="M520" i="1"/>
  <c r="V518" i="1"/>
  <c r="U518" i="1"/>
  <c r="W519" i="1" l="1"/>
  <c r="S519" i="1"/>
  <c r="M521" i="1"/>
  <c r="V519" i="1"/>
  <c r="U519" i="1"/>
  <c r="T519" i="1"/>
  <c r="S520" i="1" l="1"/>
  <c r="W520" i="1"/>
  <c r="M522" i="1"/>
  <c r="V520" i="1"/>
  <c r="U520" i="1"/>
  <c r="T520" i="1"/>
  <c r="W521" i="1" l="1"/>
  <c r="S521" i="1"/>
  <c r="M523" i="1"/>
  <c r="V521" i="1"/>
  <c r="U521" i="1"/>
  <c r="T521" i="1"/>
  <c r="S522" i="1" l="1"/>
  <c r="W522" i="1"/>
  <c r="V522" i="1"/>
  <c r="U522" i="1"/>
  <c r="T522" i="1"/>
  <c r="M524" i="1"/>
  <c r="W523" i="1" l="1"/>
  <c r="S523" i="1"/>
  <c r="V523" i="1"/>
  <c r="U523" i="1"/>
  <c r="T523" i="1"/>
  <c r="M525" i="1"/>
  <c r="S524" i="1" l="1"/>
  <c r="W524" i="1"/>
  <c r="V524" i="1"/>
  <c r="U524" i="1"/>
  <c r="T524" i="1"/>
  <c r="M526" i="1"/>
  <c r="W525" i="1" l="1"/>
  <c r="S525" i="1"/>
  <c r="U525" i="1"/>
  <c r="T525" i="1"/>
  <c r="M527" i="1"/>
  <c r="V525" i="1"/>
  <c r="S526" i="1" l="1"/>
  <c r="W526" i="1"/>
  <c r="T526" i="1"/>
  <c r="M528" i="1"/>
  <c r="V526" i="1"/>
  <c r="U526" i="1"/>
  <c r="W527" i="1" l="1"/>
  <c r="S527" i="1"/>
  <c r="M529" i="1"/>
  <c r="V527" i="1"/>
  <c r="U527" i="1"/>
  <c r="T527" i="1"/>
  <c r="S528" i="1" l="1"/>
  <c r="W528" i="1"/>
  <c r="M530" i="1"/>
  <c r="V528" i="1"/>
  <c r="U528" i="1"/>
  <c r="T528" i="1"/>
  <c r="W529" i="1" l="1"/>
  <c r="S529" i="1"/>
  <c r="M531" i="1"/>
  <c r="V529" i="1"/>
  <c r="U529" i="1"/>
  <c r="T529" i="1"/>
  <c r="S530" i="1" l="1"/>
  <c r="W530" i="1"/>
  <c r="V530" i="1"/>
  <c r="U530" i="1"/>
  <c r="T530" i="1"/>
  <c r="M532" i="1"/>
  <c r="W531" i="1" l="1"/>
  <c r="S531" i="1"/>
  <c r="V531" i="1"/>
  <c r="U531" i="1"/>
  <c r="T531" i="1"/>
  <c r="M533" i="1"/>
  <c r="S532" i="1" l="1"/>
  <c r="W532" i="1"/>
  <c r="V532" i="1"/>
  <c r="U532" i="1"/>
  <c r="T532" i="1"/>
  <c r="M534" i="1"/>
  <c r="W533" i="1" l="1"/>
  <c r="S533" i="1"/>
  <c r="U533" i="1"/>
  <c r="T533" i="1"/>
  <c r="M535" i="1"/>
  <c r="V533" i="1"/>
  <c r="S534" i="1" l="1"/>
  <c r="W534" i="1"/>
  <c r="T534" i="1"/>
  <c r="M536" i="1"/>
  <c r="V534" i="1"/>
  <c r="U534" i="1"/>
  <c r="W535" i="1" l="1"/>
  <c r="S535" i="1"/>
  <c r="M537" i="1"/>
  <c r="V535" i="1"/>
  <c r="U535" i="1"/>
  <c r="T535" i="1"/>
  <c r="M538" i="1" l="1"/>
  <c r="S536" i="1"/>
  <c r="W536" i="1"/>
  <c r="V536" i="1"/>
  <c r="U536" i="1"/>
  <c r="T536" i="1"/>
  <c r="W537" i="1" l="1"/>
  <c r="S537" i="1"/>
  <c r="M539" i="1"/>
  <c r="V537" i="1"/>
  <c r="U537" i="1"/>
  <c r="T537" i="1"/>
  <c r="M540" i="1" l="1"/>
  <c r="U538" i="1"/>
  <c r="S538" i="1"/>
  <c r="W538" i="1"/>
  <c r="V538" i="1"/>
  <c r="T538" i="1"/>
  <c r="W539" i="1" l="1"/>
  <c r="S539" i="1"/>
  <c r="M541" i="1"/>
  <c r="V539" i="1"/>
  <c r="U539" i="1"/>
  <c r="T539" i="1"/>
  <c r="M542" i="1" l="1"/>
  <c r="U540" i="1"/>
  <c r="S540" i="1"/>
  <c r="W540" i="1"/>
  <c r="T540" i="1"/>
  <c r="V540" i="1"/>
  <c r="W541" i="1" l="1"/>
  <c r="V541" i="1"/>
  <c r="S541" i="1"/>
  <c r="M543" i="1"/>
  <c r="U541" i="1"/>
  <c r="T541" i="1"/>
  <c r="M544" i="1" l="1"/>
  <c r="U542" i="1"/>
  <c r="S542" i="1"/>
  <c r="W542" i="1"/>
  <c r="V542" i="1"/>
  <c r="T542" i="1"/>
  <c r="W543" i="1" l="1"/>
  <c r="V543" i="1"/>
  <c r="S543" i="1"/>
  <c r="M545" i="1"/>
  <c r="U543" i="1"/>
  <c r="T543" i="1"/>
  <c r="M546" i="1" l="1"/>
  <c r="U544" i="1"/>
  <c r="S544" i="1"/>
  <c r="W544" i="1"/>
  <c r="T544" i="1"/>
  <c r="V544" i="1"/>
  <c r="W545" i="1" l="1"/>
  <c r="V545" i="1"/>
  <c r="S545" i="1"/>
  <c r="M547" i="1"/>
  <c r="U545" i="1"/>
  <c r="T545" i="1"/>
  <c r="M548" i="1" l="1"/>
  <c r="U546" i="1"/>
  <c r="S546" i="1"/>
  <c r="W546" i="1"/>
  <c r="V546" i="1"/>
  <c r="T546" i="1"/>
  <c r="W547" i="1" l="1"/>
  <c r="V547" i="1"/>
  <c r="S547" i="1"/>
  <c r="M549" i="1"/>
  <c r="U547" i="1"/>
  <c r="T547" i="1"/>
  <c r="M550" i="1" l="1"/>
  <c r="U548" i="1"/>
  <c r="S548" i="1"/>
  <c r="W548" i="1"/>
  <c r="T548" i="1"/>
  <c r="V548" i="1"/>
  <c r="W549" i="1" l="1"/>
  <c r="V549" i="1"/>
  <c r="S549" i="1"/>
  <c r="M551" i="1"/>
  <c r="U549" i="1"/>
  <c r="T549" i="1"/>
  <c r="M552" i="1" l="1"/>
  <c r="U550" i="1"/>
  <c r="S550" i="1"/>
  <c r="W550" i="1"/>
  <c r="V550" i="1"/>
  <c r="T550" i="1"/>
  <c r="W551" i="1" l="1"/>
  <c r="V551" i="1"/>
  <c r="S551" i="1"/>
  <c r="M553" i="1"/>
  <c r="U551" i="1"/>
  <c r="T551" i="1"/>
  <c r="M554" i="1" l="1"/>
  <c r="U552" i="1"/>
  <c r="S552" i="1"/>
  <c r="W552" i="1"/>
  <c r="T552" i="1"/>
  <c r="V552" i="1"/>
  <c r="W553" i="1" l="1"/>
  <c r="V553" i="1"/>
  <c r="S553" i="1"/>
  <c r="M555" i="1"/>
  <c r="U553" i="1"/>
  <c r="T553" i="1"/>
  <c r="M556" i="1" l="1"/>
  <c r="U554" i="1"/>
  <c r="S554" i="1"/>
  <c r="W554" i="1"/>
  <c r="V554" i="1"/>
  <c r="T554" i="1"/>
  <c r="W555" i="1" l="1"/>
  <c r="V555" i="1"/>
  <c r="S555" i="1"/>
  <c r="M557" i="1"/>
  <c r="U555" i="1"/>
  <c r="T555" i="1"/>
  <c r="M558" i="1" l="1"/>
  <c r="U556" i="1"/>
  <c r="S556" i="1"/>
  <c r="W556" i="1"/>
  <c r="T556" i="1"/>
  <c r="V556" i="1"/>
  <c r="W557" i="1" l="1"/>
  <c r="V557" i="1"/>
  <c r="M559" i="1"/>
  <c r="U557" i="1"/>
  <c r="S557" i="1"/>
  <c r="T557" i="1"/>
  <c r="M560" i="1" l="1"/>
  <c r="U558" i="1"/>
  <c r="S558" i="1"/>
  <c r="W558" i="1"/>
  <c r="V558" i="1"/>
  <c r="T558" i="1"/>
  <c r="W559" i="1" l="1"/>
  <c r="V559" i="1"/>
  <c r="M561" i="1"/>
  <c r="U559" i="1"/>
  <c r="S559" i="1"/>
  <c r="T559" i="1"/>
  <c r="M562" i="1" l="1"/>
  <c r="U560" i="1"/>
  <c r="S560" i="1"/>
  <c r="W560" i="1"/>
  <c r="V560" i="1"/>
  <c r="T560" i="1"/>
  <c r="W561" i="1" l="1"/>
  <c r="V561" i="1"/>
  <c r="M563" i="1"/>
  <c r="U561" i="1"/>
  <c r="S561" i="1"/>
  <c r="T561" i="1"/>
  <c r="M564" i="1" l="1"/>
  <c r="U562" i="1"/>
  <c r="S562" i="1"/>
  <c r="W562" i="1"/>
  <c r="V562" i="1"/>
  <c r="T562" i="1"/>
  <c r="W563" i="1" l="1"/>
  <c r="V563" i="1"/>
  <c r="M565" i="1"/>
  <c r="U563" i="1"/>
  <c r="S563" i="1"/>
  <c r="T563" i="1"/>
  <c r="M566" i="1" l="1"/>
  <c r="U564" i="1"/>
  <c r="S564" i="1"/>
  <c r="W564" i="1"/>
  <c r="V564" i="1"/>
  <c r="T564" i="1"/>
  <c r="W565" i="1" l="1"/>
  <c r="V565" i="1"/>
  <c r="M567" i="1"/>
  <c r="U565" i="1"/>
  <c r="S565" i="1"/>
  <c r="T565" i="1"/>
  <c r="M568" i="1" l="1"/>
  <c r="U566" i="1"/>
  <c r="S566" i="1"/>
  <c r="W566" i="1"/>
  <c r="V566" i="1"/>
  <c r="T566" i="1"/>
  <c r="W567" i="1" l="1"/>
  <c r="V567" i="1"/>
  <c r="M569" i="1"/>
  <c r="U567" i="1"/>
  <c r="S567" i="1"/>
  <c r="T567" i="1"/>
  <c r="M570" i="1" l="1"/>
  <c r="U568" i="1"/>
  <c r="S568" i="1"/>
  <c r="W568" i="1"/>
  <c r="V568" i="1"/>
  <c r="T568" i="1"/>
  <c r="W569" i="1" l="1"/>
  <c r="V569" i="1"/>
  <c r="M571" i="1"/>
  <c r="U569" i="1"/>
  <c r="S569" i="1"/>
  <c r="T569" i="1"/>
  <c r="M572" i="1" l="1"/>
  <c r="U570" i="1"/>
  <c r="S570" i="1"/>
  <c r="W570" i="1"/>
  <c r="T570" i="1"/>
  <c r="V570" i="1"/>
  <c r="W571" i="1" l="1"/>
  <c r="V571" i="1"/>
  <c r="M573" i="1"/>
  <c r="U571" i="1"/>
  <c r="S571" i="1"/>
  <c r="T571" i="1"/>
  <c r="M574" i="1" l="1"/>
  <c r="U572" i="1"/>
  <c r="S572" i="1"/>
  <c r="W572" i="1"/>
  <c r="V572" i="1"/>
  <c r="T572" i="1"/>
  <c r="W573" i="1" l="1"/>
  <c r="V573" i="1"/>
  <c r="M575" i="1"/>
  <c r="U573" i="1"/>
  <c r="S573" i="1"/>
  <c r="T573" i="1"/>
  <c r="M576" i="1" l="1"/>
  <c r="U574" i="1"/>
  <c r="S574" i="1"/>
  <c r="W574" i="1"/>
  <c r="V574" i="1"/>
  <c r="T574" i="1"/>
  <c r="W575" i="1" l="1"/>
  <c r="V575" i="1"/>
  <c r="M577" i="1"/>
  <c r="U575" i="1"/>
  <c r="S575" i="1"/>
  <c r="T575" i="1"/>
  <c r="M578" i="1" l="1"/>
  <c r="U576" i="1"/>
  <c r="S576" i="1"/>
  <c r="W576" i="1"/>
  <c r="V576" i="1"/>
  <c r="T576" i="1"/>
  <c r="W577" i="1" l="1"/>
  <c r="V577" i="1"/>
  <c r="M579" i="1"/>
  <c r="U577" i="1"/>
  <c r="S577" i="1"/>
  <c r="T577" i="1"/>
  <c r="M580" i="1" l="1"/>
  <c r="U578" i="1"/>
  <c r="S578" i="1"/>
  <c r="W578" i="1"/>
  <c r="V578" i="1"/>
  <c r="T578" i="1"/>
  <c r="W579" i="1" l="1"/>
  <c r="V579" i="1"/>
  <c r="M581" i="1"/>
  <c r="U579" i="1"/>
  <c r="S579" i="1"/>
  <c r="T579" i="1"/>
  <c r="M582" i="1" l="1"/>
  <c r="U580" i="1"/>
  <c r="T580" i="1"/>
  <c r="S580" i="1"/>
  <c r="W580" i="1"/>
  <c r="V580" i="1"/>
  <c r="W581" i="1" l="1"/>
  <c r="V581" i="1"/>
  <c r="M583" i="1"/>
  <c r="U581" i="1"/>
  <c r="S581" i="1"/>
  <c r="T581" i="1"/>
  <c r="M584" i="1" l="1"/>
  <c r="U582" i="1"/>
  <c r="T582" i="1"/>
  <c r="S582" i="1"/>
  <c r="W582" i="1"/>
  <c r="V582" i="1"/>
  <c r="W583" i="1" l="1"/>
  <c r="V583" i="1"/>
  <c r="M585" i="1"/>
  <c r="U583" i="1"/>
  <c r="S583" i="1"/>
  <c r="T583" i="1"/>
  <c r="M586" i="1" l="1"/>
  <c r="U584" i="1"/>
  <c r="T584" i="1"/>
  <c r="S584" i="1"/>
  <c r="W584" i="1"/>
  <c r="V584" i="1"/>
  <c r="W585" i="1" l="1"/>
  <c r="V585" i="1"/>
  <c r="M587" i="1"/>
  <c r="U585" i="1"/>
  <c r="S585" i="1"/>
  <c r="T585" i="1"/>
  <c r="M588" i="1" l="1"/>
  <c r="U586" i="1"/>
  <c r="T586" i="1"/>
  <c r="S586" i="1"/>
  <c r="W586" i="1"/>
  <c r="V586" i="1"/>
  <c r="W587" i="1" l="1"/>
  <c r="V587" i="1"/>
  <c r="M589" i="1"/>
  <c r="U587" i="1"/>
  <c r="T587" i="1"/>
  <c r="S587" i="1"/>
  <c r="M590" i="1" l="1"/>
  <c r="U588" i="1"/>
  <c r="T588" i="1"/>
  <c r="S588" i="1"/>
  <c r="W588" i="1"/>
  <c r="V588" i="1"/>
  <c r="W589" i="1" l="1"/>
  <c r="V589" i="1"/>
  <c r="M591" i="1"/>
  <c r="U589" i="1"/>
  <c r="T589" i="1"/>
  <c r="S589" i="1"/>
  <c r="M592" i="1" l="1"/>
  <c r="U590" i="1"/>
  <c r="T590" i="1"/>
  <c r="S590" i="1"/>
  <c r="W590" i="1"/>
  <c r="V590" i="1"/>
  <c r="W591" i="1" l="1"/>
  <c r="V591" i="1"/>
  <c r="M593" i="1"/>
  <c r="U591" i="1"/>
  <c r="T591" i="1"/>
  <c r="S591" i="1"/>
  <c r="M594" i="1" l="1"/>
  <c r="U592" i="1"/>
  <c r="T592" i="1"/>
  <c r="S592" i="1"/>
  <c r="W592" i="1"/>
  <c r="V592" i="1"/>
  <c r="W593" i="1" l="1"/>
  <c r="V593" i="1"/>
  <c r="M595" i="1"/>
  <c r="U593" i="1"/>
  <c r="T593" i="1"/>
  <c r="S593" i="1"/>
  <c r="M596" i="1" l="1"/>
  <c r="U594" i="1"/>
  <c r="T594" i="1"/>
  <c r="S594" i="1"/>
  <c r="W594" i="1"/>
  <c r="V594" i="1"/>
  <c r="W595" i="1" l="1"/>
  <c r="V595" i="1"/>
  <c r="M597" i="1"/>
  <c r="U595" i="1"/>
  <c r="T595" i="1"/>
  <c r="S595" i="1"/>
  <c r="M598" i="1" l="1"/>
  <c r="U596" i="1"/>
  <c r="T596" i="1"/>
  <c r="S596" i="1"/>
  <c r="W596" i="1"/>
  <c r="V596" i="1"/>
  <c r="W597" i="1" l="1"/>
  <c r="V597" i="1"/>
  <c r="M599" i="1"/>
  <c r="U597" i="1"/>
  <c r="T597" i="1"/>
  <c r="S597" i="1"/>
  <c r="M600" i="1" l="1"/>
  <c r="U598" i="1"/>
  <c r="T598" i="1"/>
  <c r="S598" i="1"/>
  <c r="W598" i="1"/>
  <c r="V598" i="1"/>
  <c r="W599" i="1" l="1"/>
  <c r="V599" i="1"/>
  <c r="M601" i="1"/>
  <c r="U599" i="1"/>
  <c r="T599" i="1"/>
  <c r="S599" i="1"/>
  <c r="M602" i="1" l="1"/>
  <c r="U600" i="1"/>
  <c r="T600" i="1"/>
  <c r="S600" i="1"/>
  <c r="W600" i="1"/>
  <c r="V600" i="1"/>
  <c r="W601" i="1" l="1"/>
  <c r="V601" i="1"/>
  <c r="M603" i="1"/>
  <c r="U601" i="1"/>
  <c r="T601" i="1"/>
  <c r="S601" i="1"/>
  <c r="M604" i="1" l="1"/>
  <c r="U602" i="1"/>
  <c r="T602" i="1"/>
  <c r="S602" i="1"/>
  <c r="W602" i="1"/>
  <c r="V602" i="1"/>
  <c r="W603" i="1" l="1"/>
  <c r="V603" i="1"/>
  <c r="M605" i="1"/>
  <c r="U603" i="1"/>
  <c r="T603" i="1"/>
  <c r="S603" i="1"/>
  <c r="M606" i="1" l="1"/>
  <c r="U604" i="1"/>
  <c r="T604" i="1"/>
  <c r="S604" i="1"/>
  <c r="W604" i="1"/>
  <c r="V604" i="1"/>
  <c r="W605" i="1" l="1"/>
  <c r="V605" i="1"/>
  <c r="M607" i="1"/>
  <c r="U605" i="1"/>
  <c r="T605" i="1"/>
  <c r="S605" i="1"/>
  <c r="M608" i="1" l="1"/>
  <c r="U606" i="1"/>
  <c r="T606" i="1"/>
  <c r="S606" i="1"/>
  <c r="W606" i="1"/>
  <c r="V606" i="1"/>
  <c r="W607" i="1" l="1"/>
  <c r="V607" i="1"/>
  <c r="M609" i="1"/>
  <c r="U607" i="1"/>
  <c r="T607" i="1"/>
  <c r="S607" i="1"/>
  <c r="M610" i="1" l="1"/>
  <c r="U608" i="1"/>
  <c r="T608" i="1"/>
  <c r="S608" i="1"/>
  <c r="W608" i="1"/>
  <c r="V608" i="1"/>
  <c r="W609" i="1" l="1"/>
  <c r="V609" i="1"/>
  <c r="M611" i="1"/>
  <c r="U609" i="1"/>
  <c r="T609" i="1"/>
  <c r="S609" i="1"/>
  <c r="M612" i="1" l="1"/>
  <c r="U610" i="1"/>
  <c r="T610" i="1"/>
  <c r="S610" i="1"/>
  <c r="W610" i="1"/>
  <c r="V610" i="1"/>
  <c r="W611" i="1" l="1"/>
  <c r="V611" i="1"/>
  <c r="M613" i="1"/>
  <c r="U611" i="1"/>
  <c r="T611" i="1"/>
  <c r="S611" i="1"/>
  <c r="M614" i="1" l="1"/>
  <c r="U612" i="1"/>
  <c r="T612" i="1"/>
  <c r="S612" i="1"/>
  <c r="W612" i="1"/>
  <c r="V612" i="1"/>
  <c r="W613" i="1" l="1"/>
  <c r="V613" i="1"/>
  <c r="M615" i="1"/>
  <c r="U613" i="1"/>
  <c r="T613" i="1"/>
  <c r="S613" i="1"/>
  <c r="M616" i="1" l="1"/>
  <c r="U614" i="1"/>
  <c r="T614" i="1"/>
  <c r="S614" i="1"/>
  <c r="W614" i="1"/>
  <c r="V614" i="1"/>
  <c r="W615" i="1" l="1"/>
  <c r="V615" i="1"/>
  <c r="M617" i="1"/>
  <c r="U615" i="1"/>
  <c r="T615" i="1"/>
  <c r="S615" i="1"/>
  <c r="M618" i="1" l="1"/>
  <c r="U616" i="1"/>
  <c r="T616" i="1"/>
  <c r="S616" i="1"/>
  <c r="W616" i="1"/>
  <c r="V616" i="1"/>
  <c r="W617" i="1" l="1"/>
  <c r="V617" i="1"/>
  <c r="M619" i="1"/>
  <c r="U617" i="1"/>
  <c r="T617" i="1"/>
  <c r="S617" i="1"/>
  <c r="M620" i="1" l="1"/>
  <c r="U618" i="1"/>
  <c r="T618" i="1"/>
  <c r="S618" i="1"/>
  <c r="W618" i="1"/>
  <c r="V618" i="1"/>
  <c r="W619" i="1" l="1"/>
  <c r="V619" i="1"/>
  <c r="M621" i="1"/>
  <c r="U619" i="1"/>
  <c r="T619" i="1"/>
  <c r="S619" i="1"/>
  <c r="M622" i="1" l="1"/>
  <c r="U620" i="1"/>
  <c r="T620" i="1"/>
  <c r="S620" i="1"/>
  <c r="W620" i="1"/>
  <c r="V620" i="1"/>
  <c r="W621" i="1" l="1"/>
  <c r="V621" i="1"/>
  <c r="M623" i="1"/>
  <c r="U621" i="1"/>
  <c r="T621" i="1"/>
  <c r="S621" i="1"/>
  <c r="M624" i="1" l="1"/>
  <c r="U622" i="1"/>
  <c r="T622" i="1"/>
  <c r="S622" i="1"/>
  <c r="W622" i="1"/>
  <c r="V622" i="1"/>
  <c r="W623" i="1" l="1"/>
  <c r="V623" i="1"/>
  <c r="M625" i="1"/>
  <c r="U623" i="1"/>
  <c r="T623" i="1"/>
  <c r="S623" i="1"/>
  <c r="M626" i="1" l="1"/>
  <c r="U624" i="1"/>
  <c r="T624" i="1"/>
  <c r="S624" i="1"/>
  <c r="W624" i="1"/>
  <c r="V624" i="1"/>
  <c r="W625" i="1" l="1"/>
  <c r="V625" i="1"/>
  <c r="M627" i="1"/>
  <c r="U625" i="1"/>
  <c r="T625" i="1"/>
  <c r="S625" i="1"/>
  <c r="M628" i="1" l="1"/>
  <c r="U626" i="1"/>
  <c r="T626" i="1"/>
  <c r="S626" i="1"/>
  <c r="W626" i="1"/>
  <c r="V626" i="1"/>
  <c r="W627" i="1" l="1"/>
  <c r="V627" i="1"/>
  <c r="M629" i="1"/>
  <c r="U627" i="1"/>
  <c r="T627" i="1"/>
  <c r="S627" i="1"/>
  <c r="M630" i="1" l="1"/>
  <c r="U628" i="1"/>
  <c r="T628" i="1"/>
  <c r="S628" i="1"/>
  <c r="W628" i="1"/>
  <c r="V628" i="1"/>
  <c r="W629" i="1" l="1"/>
  <c r="V629" i="1"/>
  <c r="M631" i="1"/>
  <c r="U629" i="1"/>
  <c r="T629" i="1"/>
  <c r="S629" i="1"/>
  <c r="M632" i="1" l="1"/>
  <c r="U630" i="1"/>
  <c r="T630" i="1"/>
  <c r="S630" i="1"/>
  <c r="W630" i="1"/>
  <c r="V630" i="1"/>
  <c r="W631" i="1" l="1"/>
  <c r="V631" i="1"/>
  <c r="M633" i="1"/>
  <c r="U631" i="1"/>
  <c r="T631" i="1"/>
  <c r="S631" i="1"/>
  <c r="M634" i="1" l="1"/>
  <c r="U632" i="1"/>
  <c r="T632" i="1"/>
  <c r="S632" i="1"/>
  <c r="W632" i="1"/>
  <c r="V632" i="1"/>
  <c r="W633" i="1" l="1"/>
  <c r="V633" i="1"/>
  <c r="M635" i="1"/>
  <c r="U633" i="1"/>
  <c r="T633" i="1"/>
  <c r="S633" i="1"/>
  <c r="M636" i="1" l="1"/>
  <c r="U634" i="1"/>
  <c r="T634" i="1"/>
  <c r="S634" i="1"/>
  <c r="W634" i="1"/>
  <c r="V634" i="1"/>
  <c r="W635" i="1" l="1"/>
  <c r="V635" i="1"/>
  <c r="M637" i="1"/>
  <c r="U635" i="1"/>
  <c r="T635" i="1"/>
  <c r="S635" i="1"/>
  <c r="M638" i="1" l="1"/>
  <c r="U636" i="1"/>
  <c r="T636" i="1"/>
  <c r="S636" i="1"/>
  <c r="W636" i="1"/>
  <c r="V636" i="1"/>
  <c r="W637" i="1" l="1"/>
  <c r="V637" i="1"/>
  <c r="M639" i="1"/>
  <c r="U637" i="1"/>
  <c r="T637" i="1"/>
  <c r="S637" i="1"/>
  <c r="M640" i="1" l="1"/>
  <c r="U638" i="1"/>
  <c r="T638" i="1"/>
  <c r="S638" i="1"/>
  <c r="W638" i="1"/>
  <c r="V638" i="1"/>
  <c r="W639" i="1" l="1"/>
  <c r="V639" i="1"/>
  <c r="M641" i="1"/>
  <c r="U639" i="1"/>
  <c r="T639" i="1"/>
  <c r="S639" i="1"/>
  <c r="M642" i="1" l="1"/>
  <c r="U640" i="1"/>
  <c r="T640" i="1"/>
  <c r="S640" i="1"/>
  <c r="W640" i="1"/>
  <c r="V640" i="1"/>
  <c r="W641" i="1" l="1"/>
  <c r="V641" i="1"/>
  <c r="M643" i="1"/>
  <c r="U641" i="1"/>
  <c r="T641" i="1"/>
  <c r="S641" i="1"/>
  <c r="M644" i="1" l="1"/>
  <c r="U642" i="1"/>
  <c r="T642" i="1"/>
  <c r="S642" i="1"/>
  <c r="W642" i="1"/>
  <c r="V642" i="1"/>
  <c r="W643" i="1" l="1"/>
  <c r="V643" i="1"/>
  <c r="M645" i="1"/>
  <c r="U643" i="1"/>
  <c r="T643" i="1"/>
  <c r="S643" i="1"/>
  <c r="M646" i="1" l="1"/>
  <c r="U644" i="1"/>
  <c r="T644" i="1"/>
  <c r="S644" i="1"/>
  <c r="W644" i="1"/>
  <c r="V644" i="1"/>
  <c r="W645" i="1" l="1"/>
  <c r="V645" i="1"/>
  <c r="M647" i="1"/>
  <c r="U645" i="1"/>
  <c r="T645" i="1"/>
  <c r="S645" i="1"/>
  <c r="M648" i="1" l="1"/>
  <c r="U646" i="1"/>
  <c r="T646" i="1"/>
  <c r="S646" i="1"/>
  <c r="W646" i="1"/>
  <c r="V646" i="1"/>
  <c r="W647" i="1" l="1"/>
  <c r="V647" i="1"/>
  <c r="M649" i="1"/>
  <c r="U647" i="1"/>
  <c r="T647" i="1"/>
  <c r="S647" i="1"/>
  <c r="M650" i="1" l="1"/>
  <c r="U648" i="1"/>
  <c r="T648" i="1"/>
  <c r="S648" i="1"/>
  <c r="W648" i="1"/>
  <c r="V648" i="1"/>
  <c r="W649" i="1" l="1"/>
  <c r="V649" i="1"/>
  <c r="M651" i="1"/>
  <c r="U649" i="1"/>
  <c r="T649" i="1"/>
  <c r="S649" i="1"/>
  <c r="M652" i="1" l="1"/>
  <c r="U650" i="1"/>
  <c r="T650" i="1"/>
  <c r="S650" i="1"/>
  <c r="W650" i="1"/>
  <c r="V650" i="1"/>
  <c r="W651" i="1" l="1"/>
  <c r="V651" i="1"/>
  <c r="M653" i="1"/>
  <c r="U651" i="1"/>
  <c r="T651" i="1"/>
  <c r="S651" i="1"/>
  <c r="M654" i="1" l="1"/>
  <c r="U652" i="1"/>
  <c r="T652" i="1"/>
  <c r="S652" i="1"/>
  <c r="W652" i="1"/>
  <c r="V652" i="1"/>
  <c r="W653" i="1" l="1"/>
  <c r="V653" i="1"/>
  <c r="M655" i="1"/>
  <c r="U653" i="1"/>
  <c r="T653" i="1"/>
  <c r="S653" i="1"/>
  <c r="M656" i="1" l="1"/>
  <c r="U654" i="1"/>
  <c r="T654" i="1"/>
  <c r="S654" i="1"/>
  <c r="W654" i="1"/>
  <c r="V654" i="1"/>
  <c r="W655" i="1" l="1"/>
  <c r="V655" i="1"/>
  <c r="M657" i="1"/>
  <c r="U655" i="1"/>
  <c r="T655" i="1"/>
  <c r="S655" i="1"/>
  <c r="M658" i="1" l="1"/>
  <c r="U656" i="1"/>
  <c r="T656" i="1"/>
  <c r="S656" i="1"/>
  <c r="W656" i="1"/>
  <c r="V656" i="1"/>
  <c r="W657" i="1" l="1"/>
  <c r="V657" i="1"/>
  <c r="M659" i="1"/>
  <c r="U657" i="1"/>
  <c r="T657" i="1"/>
  <c r="S657" i="1"/>
  <c r="M660" i="1" l="1"/>
  <c r="U658" i="1"/>
  <c r="T658" i="1"/>
  <c r="S658" i="1"/>
  <c r="W658" i="1"/>
  <c r="V658" i="1"/>
  <c r="W659" i="1" l="1"/>
  <c r="V659" i="1"/>
  <c r="M661" i="1"/>
  <c r="U659" i="1"/>
  <c r="T659" i="1"/>
  <c r="S659" i="1"/>
  <c r="M662" i="1" l="1"/>
  <c r="U660" i="1"/>
  <c r="T660" i="1"/>
  <c r="S660" i="1"/>
  <c r="W660" i="1"/>
  <c r="V660" i="1"/>
  <c r="W661" i="1" l="1"/>
  <c r="V661" i="1"/>
  <c r="M663" i="1"/>
  <c r="U661" i="1"/>
  <c r="T661" i="1"/>
  <c r="S661" i="1"/>
  <c r="M664" i="1" l="1"/>
  <c r="U662" i="1"/>
  <c r="T662" i="1"/>
  <c r="S662" i="1"/>
  <c r="W662" i="1"/>
  <c r="V662" i="1"/>
  <c r="W663" i="1" l="1"/>
  <c r="V663" i="1"/>
  <c r="M665" i="1"/>
  <c r="U663" i="1"/>
  <c r="T663" i="1"/>
  <c r="S663" i="1"/>
  <c r="M666" i="1" l="1"/>
  <c r="U664" i="1"/>
  <c r="T664" i="1"/>
  <c r="S664" i="1"/>
  <c r="W664" i="1"/>
  <c r="V664" i="1"/>
  <c r="W665" i="1" l="1"/>
  <c r="V665" i="1"/>
  <c r="M667" i="1"/>
  <c r="U665" i="1"/>
  <c r="T665" i="1"/>
  <c r="S665" i="1"/>
  <c r="M668" i="1" l="1"/>
  <c r="U666" i="1"/>
  <c r="T666" i="1"/>
  <c r="S666" i="1"/>
  <c r="W666" i="1"/>
  <c r="V666" i="1"/>
  <c r="W667" i="1" l="1"/>
  <c r="V667" i="1"/>
  <c r="M669" i="1"/>
  <c r="U667" i="1"/>
  <c r="T667" i="1"/>
  <c r="S667" i="1"/>
  <c r="M670" i="1" l="1"/>
  <c r="U668" i="1"/>
  <c r="T668" i="1"/>
  <c r="S668" i="1"/>
  <c r="W668" i="1"/>
  <c r="V668" i="1"/>
  <c r="W669" i="1" l="1"/>
  <c r="V669" i="1"/>
  <c r="M671" i="1"/>
  <c r="U669" i="1"/>
  <c r="T669" i="1"/>
  <c r="S669" i="1"/>
  <c r="M672" i="1" l="1"/>
  <c r="U670" i="1"/>
  <c r="T670" i="1"/>
  <c r="S670" i="1"/>
  <c r="W670" i="1"/>
  <c r="V670" i="1"/>
  <c r="W671" i="1" l="1"/>
  <c r="V671" i="1"/>
  <c r="M673" i="1"/>
  <c r="U671" i="1"/>
  <c r="T671" i="1"/>
  <c r="S671" i="1"/>
  <c r="M674" i="1" l="1"/>
  <c r="U672" i="1"/>
  <c r="T672" i="1"/>
  <c r="S672" i="1"/>
  <c r="W672" i="1"/>
  <c r="V672" i="1"/>
  <c r="W673" i="1" l="1"/>
  <c r="V673" i="1"/>
  <c r="M675" i="1"/>
  <c r="U673" i="1"/>
  <c r="T673" i="1"/>
  <c r="S673" i="1"/>
  <c r="M676" i="1" l="1"/>
  <c r="U674" i="1"/>
  <c r="T674" i="1"/>
  <c r="S674" i="1"/>
  <c r="W674" i="1"/>
  <c r="V674" i="1"/>
  <c r="W675" i="1" l="1"/>
  <c r="V675" i="1"/>
  <c r="M677" i="1"/>
  <c r="U675" i="1"/>
  <c r="T675" i="1"/>
  <c r="S675" i="1"/>
  <c r="M678" i="1" l="1"/>
  <c r="U676" i="1"/>
  <c r="T676" i="1"/>
  <c r="S676" i="1"/>
  <c r="W676" i="1"/>
  <c r="V676" i="1"/>
  <c r="W677" i="1" l="1"/>
  <c r="V677" i="1"/>
  <c r="M679" i="1"/>
  <c r="U677" i="1"/>
  <c r="T677" i="1"/>
  <c r="S677" i="1"/>
  <c r="M680" i="1" l="1"/>
  <c r="U678" i="1"/>
  <c r="T678" i="1"/>
  <c r="S678" i="1"/>
  <c r="W678" i="1"/>
  <c r="V678" i="1"/>
  <c r="W679" i="1" l="1"/>
  <c r="V679" i="1"/>
  <c r="M681" i="1"/>
  <c r="U679" i="1"/>
  <c r="T679" i="1"/>
  <c r="S679" i="1"/>
  <c r="M682" i="1" l="1"/>
  <c r="U680" i="1"/>
  <c r="T680" i="1"/>
  <c r="S680" i="1"/>
  <c r="W680" i="1"/>
  <c r="V680" i="1"/>
  <c r="W681" i="1" l="1"/>
  <c r="V681" i="1"/>
  <c r="M683" i="1"/>
  <c r="U681" i="1"/>
  <c r="T681" i="1"/>
  <c r="S681" i="1"/>
  <c r="M684" i="1" l="1"/>
  <c r="U682" i="1"/>
  <c r="T682" i="1"/>
  <c r="S682" i="1"/>
  <c r="W682" i="1"/>
  <c r="V682" i="1"/>
  <c r="W683" i="1" l="1"/>
  <c r="V683" i="1"/>
  <c r="M685" i="1"/>
  <c r="U683" i="1"/>
  <c r="T683" i="1"/>
  <c r="S683" i="1"/>
  <c r="M686" i="1" l="1"/>
  <c r="U684" i="1"/>
  <c r="T684" i="1"/>
  <c r="S684" i="1"/>
  <c r="W684" i="1"/>
  <c r="V684" i="1"/>
  <c r="W685" i="1" l="1"/>
  <c r="V685" i="1"/>
  <c r="M687" i="1"/>
  <c r="U685" i="1"/>
  <c r="T685" i="1"/>
  <c r="S685" i="1"/>
  <c r="M688" i="1" l="1"/>
  <c r="U686" i="1"/>
  <c r="T686" i="1"/>
  <c r="S686" i="1"/>
  <c r="W686" i="1"/>
  <c r="V686" i="1"/>
  <c r="W687" i="1" l="1"/>
  <c r="V687" i="1"/>
  <c r="M689" i="1"/>
  <c r="U687" i="1"/>
  <c r="T687" i="1"/>
  <c r="S687" i="1"/>
  <c r="M690" i="1" l="1"/>
  <c r="U688" i="1"/>
  <c r="T688" i="1"/>
  <c r="S688" i="1"/>
  <c r="W688" i="1"/>
  <c r="V688" i="1"/>
  <c r="W689" i="1" l="1"/>
  <c r="V689" i="1"/>
  <c r="M691" i="1"/>
  <c r="U689" i="1"/>
  <c r="T689" i="1"/>
  <c r="S689" i="1"/>
  <c r="M692" i="1" l="1"/>
  <c r="U690" i="1"/>
  <c r="T690" i="1"/>
  <c r="S690" i="1"/>
  <c r="W690" i="1"/>
  <c r="V690" i="1"/>
  <c r="W691" i="1" l="1"/>
  <c r="V691" i="1"/>
  <c r="M693" i="1"/>
  <c r="U691" i="1"/>
  <c r="T691" i="1"/>
  <c r="S691" i="1"/>
  <c r="M694" i="1" l="1"/>
  <c r="U692" i="1"/>
  <c r="T692" i="1"/>
  <c r="S692" i="1"/>
  <c r="W692" i="1"/>
  <c r="V692" i="1"/>
  <c r="W693" i="1" l="1"/>
  <c r="V693" i="1"/>
  <c r="M695" i="1"/>
  <c r="U693" i="1"/>
  <c r="T693" i="1"/>
  <c r="S693" i="1"/>
  <c r="M696" i="1" l="1"/>
  <c r="U694" i="1"/>
  <c r="T694" i="1"/>
  <c r="S694" i="1"/>
  <c r="W694" i="1"/>
  <c r="V694" i="1"/>
  <c r="W695" i="1" l="1"/>
  <c r="V695" i="1"/>
  <c r="M697" i="1"/>
  <c r="U695" i="1"/>
  <c r="T695" i="1"/>
  <c r="S695" i="1"/>
  <c r="M698" i="1" l="1"/>
  <c r="U696" i="1"/>
  <c r="T696" i="1"/>
  <c r="S696" i="1"/>
  <c r="W696" i="1"/>
  <c r="V696" i="1"/>
  <c r="W697" i="1" l="1"/>
  <c r="V697" i="1"/>
  <c r="M699" i="1"/>
  <c r="U697" i="1"/>
  <c r="T697" i="1"/>
  <c r="S697" i="1"/>
  <c r="M700" i="1" l="1"/>
  <c r="U698" i="1"/>
  <c r="T698" i="1"/>
  <c r="S698" i="1"/>
  <c r="W698" i="1"/>
  <c r="V698" i="1"/>
  <c r="W699" i="1" l="1"/>
  <c r="V699" i="1"/>
  <c r="M701" i="1"/>
  <c r="U699" i="1"/>
  <c r="T699" i="1"/>
  <c r="S699" i="1"/>
  <c r="M702" i="1" l="1"/>
  <c r="U700" i="1"/>
  <c r="T700" i="1"/>
  <c r="S700" i="1"/>
  <c r="W700" i="1"/>
  <c r="V700" i="1"/>
  <c r="W701" i="1" l="1"/>
  <c r="V701" i="1"/>
  <c r="M703" i="1"/>
  <c r="U701" i="1"/>
  <c r="T701" i="1"/>
  <c r="S701" i="1"/>
  <c r="M704" i="1" l="1"/>
  <c r="U702" i="1"/>
  <c r="T702" i="1"/>
  <c r="S702" i="1"/>
  <c r="W702" i="1"/>
  <c r="V702" i="1"/>
  <c r="W703" i="1" l="1"/>
  <c r="V703" i="1"/>
  <c r="M705" i="1"/>
  <c r="U703" i="1"/>
  <c r="T703" i="1"/>
  <c r="S703" i="1"/>
  <c r="M706" i="1" l="1"/>
  <c r="U704" i="1"/>
  <c r="T704" i="1"/>
  <c r="S704" i="1"/>
  <c r="W704" i="1"/>
  <c r="V704" i="1"/>
  <c r="W705" i="1" l="1"/>
  <c r="V705" i="1"/>
  <c r="M707" i="1"/>
  <c r="U705" i="1"/>
  <c r="T705" i="1"/>
  <c r="S705" i="1"/>
  <c r="M708" i="1" l="1"/>
  <c r="U706" i="1"/>
  <c r="T706" i="1"/>
  <c r="S706" i="1"/>
  <c r="W706" i="1"/>
  <c r="V706" i="1"/>
  <c r="W707" i="1" l="1"/>
  <c r="V707" i="1"/>
  <c r="M709" i="1"/>
  <c r="U707" i="1"/>
  <c r="T707" i="1"/>
  <c r="S707" i="1"/>
  <c r="M710" i="1" l="1"/>
  <c r="U708" i="1"/>
  <c r="T708" i="1"/>
  <c r="S708" i="1"/>
  <c r="W708" i="1"/>
  <c r="V708" i="1"/>
  <c r="W709" i="1" l="1"/>
  <c r="V709" i="1"/>
  <c r="M711" i="1"/>
  <c r="U709" i="1"/>
  <c r="T709" i="1"/>
  <c r="S709" i="1"/>
  <c r="M712" i="1" l="1"/>
  <c r="U710" i="1"/>
  <c r="T710" i="1"/>
  <c r="S710" i="1"/>
  <c r="W710" i="1"/>
  <c r="V710" i="1"/>
  <c r="W711" i="1" l="1"/>
  <c r="V711" i="1"/>
  <c r="M713" i="1"/>
  <c r="U711" i="1"/>
  <c r="T711" i="1"/>
  <c r="S711" i="1"/>
  <c r="M714" i="1" l="1"/>
  <c r="U712" i="1"/>
  <c r="T712" i="1"/>
  <c r="S712" i="1"/>
  <c r="W712" i="1"/>
  <c r="V712" i="1"/>
  <c r="W713" i="1" l="1"/>
  <c r="V713" i="1"/>
  <c r="M715" i="1"/>
  <c r="U713" i="1"/>
  <c r="T713" i="1"/>
  <c r="S713" i="1"/>
  <c r="M716" i="1" l="1"/>
  <c r="U714" i="1"/>
  <c r="T714" i="1"/>
  <c r="S714" i="1"/>
  <c r="W714" i="1"/>
  <c r="V714" i="1"/>
  <c r="W715" i="1" l="1"/>
  <c r="V715" i="1"/>
  <c r="M717" i="1"/>
  <c r="U715" i="1"/>
  <c r="T715" i="1"/>
  <c r="S715" i="1"/>
  <c r="U716" i="1" l="1"/>
  <c r="M718" i="1"/>
  <c r="T716" i="1"/>
  <c r="S716" i="1"/>
  <c r="W716" i="1"/>
  <c r="V716" i="1"/>
  <c r="W717" i="1" l="1"/>
  <c r="M719" i="1"/>
  <c r="V717" i="1"/>
  <c r="U717" i="1"/>
  <c r="T717" i="1"/>
  <c r="S717" i="1"/>
  <c r="M720" i="1" l="1"/>
  <c r="S718" i="1"/>
  <c r="W718" i="1"/>
  <c r="V718" i="1"/>
  <c r="U718" i="1"/>
  <c r="T718" i="1"/>
  <c r="W719" i="1" l="1"/>
  <c r="V719" i="1"/>
  <c r="S719" i="1"/>
  <c r="M721" i="1"/>
  <c r="U719" i="1"/>
  <c r="T719" i="1"/>
  <c r="M722" i="1" l="1"/>
  <c r="U720" i="1"/>
  <c r="S720" i="1"/>
  <c r="W720" i="1"/>
  <c r="V720" i="1"/>
  <c r="T720" i="1"/>
  <c r="W721" i="1" l="1"/>
  <c r="V721" i="1"/>
  <c r="S721" i="1"/>
  <c r="M723" i="1"/>
  <c r="U721" i="1"/>
  <c r="T721" i="1"/>
  <c r="M724" i="1" l="1"/>
  <c r="U722" i="1"/>
  <c r="S722" i="1"/>
  <c r="W722" i="1"/>
  <c r="V722" i="1"/>
  <c r="T722" i="1"/>
  <c r="W723" i="1" l="1"/>
  <c r="V723" i="1"/>
  <c r="S723" i="1"/>
  <c r="M725" i="1"/>
  <c r="U723" i="1"/>
  <c r="T723" i="1"/>
  <c r="M726" i="1" l="1"/>
  <c r="U724" i="1"/>
  <c r="S724" i="1"/>
  <c r="W724" i="1"/>
  <c r="V724" i="1"/>
  <c r="T724" i="1"/>
  <c r="W725" i="1" l="1"/>
  <c r="V725" i="1"/>
  <c r="S725" i="1"/>
  <c r="M727" i="1"/>
  <c r="U725" i="1"/>
  <c r="T725" i="1"/>
  <c r="M728" i="1" l="1"/>
  <c r="U726" i="1"/>
  <c r="S726" i="1"/>
  <c r="W726" i="1"/>
  <c r="V726" i="1"/>
  <c r="T726" i="1"/>
  <c r="W727" i="1" l="1"/>
  <c r="V727" i="1"/>
  <c r="S727" i="1"/>
  <c r="M729" i="1"/>
  <c r="U727" i="1"/>
  <c r="T727" i="1"/>
  <c r="M730" i="1" l="1"/>
  <c r="U728" i="1"/>
  <c r="S728" i="1"/>
  <c r="W728" i="1"/>
  <c r="V728" i="1"/>
  <c r="T728" i="1"/>
  <c r="W729" i="1" l="1"/>
  <c r="V729" i="1"/>
  <c r="M731" i="1"/>
  <c r="S729" i="1"/>
  <c r="U729" i="1"/>
  <c r="T729" i="1"/>
  <c r="M732" i="1" l="1"/>
  <c r="U730" i="1"/>
  <c r="S730" i="1"/>
  <c r="W730" i="1"/>
  <c r="V730" i="1"/>
  <c r="T730" i="1"/>
  <c r="W731" i="1" l="1"/>
  <c r="V731" i="1"/>
  <c r="M733" i="1"/>
  <c r="U731" i="1"/>
  <c r="S731" i="1"/>
  <c r="T731" i="1"/>
  <c r="M734" i="1" l="1"/>
  <c r="U732" i="1"/>
  <c r="S732" i="1"/>
  <c r="W732" i="1"/>
  <c r="V732" i="1"/>
  <c r="T732" i="1"/>
  <c r="W733" i="1" l="1"/>
  <c r="V733" i="1"/>
  <c r="M735" i="1"/>
  <c r="U733" i="1"/>
  <c r="S733" i="1"/>
  <c r="T733" i="1"/>
  <c r="M736" i="1" l="1"/>
  <c r="U734" i="1"/>
  <c r="S734" i="1"/>
  <c r="W734" i="1"/>
  <c r="V734" i="1"/>
  <c r="T734" i="1"/>
  <c r="W735" i="1" l="1"/>
  <c r="V735" i="1"/>
  <c r="M737" i="1"/>
  <c r="U735" i="1"/>
  <c r="S735" i="1"/>
  <c r="T735" i="1"/>
  <c r="M738" i="1" l="1"/>
  <c r="U736" i="1"/>
  <c r="S736" i="1"/>
  <c r="W736" i="1"/>
  <c r="V736" i="1"/>
  <c r="T736" i="1"/>
  <c r="W737" i="1" l="1"/>
  <c r="V737" i="1"/>
  <c r="M739" i="1"/>
  <c r="U737" i="1"/>
  <c r="S737" i="1"/>
  <c r="T737" i="1"/>
  <c r="M740" i="1" l="1"/>
  <c r="U738" i="1"/>
  <c r="S738" i="1"/>
  <c r="W738" i="1"/>
  <c r="T738" i="1"/>
  <c r="V738" i="1"/>
  <c r="W739" i="1" l="1"/>
  <c r="V739" i="1"/>
  <c r="M741" i="1"/>
  <c r="U739" i="1"/>
  <c r="S739" i="1"/>
  <c r="T739" i="1"/>
  <c r="M742" i="1" l="1"/>
  <c r="U740" i="1"/>
  <c r="S740" i="1"/>
  <c r="W740" i="1"/>
  <c r="V740" i="1"/>
  <c r="T740" i="1"/>
  <c r="W741" i="1" l="1"/>
  <c r="V741" i="1"/>
  <c r="M743" i="1"/>
  <c r="U741" i="1"/>
  <c r="S741" i="1"/>
  <c r="T741" i="1"/>
  <c r="M744" i="1" l="1"/>
  <c r="U742" i="1"/>
  <c r="T742" i="1"/>
  <c r="S742" i="1"/>
  <c r="W742" i="1"/>
  <c r="V742" i="1"/>
  <c r="W743" i="1" l="1"/>
  <c r="V743" i="1"/>
  <c r="M745" i="1"/>
  <c r="U743" i="1"/>
  <c r="S743" i="1"/>
  <c r="T743" i="1"/>
  <c r="M746" i="1" l="1"/>
  <c r="U744" i="1"/>
  <c r="T744" i="1"/>
  <c r="S744" i="1"/>
  <c r="W744" i="1"/>
  <c r="V744" i="1"/>
  <c r="W745" i="1" l="1"/>
  <c r="V745" i="1"/>
  <c r="M747" i="1"/>
  <c r="U745" i="1"/>
  <c r="S745" i="1"/>
  <c r="T745" i="1"/>
  <c r="M748" i="1" l="1"/>
  <c r="U746" i="1"/>
  <c r="T746" i="1"/>
  <c r="S746" i="1"/>
  <c r="W746" i="1"/>
  <c r="V746" i="1"/>
  <c r="W747" i="1" l="1"/>
  <c r="V747" i="1"/>
  <c r="M749" i="1"/>
  <c r="U747" i="1"/>
  <c r="T747" i="1"/>
  <c r="S747" i="1"/>
  <c r="M750" i="1" l="1"/>
  <c r="U748" i="1"/>
  <c r="T748" i="1"/>
  <c r="S748" i="1"/>
  <c r="W748" i="1"/>
  <c r="V748" i="1"/>
  <c r="W749" i="1" l="1"/>
  <c r="V749" i="1"/>
  <c r="M751" i="1"/>
  <c r="U749" i="1"/>
  <c r="T749" i="1"/>
  <c r="S749" i="1"/>
  <c r="M752" i="1" l="1"/>
  <c r="U750" i="1"/>
  <c r="T750" i="1"/>
  <c r="S750" i="1"/>
  <c r="W750" i="1"/>
  <c r="V750" i="1"/>
  <c r="W751" i="1" l="1"/>
  <c r="V751" i="1"/>
  <c r="M753" i="1"/>
  <c r="U751" i="1"/>
  <c r="T751" i="1"/>
  <c r="S751" i="1"/>
  <c r="M754" i="1" l="1"/>
  <c r="U752" i="1"/>
  <c r="T752" i="1"/>
  <c r="S752" i="1"/>
  <c r="W752" i="1"/>
  <c r="V752" i="1"/>
  <c r="W753" i="1" l="1"/>
  <c r="V753" i="1"/>
  <c r="M755" i="1"/>
  <c r="U753" i="1"/>
  <c r="T753" i="1"/>
  <c r="S753" i="1"/>
  <c r="M756" i="1" l="1"/>
  <c r="U754" i="1"/>
  <c r="T754" i="1"/>
  <c r="S754" i="1"/>
  <c r="W754" i="1"/>
  <c r="V754" i="1"/>
  <c r="W755" i="1" l="1"/>
  <c r="V755" i="1"/>
  <c r="M757" i="1"/>
  <c r="U755" i="1"/>
  <c r="T755" i="1"/>
  <c r="S755" i="1"/>
  <c r="M758" i="1" l="1"/>
  <c r="U756" i="1"/>
  <c r="T756" i="1"/>
  <c r="S756" i="1"/>
  <c r="W756" i="1"/>
  <c r="V756" i="1"/>
  <c r="W757" i="1" l="1"/>
  <c r="V757" i="1"/>
  <c r="M759" i="1"/>
  <c r="U757" i="1"/>
  <c r="T757" i="1"/>
  <c r="S757" i="1"/>
  <c r="M760" i="1" l="1"/>
  <c r="U758" i="1"/>
  <c r="T758" i="1"/>
  <c r="S758" i="1"/>
  <c r="W758" i="1"/>
  <c r="V758" i="1"/>
  <c r="W759" i="1" l="1"/>
  <c r="V759" i="1"/>
  <c r="M761" i="1"/>
  <c r="U759" i="1"/>
  <c r="T759" i="1"/>
  <c r="S759" i="1"/>
  <c r="M762" i="1" l="1"/>
  <c r="U760" i="1"/>
  <c r="T760" i="1"/>
  <c r="S760" i="1"/>
  <c r="W760" i="1"/>
  <c r="V760" i="1"/>
  <c r="W761" i="1" l="1"/>
  <c r="V761" i="1"/>
  <c r="M763" i="1"/>
  <c r="U761" i="1"/>
  <c r="T761" i="1"/>
  <c r="S761" i="1"/>
  <c r="M764" i="1" l="1"/>
  <c r="U762" i="1"/>
  <c r="T762" i="1"/>
  <c r="S762" i="1"/>
  <c r="W762" i="1"/>
  <c r="V762" i="1"/>
  <c r="W763" i="1" l="1"/>
  <c r="V763" i="1"/>
  <c r="M765" i="1"/>
  <c r="U763" i="1"/>
  <c r="T763" i="1"/>
  <c r="S763" i="1"/>
  <c r="M766" i="1" l="1"/>
  <c r="U764" i="1"/>
  <c r="T764" i="1"/>
  <c r="S764" i="1"/>
  <c r="W764" i="1"/>
  <c r="V764" i="1"/>
  <c r="W765" i="1" l="1"/>
  <c r="V765" i="1"/>
  <c r="M767" i="1"/>
  <c r="U765" i="1"/>
  <c r="T765" i="1"/>
  <c r="S765" i="1"/>
  <c r="M768" i="1" l="1"/>
  <c r="U766" i="1"/>
  <c r="T766" i="1"/>
  <c r="S766" i="1"/>
  <c r="W766" i="1"/>
  <c r="V766" i="1"/>
  <c r="W767" i="1" l="1"/>
  <c r="V767" i="1"/>
  <c r="M769" i="1"/>
  <c r="U767" i="1"/>
  <c r="T767" i="1"/>
  <c r="S767" i="1"/>
  <c r="M770" i="1" l="1"/>
  <c r="U768" i="1"/>
  <c r="T768" i="1"/>
  <c r="S768" i="1"/>
  <c r="W768" i="1"/>
  <c r="V768" i="1"/>
  <c r="W769" i="1" l="1"/>
  <c r="V769" i="1"/>
  <c r="M771" i="1"/>
  <c r="U769" i="1"/>
  <c r="T769" i="1"/>
  <c r="S769" i="1"/>
  <c r="M772" i="1" l="1"/>
  <c r="U770" i="1"/>
  <c r="T770" i="1"/>
  <c r="S770" i="1"/>
  <c r="W770" i="1"/>
  <c r="V770" i="1"/>
  <c r="W771" i="1" l="1"/>
  <c r="V771" i="1"/>
  <c r="M773" i="1"/>
  <c r="U771" i="1"/>
  <c r="T771" i="1"/>
  <c r="S771" i="1"/>
  <c r="M774" i="1" l="1"/>
  <c r="U772" i="1"/>
  <c r="T772" i="1"/>
  <c r="S772" i="1"/>
  <c r="W772" i="1"/>
  <c r="V772" i="1"/>
  <c r="W773" i="1" l="1"/>
  <c r="V773" i="1"/>
  <c r="M775" i="1"/>
  <c r="U773" i="1"/>
  <c r="T773" i="1"/>
  <c r="S773" i="1"/>
  <c r="M776" i="1" l="1"/>
  <c r="U774" i="1"/>
  <c r="T774" i="1"/>
  <c r="S774" i="1"/>
  <c r="W774" i="1"/>
  <c r="V774" i="1"/>
  <c r="W775" i="1" l="1"/>
  <c r="V775" i="1"/>
  <c r="M777" i="1"/>
  <c r="U775" i="1"/>
  <c r="T775" i="1"/>
  <c r="S775" i="1"/>
  <c r="M778" i="1" l="1"/>
  <c r="U776" i="1"/>
  <c r="T776" i="1"/>
  <c r="S776" i="1"/>
  <c r="W776" i="1"/>
  <c r="V776" i="1"/>
  <c r="W777" i="1" l="1"/>
  <c r="V777" i="1"/>
  <c r="M779" i="1"/>
  <c r="U777" i="1"/>
  <c r="T777" i="1"/>
  <c r="S777" i="1"/>
  <c r="M780" i="1" l="1"/>
  <c r="U778" i="1"/>
  <c r="T778" i="1"/>
  <c r="S778" i="1"/>
  <c r="W778" i="1"/>
  <c r="V778" i="1"/>
  <c r="W779" i="1" l="1"/>
  <c r="V779" i="1"/>
  <c r="M781" i="1"/>
  <c r="U779" i="1"/>
  <c r="T779" i="1"/>
  <c r="S779" i="1"/>
  <c r="M782" i="1" l="1"/>
  <c r="U780" i="1"/>
  <c r="T780" i="1"/>
  <c r="S780" i="1"/>
  <c r="W780" i="1"/>
  <c r="V780" i="1"/>
  <c r="W781" i="1" l="1"/>
  <c r="V781" i="1"/>
  <c r="M783" i="1"/>
  <c r="U781" i="1"/>
  <c r="T781" i="1"/>
  <c r="S781" i="1"/>
  <c r="M784" i="1" l="1"/>
  <c r="U782" i="1"/>
  <c r="T782" i="1"/>
  <c r="S782" i="1"/>
  <c r="W782" i="1"/>
  <c r="V782" i="1"/>
  <c r="W783" i="1" l="1"/>
  <c r="V783" i="1"/>
  <c r="M785" i="1"/>
  <c r="U783" i="1"/>
  <c r="T783" i="1"/>
  <c r="S783" i="1"/>
  <c r="M786" i="1" l="1"/>
  <c r="U784" i="1"/>
  <c r="T784" i="1"/>
  <c r="S784" i="1"/>
  <c r="W784" i="1"/>
  <c r="V784" i="1"/>
  <c r="W785" i="1" l="1"/>
  <c r="V785" i="1"/>
  <c r="M787" i="1"/>
  <c r="U785" i="1"/>
  <c r="T785" i="1"/>
  <c r="S785" i="1"/>
  <c r="M788" i="1" l="1"/>
  <c r="U786" i="1"/>
  <c r="T786" i="1"/>
  <c r="S786" i="1"/>
  <c r="W786" i="1"/>
  <c r="V786" i="1"/>
  <c r="W787" i="1" l="1"/>
  <c r="V787" i="1"/>
  <c r="M789" i="1"/>
  <c r="U787" i="1"/>
  <c r="T787" i="1"/>
  <c r="S787" i="1"/>
  <c r="M790" i="1" l="1"/>
  <c r="U788" i="1"/>
  <c r="T788" i="1"/>
  <c r="S788" i="1"/>
  <c r="W788" i="1"/>
  <c r="V788" i="1"/>
  <c r="W789" i="1" l="1"/>
  <c r="V789" i="1"/>
  <c r="M791" i="1"/>
  <c r="U789" i="1"/>
  <c r="T789" i="1"/>
  <c r="S789" i="1"/>
  <c r="M792" i="1" l="1"/>
  <c r="U790" i="1"/>
  <c r="T790" i="1"/>
  <c r="S790" i="1"/>
  <c r="W790" i="1"/>
  <c r="V790" i="1"/>
  <c r="W791" i="1" l="1"/>
  <c r="V791" i="1"/>
  <c r="M793" i="1"/>
  <c r="U791" i="1"/>
  <c r="T791" i="1"/>
  <c r="S791" i="1"/>
  <c r="M794" i="1" l="1"/>
  <c r="U792" i="1"/>
  <c r="T792" i="1"/>
  <c r="S792" i="1"/>
  <c r="W792" i="1"/>
  <c r="V792" i="1"/>
  <c r="W793" i="1" l="1"/>
  <c r="V793" i="1"/>
  <c r="M795" i="1"/>
  <c r="U793" i="1"/>
  <c r="T793" i="1"/>
  <c r="S793" i="1"/>
  <c r="M796" i="1" l="1"/>
  <c r="U794" i="1"/>
  <c r="T794" i="1"/>
  <c r="S794" i="1"/>
  <c r="W794" i="1"/>
  <c r="V794" i="1"/>
  <c r="W795" i="1" l="1"/>
  <c r="V795" i="1"/>
  <c r="M797" i="1"/>
  <c r="U795" i="1"/>
  <c r="T795" i="1"/>
  <c r="S795" i="1"/>
  <c r="M798" i="1" l="1"/>
  <c r="U796" i="1"/>
  <c r="T796" i="1"/>
  <c r="S796" i="1"/>
  <c r="W796" i="1"/>
  <c r="V796" i="1"/>
  <c r="W797" i="1" l="1"/>
  <c r="V797" i="1"/>
  <c r="M799" i="1"/>
  <c r="U797" i="1"/>
  <c r="T797" i="1"/>
  <c r="S797" i="1"/>
  <c r="M800" i="1" l="1"/>
  <c r="U798" i="1"/>
  <c r="T798" i="1"/>
  <c r="S798" i="1"/>
  <c r="W798" i="1"/>
  <c r="V798" i="1"/>
  <c r="W799" i="1" l="1"/>
  <c r="V799" i="1"/>
  <c r="M801" i="1"/>
  <c r="U799" i="1"/>
  <c r="T799" i="1"/>
  <c r="S799" i="1"/>
  <c r="M802" i="1" l="1"/>
  <c r="U800" i="1"/>
  <c r="T800" i="1"/>
  <c r="S800" i="1"/>
  <c r="W800" i="1"/>
  <c r="V800" i="1"/>
  <c r="W801" i="1" l="1"/>
  <c r="V801" i="1"/>
  <c r="M803" i="1"/>
  <c r="U801" i="1"/>
  <c r="T801" i="1"/>
  <c r="S801" i="1"/>
  <c r="M804" i="1" l="1"/>
  <c r="U802" i="1"/>
  <c r="T802" i="1"/>
  <c r="S802" i="1"/>
  <c r="W802" i="1"/>
  <c r="V802" i="1"/>
  <c r="W803" i="1" l="1"/>
  <c r="V803" i="1"/>
  <c r="M805" i="1"/>
  <c r="U803" i="1"/>
  <c r="T803" i="1"/>
  <c r="S803" i="1"/>
  <c r="M806" i="1" l="1"/>
  <c r="U804" i="1"/>
  <c r="T804" i="1"/>
  <c r="S804" i="1"/>
  <c r="W804" i="1"/>
  <c r="V804" i="1"/>
  <c r="W805" i="1" l="1"/>
  <c r="V805" i="1"/>
  <c r="M807" i="1"/>
  <c r="U805" i="1"/>
  <c r="T805" i="1"/>
  <c r="S805" i="1"/>
  <c r="M808" i="1" l="1"/>
  <c r="U806" i="1"/>
  <c r="T806" i="1"/>
  <c r="S806" i="1"/>
  <c r="W806" i="1"/>
  <c r="V806" i="1"/>
  <c r="W807" i="1" l="1"/>
  <c r="V807" i="1"/>
  <c r="M809" i="1"/>
  <c r="U807" i="1"/>
  <c r="T807" i="1"/>
  <c r="S807" i="1"/>
  <c r="M810" i="1" l="1"/>
  <c r="U808" i="1"/>
  <c r="T808" i="1"/>
  <c r="S808" i="1"/>
  <c r="W808" i="1"/>
  <c r="V808" i="1"/>
  <c r="W809" i="1" l="1"/>
  <c r="V809" i="1"/>
  <c r="M811" i="1"/>
  <c r="U809" i="1"/>
  <c r="T809" i="1"/>
  <c r="S809" i="1"/>
  <c r="M812" i="1" l="1"/>
  <c r="U810" i="1"/>
  <c r="T810" i="1"/>
  <c r="S810" i="1"/>
  <c r="W810" i="1"/>
  <c r="V810" i="1"/>
  <c r="W811" i="1" l="1"/>
  <c r="V811" i="1"/>
  <c r="M813" i="1"/>
  <c r="U811" i="1"/>
  <c r="T811" i="1"/>
  <c r="S811" i="1"/>
  <c r="M814" i="1" l="1"/>
  <c r="U812" i="1"/>
  <c r="T812" i="1"/>
  <c r="S812" i="1"/>
  <c r="W812" i="1"/>
  <c r="V812" i="1"/>
  <c r="W813" i="1" l="1"/>
  <c r="V813" i="1"/>
  <c r="M815" i="1"/>
  <c r="U813" i="1"/>
  <c r="T813" i="1"/>
  <c r="S813" i="1"/>
  <c r="M816" i="1" l="1"/>
  <c r="U814" i="1"/>
  <c r="T814" i="1"/>
  <c r="S814" i="1"/>
  <c r="W814" i="1"/>
  <c r="V814" i="1"/>
  <c r="W815" i="1" l="1"/>
  <c r="V815" i="1"/>
  <c r="M817" i="1"/>
  <c r="U815" i="1"/>
  <c r="T815" i="1"/>
  <c r="S815" i="1"/>
  <c r="M818" i="1" l="1"/>
  <c r="U816" i="1"/>
  <c r="T816" i="1"/>
  <c r="S816" i="1"/>
  <c r="W816" i="1"/>
  <c r="V816" i="1"/>
  <c r="W817" i="1" l="1"/>
  <c r="V817" i="1"/>
  <c r="M819" i="1"/>
  <c r="U817" i="1"/>
  <c r="T817" i="1"/>
  <c r="S817" i="1"/>
  <c r="M820" i="1" l="1"/>
  <c r="U818" i="1"/>
  <c r="T818" i="1"/>
  <c r="S818" i="1"/>
  <c r="W818" i="1"/>
  <c r="V818" i="1"/>
  <c r="W819" i="1" l="1"/>
  <c r="V819" i="1"/>
  <c r="M821" i="1"/>
  <c r="U819" i="1"/>
  <c r="T819" i="1"/>
  <c r="S819" i="1"/>
  <c r="M822" i="1" l="1"/>
  <c r="U820" i="1"/>
  <c r="T820" i="1"/>
  <c r="S820" i="1"/>
  <c r="W820" i="1"/>
  <c r="V820" i="1"/>
  <c r="W821" i="1" l="1"/>
  <c r="V821" i="1"/>
  <c r="M823" i="1"/>
  <c r="U821" i="1"/>
  <c r="T821" i="1"/>
  <c r="S821" i="1"/>
  <c r="M824" i="1" l="1"/>
  <c r="U822" i="1"/>
  <c r="T822" i="1"/>
  <c r="S822" i="1"/>
  <c r="W822" i="1"/>
  <c r="V822" i="1"/>
  <c r="W823" i="1" l="1"/>
  <c r="V823" i="1"/>
  <c r="M825" i="1"/>
  <c r="U823" i="1"/>
  <c r="T823" i="1"/>
  <c r="S823" i="1"/>
  <c r="M826" i="1" l="1"/>
  <c r="U824" i="1"/>
  <c r="T824" i="1"/>
  <c r="S824" i="1"/>
  <c r="W824" i="1"/>
  <c r="V824" i="1"/>
  <c r="W825" i="1" l="1"/>
  <c r="V825" i="1"/>
  <c r="M827" i="1"/>
  <c r="U825" i="1"/>
  <c r="T825" i="1"/>
  <c r="S825" i="1"/>
  <c r="M828" i="1" l="1"/>
  <c r="U826" i="1"/>
  <c r="T826" i="1"/>
  <c r="S826" i="1"/>
  <c r="W826" i="1"/>
  <c r="V826" i="1"/>
  <c r="W827" i="1" l="1"/>
  <c r="V827" i="1"/>
  <c r="U827" i="1"/>
  <c r="T827" i="1"/>
  <c r="M829" i="1"/>
  <c r="S827" i="1"/>
  <c r="W828" i="1" l="1"/>
  <c r="V828" i="1"/>
  <c r="U828" i="1"/>
  <c r="T828" i="1"/>
  <c r="S828" i="1"/>
  <c r="M830" i="1"/>
  <c r="S829" i="1" l="1"/>
  <c r="U829" i="1"/>
  <c r="T829" i="1"/>
  <c r="M831" i="1"/>
  <c r="W829" i="1"/>
  <c r="V829" i="1"/>
  <c r="W830" i="1" l="1"/>
  <c r="V830" i="1"/>
  <c r="S830" i="1"/>
  <c r="M832" i="1"/>
  <c r="U830" i="1"/>
  <c r="T830" i="1"/>
  <c r="S831" i="1" l="1"/>
  <c r="V831" i="1"/>
  <c r="T831" i="1"/>
  <c r="M833" i="1"/>
  <c r="W831" i="1"/>
  <c r="U831" i="1"/>
  <c r="W832" i="1" l="1"/>
  <c r="V832" i="1"/>
  <c r="T832" i="1"/>
  <c r="S832" i="1"/>
  <c r="M834" i="1"/>
  <c r="U832" i="1"/>
  <c r="S833" i="1" l="1"/>
  <c r="V833" i="1"/>
  <c r="U833" i="1"/>
  <c r="T833" i="1"/>
  <c r="M835" i="1"/>
  <c r="W833" i="1"/>
  <c r="W834" i="1" l="1"/>
  <c r="V834" i="1"/>
  <c r="U834" i="1"/>
  <c r="T834" i="1"/>
  <c r="S834" i="1"/>
  <c r="M836" i="1"/>
  <c r="S835" i="1" l="1"/>
  <c r="V835" i="1"/>
  <c r="W835" i="1"/>
  <c r="U835" i="1"/>
  <c r="T835" i="1"/>
  <c r="M837" i="1"/>
  <c r="W836" i="1" l="1"/>
  <c r="V836" i="1"/>
  <c r="U836" i="1"/>
  <c r="T836" i="1"/>
  <c r="S836" i="1"/>
  <c r="M838" i="1"/>
  <c r="S837" i="1" l="1"/>
  <c r="V837" i="1"/>
  <c r="M839" i="1"/>
  <c r="W837" i="1"/>
  <c r="U837" i="1"/>
  <c r="T837" i="1"/>
  <c r="W838" i="1" l="1"/>
  <c r="V838" i="1"/>
  <c r="M840" i="1"/>
  <c r="U838" i="1"/>
  <c r="T838" i="1"/>
  <c r="S838" i="1"/>
  <c r="S839" i="1" l="1"/>
  <c r="V839" i="1"/>
  <c r="M841" i="1"/>
  <c r="U839" i="1"/>
  <c r="W839" i="1"/>
  <c r="T839" i="1"/>
  <c r="W840" i="1" l="1"/>
  <c r="V840" i="1"/>
  <c r="M842" i="1"/>
  <c r="U840" i="1"/>
  <c r="S840" i="1"/>
  <c r="T840" i="1"/>
  <c r="S841" i="1" l="1"/>
  <c r="V841" i="1"/>
  <c r="M843" i="1"/>
  <c r="U841" i="1"/>
  <c r="W841" i="1"/>
  <c r="T841" i="1"/>
  <c r="W842" i="1" l="1"/>
  <c r="V842" i="1"/>
  <c r="M844" i="1"/>
  <c r="U842" i="1"/>
  <c r="T842" i="1"/>
  <c r="S842" i="1"/>
  <c r="S843" i="1" l="1"/>
  <c r="V843" i="1"/>
  <c r="M845" i="1"/>
  <c r="U843" i="1"/>
  <c r="W843" i="1"/>
  <c r="T843" i="1"/>
  <c r="W844" i="1" l="1"/>
  <c r="V844" i="1"/>
  <c r="M846" i="1"/>
  <c r="U844" i="1"/>
  <c r="T844" i="1"/>
  <c r="S844" i="1"/>
  <c r="S845" i="1" l="1"/>
  <c r="V845" i="1"/>
  <c r="M847" i="1"/>
  <c r="U845" i="1"/>
  <c r="W845" i="1"/>
  <c r="T845" i="1"/>
  <c r="W846" i="1" l="1"/>
  <c r="V846" i="1"/>
  <c r="M848" i="1"/>
  <c r="U846" i="1"/>
  <c r="T846" i="1"/>
  <c r="S846" i="1"/>
  <c r="S847" i="1" l="1"/>
  <c r="V847" i="1"/>
  <c r="M849" i="1"/>
  <c r="U847" i="1"/>
  <c r="T847" i="1"/>
  <c r="W847" i="1"/>
  <c r="W848" i="1" l="1"/>
  <c r="V848" i="1"/>
  <c r="M850" i="1"/>
  <c r="U848" i="1"/>
  <c r="T848" i="1"/>
  <c r="S848" i="1"/>
  <c r="S849" i="1" l="1"/>
  <c r="W849" i="1"/>
  <c r="V849" i="1"/>
  <c r="M851" i="1"/>
  <c r="U849" i="1"/>
  <c r="T849" i="1"/>
  <c r="W850" i="1" l="1"/>
  <c r="V850" i="1"/>
  <c r="M852" i="1"/>
  <c r="U850" i="1"/>
  <c r="S850" i="1"/>
  <c r="T850" i="1"/>
  <c r="S851" i="1" l="1"/>
  <c r="W851" i="1"/>
  <c r="V851" i="1"/>
  <c r="M853" i="1"/>
  <c r="U851" i="1"/>
  <c r="T851" i="1"/>
  <c r="W852" i="1" l="1"/>
  <c r="V852" i="1"/>
  <c r="M854" i="1"/>
  <c r="U852" i="1"/>
  <c r="S852" i="1"/>
  <c r="T852" i="1"/>
  <c r="S853" i="1" l="1"/>
  <c r="W853" i="1"/>
  <c r="V853" i="1"/>
  <c r="M855" i="1"/>
  <c r="U853" i="1"/>
  <c r="T853" i="1"/>
  <c r="W854" i="1" l="1"/>
  <c r="V854" i="1"/>
  <c r="M856" i="1"/>
  <c r="U854" i="1"/>
  <c r="S854" i="1"/>
  <c r="T854" i="1"/>
  <c r="S855" i="1" l="1"/>
  <c r="W855" i="1"/>
  <c r="V855" i="1"/>
  <c r="M857" i="1"/>
  <c r="U855" i="1"/>
  <c r="T855" i="1"/>
  <c r="W856" i="1" l="1"/>
  <c r="V856" i="1"/>
  <c r="M858" i="1"/>
  <c r="U856" i="1"/>
  <c r="T856" i="1"/>
  <c r="S856" i="1"/>
  <c r="S857" i="1" l="1"/>
  <c r="W857" i="1"/>
  <c r="V857" i="1"/>
  <c r="M859" i="1"/>
  <c r="U857" i="1"/>
  <c r="T857" i="1"/>
  <c r="W858" i="1" l="1"/>
  <c r="V858" i="1"/>
  <c r="M860" i="1"/>
  <c r="U858" i="1"/>
  <c r="T858" i="1"/>
  <c r="S858" i="1"/>
  <c r="S859" i="1" l="1"/>
  <c r="W859" i="1"/>
  <c r="V859" i="1"/>
  <c r="M861" i="1"/>
  <c r="U859" i="1"/>
  <c r="T859" i="1"/>
  <c r="W860" i="1" l="1"/>
  <c r="V860" i="1"/>
  <c r="M862" i="1"/>
  <c r="U860" i="1"/>
  <c r="T860" i="1"/>
  <c r="S860" i="1"/>
  <c r="S861" i="1" l="1"/>
  <c r="W861" i="1"/>
  <c r="V861" i="1"/>
  <c r="M863" i="1"/>
  <c r="U861" i="1"/>
  <c r="T861" i="1"/>
  <c r="W862" i="1" l="1"/>
  <c r="V862" i="1"/>
  <c r="M864" i="1"/>
  <c r="U862" i="1"/>
  <c r="T862" i="1"/>
  <c r="S862" i="1"/>
  <c r="S863" i="1" l="1"/>
  <c r="W863" i="1"/>
  <c r="V863" i="1"/>
  <c r="M865" i="1"/>
  <c r="U863" i="1"/>
  <c r="T863" i="1"/>
  <c r="W864" i="1" l="1"/>
  <c r="V864" i="1"/>
  <c r="M866" i="1"/>
  <c r="U864" i="1"/>
  <c r="T864" i="1"/>
  <c r="S864" i="1"/>
  <c r="S865" i="1" l="1"/>
  <c r="W865" i="1"/>
  <c r="V865" i="1"/>
  <c r="M867" i="1"/>
  <c r="U865" i="1"/>
  <c r="T865" i="1"/>
  <c r="W866" i="1" l="1"/>
  <c r="V866" i="1"/>
  <c r="M868" i="1"/>
  <c r="U866" i="1"/>
  <c r="T866" i="1"/>
  <c r="S866" i="1"/>
  <c r="S867" i="1" l="1"/>
  <c r="W867" i="1"/>
  <c r="V867" i="1"/>
  <c r="M869" i="1"/>
  <c r="U867" i="1"/>
  <c r="T867" i="1"/>
  <c r="W868" i="1" l="1"/>
  <c r="V868" i="1"/>
  <c r="M870" i="1"/>
  <c r="U868" i="1"/>
  <c r="T868" i="1"/>
  <c r="S868" i="1"/>
  <c r="S869" i="1" l="1"/>
  <c r="W869" i="1"/>
  <c r="V869" i="1"/>
  <c r="M871" i="1"/>
  <c r="U869" i="1"/>
  <c r="T869" i="1"/>
  <c r="W870" i="1" l="1"/>
  <c r="V870" i="1"/>
  <c r="M872" i="1"/>
  <c r="U870" i="1"/>
  <c r="T870" i="1"/>
  <c r="S870" i="1"/>
  <c r="S871" i="1" l="1"/>
  <c r="W871" i="1"/>
  <c r="V871" i="1"/>
  <c r="M873" i="1"/>
  <c r="U871" i="1"/>
  <c r="T871" i="1"/>
  <c r="W872" i="1" l="1"/>
  <c r="V872" i="1"/>
  <c r="M874" i="1"/>
  <c r="U872" i="1"/>
  <c r="T872" i="1"/>
  <c r="S872" i="1"/>
  <c r="S873" i="1" l="1"/>
  <c r="W873" i="1"/>
  <c r="V873" i="1"/>
  <c r="M875" i="1"/>
  <c r="U873" i="1"/>
  <c r="T873" i="1"/>
  <c r="W874" i="1" l="1"/>
  <c r="V874" i="1"/>
  <c r="M876" i="1"/>
  <c r="U874" i="1"/>
  <c r="T874" i="1"/>
  <c r="S874" i="1"/>
  <c r="S875" i="1" l="1"/>
  <c r="W875" i="1"/>
  <c r="V875" i="1"/>
  <c r="M877" i="1"/>
  <c r="U875" i="1"/>
  <c r="T875" i="1"/>
  <c r="W876" i="1" l="1"/>
  <c r="V876" i="1"/>
  <c r="M878" i="1"/>
  <c r="U876" i="1"/>
  <c r="T876" i="1"/>
  <c r="S876" i="1"/>
  <c r="S877" i="1" l="1"/>
  <c r="W877" i="1"/>
  <c r="V877" i="1"/>
  <c r="M879" i="1"/>
  <c r="U877" i="1"/>
  <c r="T877" i="1"/>
  <c r="W878" i="1" l="1"/>
  <c r="V878" i="1"/>
  <c r="M880" i="1"/>
  <c r="U878" i="1"/>
  <c r="T878" i="1"/>
  <c r="S878" i="1"/>
  <c r="S879" i="1" l="1"/>
  <c r="W879" i="1"/>
  <c r="V879" i="1"/>
  <c r="M881" i="1"/>
  <c r="U879" i="1"/>
  <c r="T879" i="1"/>
  <c r="W880" i="1" l="1"/>
  <c r="V880" i="1"/>
  <c r="M882" i="1"/>
  <c r="U880" i="1"/>
  <c r="T880" i="1"/>
  <c r="S880" i="1"/>
  <c r="S881" i="1" l="1"/>
  <c r="W881" i="1"/>
  <c r="V881" i="1"/>
  <c r="M883" i="1"/>
  <c r="U881" i="1"/>
  <c r="T881" i="1"/>
  <c r="W882" i="1" l="1"/>
  <c r="V882" i="1"/>
  <c r="M884" i="1"/>
  <c r="U882" i="1"/>
  <c r="T882" i="1"/>
  <c r="S882" i="1"/>
  <c r="S883" i="1" l="1"/>
  <c r="W883" i="1"/>
  <c r="V883" i="1"/>
  <c r="M885" i="1"/>
  <c r="U883" i="1"/>
  <c r="T883" i="1"/>
  <c r="W884" i="1" l="1"/>
  <c r="V884" i="1"/>
  <c r="M886" i="1"/>
  <c r="U884" i="1"/>
  <c r="T884" i="1"/>
  <c r="S884" i="1"/>
  <c r="S885" i="1" l="1"/>
  <c r="W885" i="1"/>
  <c r="V885" i="1"/>
  <c r="M887" i="1"/>
  <c r="U885" i="1"/>
  <c r="T885" i="1"/>
  <c r="W886" i="1" l="1"/>
  <c r="V886" i="1"/>
  <c r="M888" i="1"/>
  <c r="U886" i="1"/>
  <c r="T886" i="1"/>
  <c r="S886" i="1"/>
  <c r="S887" i="1" l="1"/>
  <c r="W887" i="1"/>
  <c r="V887" i="1"/>
  <c r="M889" i="1"/>
  <c r="U887" i="1"/>
  <c r="T887" i="1"/>
  <c r="W888" i="1" l="1"/>
  <c r="V888" i="1"/>
  <c r="M890" i="1"/>
  <c r="U888" i="1"/>
  <c r="T888" i="1"/>
  <c r="S888" i="1"/>
  <c r="S889" i="1" l="1"/>
  <c r="W889" i="1"/>
  <c r="V889" i="1"/>
  <c r="M891" i="1"/>
  <c r="U889" i="1"/>
  <c r="T889" i="1"/>
  <c r="W890" i="1" l="1"/>
  <c r="V890" i="1"/>
  <c r="M892" i="1"/>
  <c r="U890" i="1"/>
  <c r="T890" i="1"/>
  <c r="S890" i="1"/>
  <c r="S891" i="1" l="1"/>
  <c r="W891" i="1"/>
  <c r="V891" i="1"/>
  <c r="M893" i="1"/>
  <c r="U891" i="1"/>
  <c r="T891" i="1"/>
  <c r="W892" i="1" l="1"/>
  <c r="V892" i="1"/>
  <c r="M894" i="1"/>
  <c r="U892" i="1"/>
  <c r="T892" i="1"/>
  <c r="S892" i="1"/>
  <c r="S893" i="1" l="1"/>
  <c r="W893" i="1"/>
  <c r="V893" i="1"/>
  <c r="M895" i="1"/>
  <c r="U893" i="1"/>
  <c r="T893" i="1"/>
  <c r="W894" i="1" l="1"/>
  <c r="V894" i="1"/>
  <c r="M896" i="1"/>
  <c r="U894" i="1"/>
  <c r="T894" i="1"/>
  <c r="S894" i="1"/>
  <c r="S895" i="1" l="1"/>
  <c r="W895" i="1"/>
  <c r="V895" i="1"/>
  <c r="M897" i="1"/>
  <c r="U895" i="1"/>
  <c r="T895" i="1"/>
  <c r="W896" i="1" l="1"/>
  <c r="V896" i="1"/>
  <c r="M898" i="1"/>
  <c r="U896" i="1"/>
  <c r="T896" i="1"/>
  <c r="S896" i="1"/>
  <c r="S897" i="1" l="1"/>
  <c r="W897" i="1"/>
  <c r="V897" i="1"/>
  <c r="M899" i="1"/>
  <c r="U897" i="1"/>
  <c r="T897" i="1"/>
  <c r="W898" i="1" l="1"/>
  <c r="V898" i="1"/>
  <c r="M900" i="1"/>
  <c r="U898" i="1"/>
  <c r="T898" i="1"/>
  <c r="S898" i="1"/>
  <c r="S899" i="1" l="1"/>
  <c r="W899" i="1"/>
  <c r="V899" i="1"/>
  <c r="M901" i="1"/>
  <c r="U899" i="1"/>
  <c r="T899" i="1"/>
  <c r="W900" i="1" l="1"/>
  <c r="V900" i="1"/>
  <c r="M902" i="1"/>
  <c r="U900" i="1"/>
  <c r="T900" i="1"/>
  <c r="S900" i="1"/>
  <c r="S901" i="1" l="1"/>
  <c r="W901" i="1"/>
  <c r="V901" i="1"/>
  <c r="M903" i="1"/>
  <c r="U901" i="1"/>
  <c r="T901" i="1"/>
  <c r="W902" i="1" l="1"/>
  <c r="V902" i="1"/>
  <c r="M904" i="1"/>
  <c r="U902" i="1"/>
  <c r="T902" i="1"/>
  <c r="S902" i="1"/>
  <c r="S903" i="1" l="1"/>
  <c r="W903" i="1"/>
  <c r="V903" i="1"/>
  <c r="M905" i="1"/>
  <c r="U903" i="1"/>
  <c r="T903" i="1"/>
  <c r="W904" i="1" l="1"/>
  <c r="V904" i="1"/>
  <c r="M906" i="1"/>
  <c r="U904" i="1"/>
  <c r="T904" i="1"/>
  <c r="S904" i="1"/>
  <c r="S905" i="1" l="1"/>
  <c r="W905" i="1"/>
  <c r="V905" i="1"/>
  <c r="M907" i="1"/>
  <c r="U905" i="1"/>
  <c r="T905" i="1"/>
  <c r="W906" i="1" l="1"/>
  <c r="V906" i="1"/>
  <c r="M908" i="1"/>
  <c r="U906" i="1"/>
  <c r="T906" i="1"/>
  <c r="S906" i="1"/>
  <c r="S907" i="1" l="1"/>
  <c r="W907" i="1"/>
  <c r="V907" i="1"/>
  <c r="M909" i="1"/>
  <c r="U907" i="1"/>
  <c r="T907" i="1"/>
  <c r="W908" i="1" l="1"/>
  <c r="V908" i="1"/>
  <c r="M910" i="1"/>
  <c r="U908" i="1"/>
  <c r="T908" i="1"/>
  <c r="S908" i="1"/>
  <c r="S909" i="1" l="1"/>
  <c r="W909" i="1"/>
  <c r="V909" i="1"/>
  <c r="M911" i="1"/>
  <c r="U909" i="1"/>
  <c r="T909" i="1"/>
  <c r="W910" i="1" l="1"/>
  <c r="V910" i="1"/>
  <c r="M912" i="1"/>
  <c r="U910" i="1"/>
  <c r="T910" i="1"/>
  <c r="S910" i="1"/>
  <c r="S911" i="1" l="1"/>
  <c r="W911" i="1"/>
  <c r="V911" i="1"/>
  <c r="M913" i="1"/>
  <c r="U911" i="1"/>
  <c r="T911" i="1"/>
  <c r="W912" i="1" l="1"/>
  <c r="V912" i="1"/>
  <c r="M914" i="1"/>
  <c r="U912" i="1"/>
  <c r="T912" i="1"/>
  <c r="S912" i="1"/>
  <c r="S913" i="1" l="1"/>
  <c r="W913" i="1"/>
  <c r="V913" i="1"/>
  <c r="M915" i="1"/>
  <c r="U913" i="1"/>
  <c r="T913" i="1"/>
  <c r="M916" i="1" l="1"/>
  <c r="W914" i="1"/>
  <c r="V914" i="1"/>
  <c r="U914" i="1"/>
  <c r="T914" i="1"/>
  <c r="S914" i="1"/>
  <c r="M917" i="1" l="1"/>
  <c r="S915" i="1"/>
  <c r="W915" i="1"/>
  <c r="V915" i="1"/>
  <c r="U915" i="1"/>
  <c r="T915" i="1"/>
  <c r="M918" i="1" l="1"/>
  <c r="U916" i="1"/>
  <c r="W916" i="1"/>
  <c r="V916" i="1"/>
  <c r="T916" i="1"/>
  <c r="S916" i="1"/>
  <c r="M919" i="1" l="1"/>
  <c r="U917" i="1"/>
  <c r="W917" i="1"/>
  <c r="V917" i="1"/>
  <c r="T917" i="1"/>
  <c r="S917" i="1"/>
  <c r="M920" i="1" l="1"/>
  <c r="U918" i="1"/>
  <c r="W918" i="1"/>
  <c r="V918" i="1"/>
  <c r="T918" i="1"/>
  <c r="S918" i="1"/>
  <c r="W919" i="1" l="1"/>
  <c r="M921" i="1"/>
  <c r="U919" i="1"/>
  <c r="V919" i="1"/>
  <c r="T919" i="1"/>
  <c r="S919" i="1"/>
  <c r="M922" i="1" l="1"/>
  <c r="U920" i="1"/>
  <c r="S920" i="1"/>
  <c r="W920" i="1"/>
  <c r="V920" i="1"/>
  <c r="T920" i="1"/>
  <c r="W921" i="1" l="1"/>
  <c r="M923" i="1"/>
  <c r="U921" i="1"/>
  <c r="V921" i="1"/>
  <c r="T921" i="1"/>
  <c r="S921" i="1"/>
  <c r="M924" i="1" l="1"/>
  <c r="U922" i="1"/>
  <c r="S922" i="1"/>
  <c r="W922" i="1"/>
  <c r="V922" i="1"/>
  <c r="T922" i="1"/>
  <c r="W923" i="1" l="1"/>
  <c r="M925" i="1"/>
  <c r="U923" i="1"/>
  <c r="V923" i="1"/>
  <c r="T923" i="1"/>
  <c r="S923" i="1"/>
  <c r="M926" i="1" l="1"/>
  <c r="U924" i="1"/>
  <c r="S924" i="1"/>
  <c r="W924" i="1"/>
  <c r="V924" i="1"/>
  <c r="T924" i="1"/>
  <c r="W925" i="1" l="1"/>
  <c r="M927" i="1"/>
  <c r="U925" i="1"/>
  <c r="V925" i="1"/>
  <c r="T925" i="1"/>
  <c r="S925" i="1"/>
  <c r="M928" i="1" l="1"/>
  <c r="U926" i="1"/>
  <c r="T926" i="1"/>
  <c r="S926" i="1"/>
  <c r="W926" i="1"/>
  <c r="V926" i="1"/>
  <c r="W927" i="1" l="1"/>
  <c r="M929" i="1"/>
  <c r="U927" i="1"/>
  <c r="V927" i="1"/>
  <c r="T927" i="1"/>
  <c r="S927" i="1"/>
  <c r="M930" i="1" l="1"/>
  <c r="U928" i="1"/>
  <c r="T928" i="1"/>
  <c r="S928" i="1"/>
  <c r="W928" i="1"/>
  <c r="V928" i="1"/>
  <c r="W929" i="1" l="1"/>
  <c r="M931" i="1"/>
  <c r="U929" i="1"/>
  <c r="V929" i="1"/>
  <c r="T929" i="1"/>
  <c r="S929" i="1"/>
  <c r="M932" i="1" l="1"/>
  <c r="U930" i="1"/>
  <c r="T930" i="1"/>
  <c r="S930" i="1"/>
  <c r="W930" i="1"/>
  <c r="V930" i="1"/>
  <c r="W931" i="1" l="1"/>
  <c r="M933" i="1"/>
  <c r="U931" i="1"/>
  <c r="S931" i="1"/>
  <c r="V931" i="1"/>
  <c r="T931" i="1"/>
  <c r="M934" i="1" l="1"/>
  <c r="U932" i="1"/>
  <c r="T932" i="1"/>
  <c r="S932" i="1"/>
  <c r="W932" i="1"/>
  <c r="V932" i="1"/>
  <c r="W933" i="1" l="1"/>
  <c r="V933" i="1"/>
  <c r="M935" i="1"/>
  <c r="U933" i="1"/>
  <c r="T933" i="1"/>
  <c r="S933" i="1"/>
  <c r="M936" i="1" l="1"/>
  <c r="U934" i="1"/>
  <c r="T934" i="1"/>
  <c r="S934" i="1"/>
  <c r="W934" i="1"/>
  <c r="V934" i="1"/>
  <c r="W935" i="1" l="1"/>
  <c r="V935" i="1"/>
  <c r="M937" i="1"/>
  <c r="U935" i="1"/>
  <c r="T935" i="1"/>
  <c r="S935" i="1"/>
  <c r="M938" i="1" l="1"/>
  <c r="U936" i="1"/>
  <c r="T936" i="1"/>
  <c r="S936" i="1"/>
  <c r="W936" i="1"/>
  <c r="V936" i="1"/>
  <c r="W937" i="1" l="1"/>
  <c r="V937" i="1"/>
  <c r="M939" i="1"/>
  <c r="U937" i="1"/>
  <c r="T937" i="1"/>
  <c r="S937" i="1"/>
  <c r="M940" i="1" l="1"/>
  <c r="U938" i="1"/>
  <c r="T938" i="1"/>
  <c r="S938" i="1"/>
  <c r="W938" i="1"/>
  <c r="V938" i="1"/>
  <c r="W939" i="1" l="1"/>
  <c r="V939" i="1"/>
  <c r="M941" i="1"/>
  <c r="U939" i="1"/>
  <c r="T939" i="1"/>
  <c r="S939" i="1"/>
  <c r="M942" i="1" l="1"/>
  <c r="U940" i="1"/>
  <c r="T940" i="1"/>
  <c r="S940" i="1"/>
  <c r="W940" i="1"/>
  <c r="V940" i="1"/>
  <c r="W941" i="1" l="1"/>
  <c r="V941" i="1"/>
  <c r="M943" i="1"/>
  <c r="U941" i="1"/>
  <c r="T941" i="1"/>
  <c r="S941" i="1"/>
  <c r="M944" i="1" l="1"/>
  <c r="U942" i="1"/>
  <c r="T942" i="1"/>
  <c r="S942" i="1"/>
  <c r="W942" i="1"/>
  <c r="V942" i="1"/>
  <c r="W943" i="1" l="1"/>
  <c r="V943" i="1"/>
  <c r="M945" i="1"/>
  <c r="U943" i="1"/>
  <c r="T943" i="1"/>
  <c r="S943" i="1"/>
  <c r="M946" i="1" l="1"/>
  <c r="U944" i="1"/>
  <c r="T944" i="1"/>
  <c r="S944" i="1"/>
  <c r="W944" i="1"/>
  <c r="V944" i="1"/>
  <c r="W945" i="1" l="1"/>
  <c r="V945" i="1"/>
  <c r="M947" i="1"/>
  <c r="U945" i="1"/>
  <c r="T945" i="1"/>
  <c r="S945" i="1"/>
  <c r="M948" i="1" l="1"/>
  <c r="U946" i="1"/>
  <c r="T946" i="1"/>
  <c r="S946" i="1"/>
  <c r="W946" i="1"/>
  <c r="V946" i="1"/>
  <c r="W947" i="1" l="1"/>
  <c r="V947" i="1"/>
  <c r="M949" i="1"/>
  <c r="U947" i="1"/>
  <c r="T947" i="1"/>
  <c r="S947" i="1"/>
  <c r="M950" i="1" l="1"/>
  <c r="U948" i="1"/>
  <c r="T948" i="1"/>
  <c r="S948" i="1"/>
  <c r="W948" i="1"/>
  <c r="V948" i="1"/>
  <c r="W949" i="1" l="1"/>
  <c r="V949" i="1"/>
  <c r="M951" i="1"/>
  <c r="U949" i="1"/>
  <c r="T949" i="1"/>
  <c r="S949" i="1"/>
  <c r="M952" i="1" l="1"/>
  <c r="U950" i="1"/>
  <c r="T950" i="1"/>
  <c r="S950" i="1"/>
  <c r="W950" i="1"/>
  <c r="V950" i="1"/>
  <c r="W951" i="1" l="1"/>
  <c r="V951" i="1"/>
  <c r="M953" i="1"/>
  <c r="U951" i="1"/>
  <c r="T951" i="1"/>
  <c r="S951" i="1"/>
  <c r="M954" i="1" l="1"/>
  <c r="U952" i="1"/>
  <c r="T952" i="1"/>
  <c r="S952" i="1"/>
  <c r="W952" i="1"/>
  <c r="V952" i="1"/>
  <c r="W953" i="1" l="1"/>
  <c r="V953" i="1"/>
  <c r="M955" i="1"/>
  <c r="U953" i="1"/>
  <c r="T953" i="1"/>
  <c r="S953" i="1"/>
  <c r="M956" i="1" l="1"/>
  <c r="U954" i="1"/>
  <c r="T954" i="1"/>
  <c r="S954" i="1"/>
  <c r="W954" i="1"/>
  <c r="V954" i="1"/>
  <c r="W955" i="1" l="1"/>
  <c r="V955" i="1"/>
  <c r="M957" i="1"/>
  <c r="U955" i="1"/>
  <c r="T955" i="1"/>
  <c r="S955" i="1"/>
  <c r="M958" i="1" l="1"/>
  <c r="U956" i="1"/>
  <c r="T956" i="1"/>
  <c r="S956" i="1"/>
  <c r="W956" i="1"/>
  <c r="V956" i="1"/>
  <c r="W957" i="1" l="1"/>
  <c r="V957" i="1"/>
  <c r="M959" i="1"/>
  <c r="U957" i="1"/>
  <c r="T957" i="1"/>
  <c r="S957" i="1"/>
  <c r="M960" i="1" l="1"/>
  <c r="U958" i="1"/>
  <c r="T958" i="1"/>
  <c r="S958" i="1"/>
  <c r="W958" i="1"/>
  <c r="V958" i="1"/>
  <c r="W959" i="1" l="1"/>
  <c r="V959" i="1"/>
  <c r="M961" i="1"/>
  <c r="U959" i="1"/>
  <c r="T959" i="1"/>
  <c r="S959" i="1"/>
  <c r="M962" i="1" l="1"/>
  <c r="U960" i="1"/>
  <c r="T960" i="1"/>
  <c r="S960" i="1"/>
  <c r="W960" i="1"/>
  <c r="V960" i="1"/>
  <c r="W961" i="1" l="1"/>
  <c r="V961" i="1"/>
  <c r="M963" i="1"/>
  <c r="U961" i="1"/>
  <c r="T961" i="1"/>
  <c r="S961" i="1"/>
  <c r="M964" i="1" l="1"/>
  <c r="U962" i="1"/>
  <c r="T962" i="1"/>
  <c r="S962" i="1"/>
  <c r="W962" i="1"/>
  <c r="V962" i="1"/>
  <c r="W963" i="1" l="1"/>
  <c r="V963" i="1"/>
  <c r="M965" i="1"/>
  <c r="U963" i="1"/>
  <c r="T963" i="1"/>
  <c r="S963" i="1"/>
  <c r="M966" i="1" l="1"/>
  <c r="U964" i="1"/>
  <c r="T964" i="1"/>
  <c r="S964" i="1"/>
  <c r="W964" i="1"/>
  <c r="V964" i="1"/>
  <c r="W965" i="1" l="1"/>
  <c r="V965" i="1"/>
  <c r="M967" i="1"/>
  <c r="U965" i="1"/>
  <c r="T965" i="1"/>
  <c r="S965" i="1"/>
  <c r="M968" i="1" l="1"/>
  <c r="U966" i="1"/>
  <c r="T966" i="1"/>
  <c r="S966" i="1"/>
  <c r="W966" i="1"/>
  <c r="V966" i="1"/>
  <c r="W967" i="1" l="1"/>
  <c r="V967" i="1"/>
  <c r="M969" i="1"/>
  <c r="U967" i="1"/>
  <c r="T967" i="1"/>
  <c r="S967" i="1"/>
  <c r="M970" i="1" l="1"/>
  <c r="U968" i="1"/>
  <c r="T968" i="1"/>
  <c r="S968" i="1"/>
  <c r="W968" i="1"/>
  <c r="V968" i="1"/>
  <c r="W969" i="1" l="1"/>
  <c r="V969" i="1"/>
  <c r="M971" i="1"/>
  <c r="U969" i="1"/>
  <c r="T969" i="1"/>
  <c r="S969" i="1"/>
  <c r="M972" i="1" l="1"/>
  <c r="U970" i="1"/>
  <c r="T970" i="1"/>
  <c r="S970" i="1"/>
  <c r="W970" i="1"/>
  <c r="V970" i="1"/>
  <c r="W971" i="1" l="1"/>
  <c r="V971" i="1"/>
  <c r="M973" i="1"/>
  <c r="U971" i="1"/>
  <c r="T971" i="1"/>
  <c r="S971" i="1"/>
  <c r="M974" i="1" l="1"/>
  <c r="U972" i="1"/>
  <c r="T972" i="1"/>
  <c r="S972" i="1"/>
  <c r="W972" i="1"/>
  <c r="V972" i="1"/>
  <c r="W973" i="1" l="1"/>
  <c r="V973" i="1"/>
  <c r="M975" i="1"/>
  <c r="U973" i="1"/>
  <c r="T973" i="1"/>
  <c r="S973" i="1"/>
  <c r="M976" i="1" l="1"/>
  <c r="U974" i="1"/>
  <c r="T974" i="1"/>
  <c r="S974" i="1"/>
  <c r="W974" i="1"/>
  <c r="V974" i="1"/>
  <c r="W975" i="1" l="1"/>
  <c r="V975" i="1"/>
  <c r="M977" i="1"/>
  <c r="U975" i="1"/>
  <c r="T975" i="1"/>
  <c r="S975" i="1"/>
  <c r="M978" i="1" l="1"/>
  <c r="U976" i="1"/>
  <c r="T976" i="1"/>
  <c r="S976" i="1"/>
  <c r="W976" i="1"/>
  <c r="V976" i="1"/>
  <c r="W977" i="1" l="1"/>
  <c r="V977" i="1"/>
  <c r="M979" i="1"/>
  <c r="U977" i="1"/>
  <c r="T977" i="1"/>
  <c r="S977" i="1"/>
  <c r="M980" i="1" l="1"/>
  <c r="U978" i="1"/>
  <c r="T978" i="1"/>
  <c r="S978" i="1"/>
  <c r="W978" i="1"/>
  <c r="V978" i="1"/>
  <c r="W979" i="1" l="1"/>
  <c r="V979" i="1"/>
  <c r="M981" i="1"/>
  <c r="U979" i="1"/>
  <c r="T979" i="1"/>
  <c r="S979" i="1"/>
  <c r="M982" i="1" l="1"/>
  <c r="U980" i="1"/>
  <c r="T980" i="1"/>
  <c r="S980" i="1"/>
  <c r="W980" i="1"/>
  <c r="V980" i="1"/>
  <c r="W981" i="1" l="1"/>
  <c r="V981" i="1"/>
  <c r="M983" i="1"/>
  <c r="U981" i="1"/>
  <c r="T981" i="1"/>
  <c r="S981" i="1"/>
  <c r="M984" i="1" l="1"/>
  <c r="U982" i="1"/>
  <c r="T982" i="1"/>
  <c r="S982" i="1"/>
  <c r="W982" i="1"/>
  <c r="V982" i="1"/>
  <c r="W983" i="1" l="1"/>
  <c r="V983" i="1"/>
  <c r="M985" i="1"/>
  <c r="U983" i="1"/>
  <c r="T983" i="1"/>
  <c r="S983" i="1"/>
  <c r="M986" i="1" l="1"/>
  <c r="U984" i="1"/>
  <c r="T984" i="1"/>
  <c r="S984" i="1"/>
  <c r="W984" i="1"/>
  <c r="V984" i="1"/>
  <c r="W985" i="1" l="1"/>
  <c r="V985" i="1"/>
  <c r="M987" i="1"/>
  <c r="U985" i="1"/>
  <c r="T985" i="1"/>
  <c r="S985" i="1"/>
  <c r="M988" i="1" l="1"/>
  <c r="U986" i="1"/>
  <c r="T986" i="1"/>
  <c r="S986" i="1"/>
  <c r="W986" i="1"/>
  <c r="V986" i="1"/>
  <c r="W987" i="1" l="1"/>
  <c r="V987" i="1"/>
  <c r="M989" i="1"/>
  <c r="U987" i="1"/>
  <c r="T987" i="1"/>
  <c r="S987" i="1"/>
  <c r="M990" i="1" l="1"/>
  <c r="U988" i="1"/>
  <c r="T988" i="1"/>
  <c r="S988" i="1"/>
  <c r="W988" i="1"/>
  <c r="V988" i="1"/>
  <c r="W989" i="1" l="1"/>
  <c r="V989" i="1"/>
  <c r="M991" i="1"/>
  <c r="U989" i="1"/>
  <c r="T989" i="1"/>
  <c r="S989" i="1"/>
  <c r="M992" i="1" l="1"/>
  <c r="U990" i="1"/>
  <c r="T990" i="1"/>
  <c r="S990" i="1"/>
  <c r="W990" i="1"/>
  <c r="V990" i="1"/>
  <c r="W991" i="1" l="1"/>
  <c r="V991" i="1"/>
  <c r="M993" i="1"/>
  <c r="U991" i="1"/>
  <c r="T991" i="1"/>
  <c r="S991" i="1"/>
  <c r="M994" i="1" l="1"/>
  <c r="U992" i="1"/>
  <c r="T992" i="1"/>
  <c r="S992" i="1"/>
  <c r="W992" i="1"/>
  <c r="V992" i="1"/>
  <c r="W993" i="1" l="1"/>
  <c r="V993" i="1"/>
  <c r="M995" i="1"/>
  <c r="U993" i="1"/>
  <c r="T993" i="1"/>
  <c r="S993" i="1"/>
  <c r="M996" i="1" l="1"/>
  <c r="U994" i="1"/>
  <c r="T994" i="1"/>
  <c r="S994" i="1"/>
  <c r="W994" i="1"/>
  <c r="V994" i="1"/>
  <c r="W995" i="1" l="1"/>
  <c r="V995" i="1"/>
  <c r="M997" i="1"/>
  <c r="U995" i="1"/>
  <c r="T995" i="1"/>
  <c r="S995" i="1"/>
  <c r="M998" i="1" l="1"/>
  <c r="U996" i="1"/>
  <c r="T996" i="1"/>
  <c r="S996" i="1"/>
  <c r="W996" i="1"/>
  <c r="V996" i="1"/>
  <c r="W997" i="1" l="1"/>
  <c r="V997" i="1"/>
  <c r="M999" i="1"/>
  <c r="U997" i="1"/>
  <c r="T997" i="1"/>
  <c r="S997" i="1"/>
  <c r="M1000" i="1" l="1"/>
  <c r="U998" i="1"/>
  <c r="T998" i="1"/>
  <c r="S998" i="1"/>
  <c r="W998" i="1"/>
  <c r="V998" i="1"/>
  <c r="W999" i="1" l="1"/>
  <c r="V999" i="1"/>
  <c r="M1001" i="1"/>
  <c r="U999" i="1"/>
  <c r="T999" i="1"/>
  <c r="S999" i="1"/>
  <c r="V1000" i="1" l="1"/>
  <c r="M1002" i="1"/>
  <c r="U1000" i="1"/>
  <c r="T1000" i="1"/>
  <c r="S1000" i="1"/>
  <c r="W1000" i="1"/>
  <c r="W1001" i="1" l="1"/>
  <c r="V1001" i="1"/>
  <c r="M1003" i="1"/>
  <c r="U1001" i="1"/>
  <c r="T1001" i="1"/>
  <c r="S1001" i="1"/>
  <c r="V1002" i="1" l="1"/>
  <c r="M1004" i="1"/>
  <c r="U1002" i="1"/>
  <c r="T1002" i="1"/>
  <c r="S1002" i="1"/>
  <c r="W1002" i="1"/>
  <c r="W1003" i="1" l="1"/>
  <c r="V1003" i="1"/>
  <c r="M1005" i="1"/>
  <c r="U1003" i="1"/>
  <c r="T1003" i="1"/>
  <c r="S1003" i="1"/>
  <c r="V1004" i="1" l="1"/>
  <c r="M1006" i="1"/>
  <c r="U1004" i="1"/>
  <c r="T1004" i="1"/>
  <c r="S1004" i="1"/>
  <c r="W1004" i="1"/>
  <c r="W1005" i="1" l="1"/>
  <c r="V1005" i="1"/>
  <c r="U1005" i="1"/>
  <c r="T1005" i="1"/>
  <c r="M1007" i="1"/>
  <c r="S1005" i="1"/>
  <c r="W1006" i="1" l="1"/>
  <c r="V1006" i="1"/>
  <c r="U1006" i="1"/>
  <c r="T1006" i="1"/>
  <c r="M1008" i="1"/>
  <c r="S1006" i="1"/>
  <c r="S1007" i="1" l="1"/>
  <c r="U1007" i="1"/>
  <c r="T1007" i="1"/>
  <c r="M1009" i="1"/>
  <c r="W1007" i="1"/>
  <c r="V1007" i="1"/>
  <c r="W1008" i="1" l="1"/>
  <c r="V1008" i="1"/>
  <c r="U1008" i="1"/>
  <c r="T1008" i="1"/>
  <c r="S1008" i="1"/>
  <c r="M1010" i="1"/>
  <c r="S1009" i="1" l="1"/>
  <c r="W1009" i="1"/>
  <c r="V1009" i="1"/>
  <c r="U1009" i="1"/>
  <c r="T1009" i="1"/>
  <c r="M1011" i="1"/>
  <c r="W1010" i="1" l="1"/>
  <c r="U1010" i="1"/>
  <c r="T1010" i="1"/>
  <c r="M1012" i="1"/>
  <c r="S1010" i="1"/>
  <c r="V1010" i="1"/>
  <c r="S1011" i="1" l="1"/>
  <c r="M1013" i="1"/>
  <c r="W1011" i="1"/>
  <c r="V1011" i="1"/>
  <c r="U1011" i="1"/>
  <c r="T1011" i="1"/>
  <c r="W1012" i="1" l="1"/>
  <c r="V1012" i="1"/>
  <c r="U1012" i="1"/>
  <c r="T1012" i="1"/>
  <c r="M1014" i="1"/>
  <c r="S1012" i="1"/>
  <c r="S1013" i="1" l="1"/>
  <c r="V1013" i="1"/>
  <c r="U1013" i="1"/>
  <c r="T1013" i="1"/>
  <c r="M1015" i="1"/>
  <c r="W1013" i="1"/>
  <c r="W1014" i="1" l="1"/>
  <c r="M1016" i="1"/>
  <c r="S1014" i="1"/>
  <c r="V1014" i="1"/>
  <c r="U1014" i="1"/>
  <c r="T1014" i="1"/>
  <c r="S1015" i="1" l="1"/>
  <c r="M1017" i="1"/>
  <c r="W1015" i="1"/>
  <c r="V1015" i="1"/>
  <c r="U1015" i="1"/>
  <c r="T1015" i="1"/>
  <c r="W1016" i="1" l="1"/>
  <c r="V1016" i="1"/>
  <c r="M1018" i="1"/>
  <c r="U1016" i="1"/>
  <c r="T1016" i="1"/>
  <c r="S1016" i="1"/>
  <c r="S1017" i="1" l="1"/>
  <c r="W1017" i="1"/>
  <c r="V1017" i="1"/>
  <c r="M1019" i="1"/>
  <c r="U1017" i="1"/>
  <c r="T1017" i="1"/>
  <c r="W1018" i="1" l="1"/>
  <c r="V1018" i="1"/>
  <c r="M1020" i="1"/>
  <c r="U1018" i="1"/>
  <c r="S1018" i="1"/>
  <c r="T1018" i="1"/>
  <c r="S1019" i="1" l="1"/>
  <c r="W1019" i="1"/>
  <c r="V1019" i="1"/>
  <c r="M1021" i="1"/>
  <c r="U1019" i="1"/>
  <c r="T1019" i="1"/>
  <c r="W1020" i="1" l="1"/>
  <c r="V1020" i="1"/>
  <c r="M1022" i="1"/>
  <c r="U1020" i="1"/>
  <c r="S1020" i="1"/>
  <c r="T1020" i="1"/>
  <c r="S1021" i="1" l="1"/>
  <c r="W1021" i="1"/>
  <c r="M1023" i="1"/>
  <c r="U1021" i="1"/>
  <c r="V1021" i="1"/>
  <c r="T1021" i="1"/>
  <c r="W1022" i="1" l="1"/>
  <c r="V1022" i="1"/>
  <c r="M1024" i="1"/>
  <c r="U1022" i="1"/>
  <c r="T1022" i="1"/>
  <c r="S1022" i="1"/>
  <c r="S1023" i="1" l="1"/>
  <c r="W1023" i="1"/>
  <c r="M1025" i="1"/>
  <c r="U1023" i="1"/>
  <c r="V1023" i="1"/>
  <c r="T1023" i="1"/>
  <c r="W1024" i="1" l="1"/>
  <c r="V1024" i="1"/>
  <c r="M1026" i="1"/>
  <c r="U1024" i="1"/>
  <c r="T1024" i="1"/>
  <c r="S1024" i="1"/>
  <c r="S1025" i="1" l="1"/>
  <c r="W1025" i="1"/>
  <c r="V1025" i="1"/>
  <c r="M1027" i="1"/>
  <c r="U1025" i="1"/>
  <c r="T1025" i="1"/>
  <c r="W1026" i="1" l="1"/>
  <c r="V1026" i="1"/>
  <c r="M1028" i="1"/>
  <c r="U1026" i="1"/>
  <c r="T1026" i="1"/>
  <c r="S1026" i="1"/>
  <c r="S1027" i="1" l="1"/>
  <c r="W1027" i="1"/>
  <c r="V1027" i="1"/>
  <c r="M1029" i="1"/>
  <c r="U1027" i="1"/>
  <c r="T1027" i="1"/>
  <c r="W1028" i="1" l="1"/>
  <c r="V1028" i="1"/>
  <c r="M1030" i="1"/>
  <c r="U1028" i="1"/>
  <c r="T1028" i="1"/>
  <c r="S1028" i="1"/>
  <c r="S1029" i="1" l="1"/>
  <c r="W1029" i="1"/>
  <c r="V1029" i="1"/>
  <c r="M1031" i="1"/>
  <c r="U1029" i="1"/>
  <c r="T1029" i="1"/>
  <c r="W1030" i="1" l="1"/>
  <c r="V1030" i="1"/>
  <c r="M1032" i="1"/>
  <c r="U1030" i="1"/>
  <c r="T1030" i="1"/>
  <c r="S1030" i="1"/>
  <c r="S1031" i="1" l="1"/>
  <c r="W1031" i="1"/>
  <c r="V1031" i="1"/>
  <c r="M1033" i="1"/>
  <c r="U1031" i="1"/>
  <c r="T1031" i="1"/>
  <c r="W1032" i="1" l="1"/>
  <c r="V1032" i="1"/>
  <c r="M1034" i="1"/>
  <c r="U1032" i="1"/>
  <c r="T1032" i="1"/>
  <c r="S1032" i="1"/>
  <c r="S1033" i="1" l="1"/>
  <c r="W1033" i="1"/>
  <c r="V1033" i="1"/>
  <c r="M1035" i="1"/>
  <c r="U1033" i="1"/>
  <c r="T1033" i="1"/>
  <c r="W1034" i="1" l="1"/>
  <c r="V1034" i="1"/>
  <c r="M1036" i="1"/>
  <c r="U1034" i="1"/>
  <c r="T1034" i="1"/>
  <c r="S1034" i="1"/>
  <c r="S1035" i="1" l="1"/>
  <c r="W1035" i="1"/>
  <c r="V1035" i="1"/>
  <c r="M1037" i="1"/>
  <c r="U1035" i="1"/>
  <c r="T1035" i="1"/>
  <c r="W1036" i="1" l="1"/>
  <c r="V1036" i="1"/>
  <c r="M1038" i="1"/>
  <c r="U1036" i="1"/>
  <c r="T1036" i="1"/>
  <c r="S1036" i="1"/>
  <c r="S1037" i="1" l="1"/>
  <c r="W1037" i="1"/>
  <c r="V1037" i="1"/>
  <c r="M1039" i="1"/>
  <c r="U1037" i="1"/>
  <c r="T1037" i="1"/>
  <c r="W1038" i="1" l="1"/>
  <c r="V1038" i="1"/>
  <c r="M1040" i="1"/>
  <c r="U1038" i="1"/>
  <c r="T1038" i="1"/>
  <c r="S1038" i="1"/>
  <c r="S1039" i="1" l="1"/>
  <c r="W1039" i="1"/>
  <c r="V1039" i="1"/>
  <c r="M1041" i="1"/>
  <c r="U1039" i="1"/>
  <c r="T1039" i="1"/>
  <c r="W1040" i="1" l="1"/>
  <c r="V1040" i="1"/>
  <c r="M1042" i="1"/>
  <c r="U1040" i="1"/>
  <c r="T1040" i="1"/>
  <c r="S1040" i="1"/>
  <c r="S1041" i="1" l="1"/>
  <c r="W1041" i="1"/>
  <c r="V1041" i="1"/>
  <c r="M1043" i="1"/>
  <c r="U1041" i="1"/>
  <c r="T1041" i="1"/>
  <c r="W1042" i="1" l="1"/>
  <c r="V1042" i="1"/>
  <c r="M1044" i="1"/>
  <c r="U1042" i="1"/>
  <c r="T1042" i="1"/>
  <c r="S1042" i="1"/>
  <c r="S1043" i="1" l="1"/>
  <c r="W1043" i="1"/>
  <c r="V1043" i="1"/>
  <c r="M1045" i="1"/>
  <c r="U1043" i="1"/>
  <c r="T1043" i="1"/>
  <c r="W1044" i="1" l="1"/>
  <c r="V1044" i="1"/>
  <c r="M1046" i="1"/>
  <c r="U1044" i="1"/>
  <c r="T1044" i="1"/>
  <c r="S1044" i="1"/>
  <c r="S1045" i="1" l="1"/>
  <c r="W1045" i="1"/>
  <c r="V1045" i="1"/>
  <c r="M1047" i="1"/>
  <c r="U1045" i="1"/>
  <c r="T1045" i="1"/>
  <c r="W1046" i="1" l="1"/>
  <c r="V1046" i="1"/>
  <c r="M1048" i="1"/>
  <c r="U1046" i="1"/>
  <c r="T1046" i="1"/>
  <c r="S1046" i="1"/>
  <c r="S1047" i="1" l="1"/>
  <c r="W1047" i="1"/>
  <c r="V1047" i="1"/>
  <c r="M1049" i="1"/>
  <c r="U1047" i="1"/>
  <c r="T1047" i="1"/>
  <c r="W1048" i="1" l="1"/>
  <c r="V1048" i="1"/>
  <c r="M1050" i="1"/>
  <c r="U1048" i="1"/>
  <c r="T1048" i="1"/>
  <c r="S1048" i="1"/>
  <c r="S1049" i="1" l="1"/>
  <c r="W1049" i="1"/>
  <c r="V1049" i="1"/>
  <c r="M1051" i="1"/>
  <c r="U1049" i="1"/>
  <c r="T1049" i="1"/>
  <c r="W1050" i="1" l="1"/>
  <c r="V1050" i="1"/>
  <c r="M1052" i="1"/>
  <c r="U1050" i="1"/>
  <c r="T1050" i="1"/>
  <c r="S1050" i="1"/>
  <c r="S1051" i="1" l="1"/>
  <c r="W1051" i="1"/>
  <c r="V1051" i="1"/>
  <c r="M1053" i="1"/>
  <c r="U1051" i="1"/>
  <c r="T1051" i="1"/>
  <c r="W1052" i="1" l="1"/>
  <c r="V1052" i="1"/>
  <c r="M1054" i="1"/>
  <c r="U1052" i="1"/>
  <c r="T1052" i="1"/>
  <c r="S1052" i="1"/>
  <c r="S1053" i="1" l="1"/>
  <c r="W1053" i="1"/>
  <c r="V1053" i="1"/>
  <c r="M1055" i="1"/>
  <c r="U1053" i="1"/>
  <c r="T1053" i="1"/>
  <c r="W1054" i="1" l="1"/>
  <c r="V1054" i="1"/>
  <c r="M1056" i="1"/>
  <c r="U1054" i="1"/>
  <c r="T1054" i="1"/>
  <c r="S1054" i="1"/>
  <c r="S1055" i="1" l="1"/>
  <c r="W1055" i="1"/>
  <c r="V1055" i="1"/>
  <c r="M1057" i="1"/>
  <c r="U1055" i="1"/>
  <c r="T1055" i="1"/>
  <c r="W1056" i="1" l="1"/>
  <c r="V1056" i="1"/>
  <c r="M1058" i="1"/>
  <c r="U1056" i="1"/>
  <c r="T1056" i="1"/>
  <c r="S1056" i="1"/>
  <c r="S1057" i="1" l="1"/>
  <c r="W1057" i="1"/>
  <c r="V1057" i="1"/>
  <c r="M1059" i="1"/>
  <c r="U1057" i="1"/>
  <c r="T1057" i="1"/>
  <c r="W1058" i="1" l="1"/>
  <c r="V1058" i="1"/>
  <c r="M1060" i="1"/>
  <c r="U1058" i="1"/>
  <c r="T1058" i="1"/>
  <c r="S1058" i="1"/>
  <c r="S1059" i="1" l="1"/>
  <c r="W1059" i="1"/>
  <c r="V1059" i="1"/>
  <c r="M1061" i="1"/>
  <c r="U1059" i="1"/>
  <c r="T1059" i="1"/>
  <c r="W1060" i="1" l="1"/>
  <c r="V1060" i="1"/>
  <c r="M1062" i="1"/>
  <c r="U1060" i="1"/>
  <c r="T1060" i="1"/>
  <c r="S1060" i="1"/>
  <c r="S1061" i="1" l="1"/>
  <c r="W1061" i="1"/>
  <c r="V1061" i="1"/>
  <c r="M1063" i="1"/>
  <c r="U1061" i="1"/>
  <c r="T1061" i="1"/>
  <c r="W1062" i="1" l="1"/>
  <c r="V1062" i="1"/>
  <c r="M1064" i="1"/>
  <c r="U1062" i="1"/>
  <c r="T1062" i="1"/>
  <c r="S1062" i="1"/>
  <c r="S1063" i="1" l="1"/>
  <c r="W1063" i="1"/>
  <c r="V1063" i="1"/>
  <c r="M1065" i="1"/>
  <c r="U1063" i="1"/>
  <c r="T1063" i="1"/>
  <c r="W1064" i="1" l="1"/>
  <c r="V1064" i="1"/>
  <c r="M1066" i="1"/>
  <c r="U1064" i="1"/>
  <c r="T1064" i="1"/>
  <c r="S1064" i="1"/>
  <c r="S1065" i="1" l="1"/>
  <c r="W1065" i="1"/>
  <c r="V1065" i="1"/>
  <c r="M1067" i="1"/>
  <c r="U1065" i="1"/>
  <c r="T1065" i="1"/>
  <c r="W1066" i="1" l="1"/>
  <c r="V1066" i="1"/>
  <c r="M1068" i="1"/>
  <c r="U1066" i="1"/>
  <c r="T1066" i="1"/>
  <c r="S1066" i="1"/>
  <c r="S1067" i="1" l="1"/>
  <c r="W1067" i="1"/>
  <c r="V1067" i="1"/>
  <c r="M1069" i="1"/>
  <c r="U1067" i="1"/>
  <c r="T1067" i="1"/>
  <c r="W1068" i="1" l="1"/>
  <c r="V1068" i="1"/>
  <c r="M1070" i="1"/>
  <c r="U1068" i="1"/>
  <c r="T1068" i="1"/>
  <c r="S1068" i="1"/>
  <c r="S1069" i="1" l="1"/>
  <c r="W1069" i="1"/>
  <c r="V1069" i="1"/>
  <c r="M1071" i="1"/>
  <c r="U1069" i="1"/>
  <c r="T1069" i="1"/>
  <c r="W1070" i="1" l="1"/>
  <c r="V1070" i="1"/>
  <c r="M1072" i="1"/>
  <c r="U1070" i="1"/>
  <c r="T1070" i="1"/>
  <c r="S1070" i="1"/>
  <c r="S1071" i="1" l="1"/>
  <c r="W1071" i="1"/>
  <c r="V1071" i="1"/>
  <c r="M1073" i="1"/>
  <c r="U1071" i="1"/>
  <c r="T1071" i="1"/>
  <c r="W1072" i="1" l="1"/>
  <c r="V1072" i="1"/>
  <c r="M1074" i="1"/>
  <c r="U1072" i="1"/>
  <c r="T1072" i="1"/>
  <c r="S1072" i="1"/>
  <c r="S1073" i="1" l="1"/>
  <c r="W1073" i="1"/>
  <c r="V1073" i="1"/>
  <c r="M1075" i="1"/>
  <c r="U1073" i="1"/>
  <c r="T1073" i="1"/>
  <c r="W1074" i="1" l="1"/>
  <c r="V1074" i="1"/>
  <c r="M1076" i="1"/>
  <c r="U1074" i="1"/>
  <c r="T1074" i="1"/>
  <c r="S1074" i="1"/>
  <c r="S1075" i="1" l="1"/>
  <c r="W1075" i="1"/>
  <c r="V1075" i="1"/>
  <c r="M1077" i="1"/>
  <c r="U1075" i="1"/>
  <c r="T1075" i="1"/>
  <c r="W1076" i="1" l="1"/>
  <c r="V1076" i="1"/>
  <c r="M1078" i="1"/>
  <c r="U1076" i="1"/>
  <c r="T1076" i="1"/>
  <c r="S1076" i="1"/>
  <c r="S1077" i="1" l="1"/>
  <c r="W1077" i="1"/>
  <c r="V1077" i="1"/>
  <c r="M1079" i="1"/>
  <c r="U1077" i="1"/>
  <c r="T1077" i="1"/>
  <c r="W1078" i="1" l="1"/>
  <c r="V1078" i="1"/>
  <c r="M1080" i="1"/>
  <c r="U1078" i="1"/>
  <c r="T1078" i="1"/>
  <c r="S1078" i="1"/>
  <c r="S1079" i="1" l="1"/>
  <c r="W1079" i="1"/>
  <c r="V1079" i="1"/>
  <c r="M1081" i="1"/>
  <c r="U1079" i="1"/>
  <c r="T1079" i="1"/>
  <c r="W1080" i="1" l="1"/>
  <c r="V1080" i="1"/>
  <c r="M1082" i="1"/>
  <c r="U1080" i="1"/>
  <c r="T1080" i="1"/>
  <c r="S1080" i="1"/>
  <c r="S1081" i="1" l="1"/>
  <c r="W1081" i="1"/>
  <c r="V1081" i="1"/>
  <c r="M1083" i="1"/>
  <c r="U1081" i="1"/>
  <c r="T1081" i="1"/>
  <c r="W1082" i="1" l="1"/>
  <c r="V1082" i="1"/>
  <c r="M1084" i="1"/>
  <c r="U1082" i="1"/>
  <c r="T1082" i="1"/>
  <c r="S1082" i="1"/>
  <c r="S1083" i="1" l="1"/>
  <c r="W1083" i="1"/>
  <c r="V1083" i="1"/>
  <c r="M1085" i="1"/>
  <c r="U1083" i="1"/>
  <c r="T1083" i="1"/>
  <c r="W1084" i="1" l="1"/>
  <c r="V1084" i="1"/>
  <c r="M1086" i="1"/>
  <c r="U1084" i="1"/>
  <c r="T1084" i="1"/>
  <c r="S1084" i="1"/>
  <c r="S1085" i="1" l="1"/>
  <c r="W1085" i="1"/>
  <c r="V1085" i="1"/>
  <c r="M1087" i="1"/>
  <c r="U1085" i="1"/>
  <c r="T1085" i="1"/>
  <c r="W1086" i="1" l="1"/>
  <c r="V1086" i="1"/>
  <c r="M1088" i="1"/>
  <c r="U1086" i="1"/>
  <c r="T1086" i="1"/>
  <c r="S1086" i="1"/>
  <c r="S1087" i="1" l="1"/>
  <c r="W1087" i="1"/>
  <c r="V1087" i="1"/>
  <c r="M1089" i="1"/>
  <c r="U1087" i="1"/>
  <c r="T1087" i="1"/>
  <c r="W1088" i="1" l="1"/>
  <c r="V1088" i="1"/>
  <c r="M1090" i="1"/>
  <c r="U1088" i="1"/>
  <c r="T1088" i="1"/>
  <c r="S1088" i="1"/>
  <c r="S1089" i="1" l="1"/>
  <c r="W1089" i="1"/>
  <c r="V1089" i="1"/>
  <c r="M1091" i="1"/>
  <c r="U1089" i="1"/>
  <c r="T1089" i="1"/>
  <c r="W1090" i="1" l="1"/>
  <c r="V1090" i="1"/>
  <c r="M1092" i="1"/>
  <c r="U1090" i="1"/>
  <c r="T1090" i="1"/>
  <c r="S1090" i="1"/>
  <c r="S1091" i="1" l="1"/>
  <c r="W1091" i="1"/>
  <c r="V1091" i="1"/>
  <c r="M1093" i="1"/>
  <c r="U1091" i="1"/>
  <c r="T1091" i="1"/>
  <c r="W1092" i="1" l="1"/>
  <c r="V1092" i="1"/>
  <c r="M1094" i="1"/>
  <c r="U1092" i="1"/>
  <c r="T1092" i="1"/>
  <c r="S1092" i="1"/>
  <c r="S1093" i="1" l="1"/>
  <c r="M1095" i="1"/>
  <c r="W1093" i="1"/>
  <c r="V1093" i="1"/>
  <c r="U1093" i="1"/>
  <c r="T1093" i="1"/>
  <c r="W1094" i="1" l="1"/>
  <c r="S1094" i="1"/>
  <c r="M1096" i="1"/>
  <c r="V1094" i="1"/>
  <c r="U1094" i="1"/>
  <c r="T1094" i="1"/>
  <c r="S1095" i="1" l="1"/>
  <c r="W1095" i="1"/>
  <c r="V1095" i="1"/>
  <c r="U1095" i="1"/>
  <c r="T1095" i="1"/>
  <c r="M1097" i="1"/>
  <c r="W1096" i="1" l="1"/>
  <c r="S1096" i="1"/>
  <c r="V1096" i="1"/>
  <c r="U1096" i="1"/>
  <c r="T1096" i="1"/>
  <c r="M1098" i="1"/>
  <c r="S1097" i="1" l="1"/>
  <c r="W1097" i="1"/>
  <c r="V1097" i="1"/>
  <c r="U1097" i="1"/>
  <c r="T1097" i="1"/>
  <c r="M1099" i="1"/>
  <c r="W1098" i="1" l="1"/>
  <c r="S1098" i="1"/>
  <c r="U1098" i="1"/>
  <c r="T1098" i="1"/>
  <c r="M1100" i="1"/>
  <c r="V1098" i="1"/>
  <c r="S1099" i="1" l="1"/>
  <c r="W1099" i="1"/>
  <c r="T1099" i="1"/>
  <c r="M1101" i="1"/>
  <c r="V1099" i="1"/>
  <c r="U1099" i="1"/>
  <c r="W1100" i="1" l="1"/>
  <c r="S1100" i="1"/>
  <c r="M1102" i="1"/>
  <c r="V1100" i="1"/>
  <c r="U1100" i="1"/>
  <c r="T1100" i="1"/>
  <c r="S1101" i="1" l="1"/>
  <c r="W1101" i="1"/>
  <c r="M1103" i="1"/>
  <c r="V1101" i="1"/>
  <c r="U1101" i="1"/>
  <c r="T1101" i="1"/>
  <c r="W1102" i="1" l="1"/>
  <c r="S1102" i="1"/>
  <c r="M1104" i="1"/>
  <c r="V1102" i="1"/>
  <c r="U1102" i="1"/>
  <c r="T1102" i="1"/>
  <c r="S1103" i="1" l="1"/>
  <c r="W1103" i="1"/>
  <c r="V1103" i="1"/>
  <c r="U1103" i="1"/>
  <c r="T1103" i="1"/>
  <c r="M1105" i="1"/>
  <c r="W1104" i="1" l="1"/>
  <c r="S1104" i="1"/>
  <c r="V1104" i="1"/>
  <c r="U1104" i="1"/>
  <c r="T1104" i="1"/>
  <c r="M1106" i="1"/>
  <c r="S1105" i="1" l="1"/>
  <c r="W1105" i="1"/>
  <c r="V1105" i="1"/>
  <c r="U1105" i="1"/>
  <c r="T1105" i="1"/>
  <c r="M1107" i="1"/>
  <c r="W1106" i="1" l="1"/>
  <c r="M1108" i="1"/>
  <c r="S1106" i="1"/>
  <c r="U1106" i="1"/>
  <c r="T1106" i="1"/>
  <c r="V1106" i="1"/>
  <c r="S1107" i="1" l="1"/>
  <c r="W1107" i="1"/>
  <c r="U1107" i="1"/>
  <c r="T1107" i="1"/>
  <c r="M1109" i="1"/>
  <c r="V1107" i="1"/>
  <c r="W1108" i="1" l="1"/>
  <c r="M1110" i="1"/>
  <c r="U1108" i="1"/>
  <c r="S1108" i="1"/>
  <c r="V1108" i="1"/>
  <c r="T1108" i="1"/>
  <c r="S1109" i="1" l="1"/>
  <c r="W1109" i="1"/>
  <c r="V1109" i="1"/>
  <c r="U1109" i="1"/>
  <c r="T1109" i="1"/>
  <c r="M1111" i="1"/>
  <c r="W1110" i="1" l="1"/>
  <c r="M1112" i="1"/>
  <c r="U1110" i="1"/>
  <c r="S1110" i="1"/>
  <c r="V1110" i="1"/>
  <c r="T1110" i="1"/>
  <c r="S1111" i="1" l="1"/>
  <c r="W1111" i="1"/>
  <c r="M1113" i="1"/>
  <c r="V1111" i="1"/>
  <c r="U1111" i="1"/>
  <c r="T1111" i="1"/>
  <c r="W1112" i="1" l="1"/>
  <c r="M1114" i="1"/>
  <c r="U1112" i="1"/>
  <c r="S1112" i="1"/>
  <c r="V1112" i="1"/>
  <c r="T1112" i="1"/>
  <c r="S1113" i="1" l="1"/>
  <c r="W1113" i="1"/>
  <c r="M1115" i="1"/>
  <c r="V1113" i="1"/>
  <c r="U1113" i="1"/>
  <c r="T1113" i="1"/>
  <c r="W1114" i="1" l="1"/>
  <c r="V1114" i="1"/>
  <c r="M1116" i="1"/>
  <c r="U1114" i="1"/>
  <c r="S1114" i="1"/>
  <c r="T1114" i="1"/>
  <c r="S1115" i="1" l="1"/>
  <c r="W1115" i="1"/>
  <c r="V1115" i="1"/>
  <c r="M1117" i="1"/>
  <c r="U1115" i="1"/>
  <c r="T1115" i="1"/>
  <c r="W1116" i="1" l="1"/>
  <c r="V1116" i="1"/>
  <c r="M1118" i="1"/>
  <c r="U1116" i="1"/>
  <c r="S1116" i="1"/>
  <c r="T1116" i="1"/>
  <c r="S1117" i="1" l="1"/>
  <c r="W1117" i="1"/>
  <c r="V1117" i="1"/>
  <c r="M1119" i="1"/>
  <c r="U1117" i="1"/>
  <c r="T1117" i="1"/>
  <c r="W1118" i="1" l="1"/>
  <c r="V1118" i="1"/>
  <c r="M1120" i="1"/>
  <c r="U1118" i="1"/>
  <c r="S1118" i="1"/>
  <c r="T1118" i="1"/>
  <c r="S1119" i="1" l="1"/>
  <c r="W1119" i="1"/>
  <c r="V1119" i="1"/>
  <c r="M1121" i="1"/>
  <c r="U1119" i="1"/>
  <c r="T1119" i="1"/>
  <c r="W1120" i="1" l="1"/>
  <c r="V1120" i="1"/>
  <c r="M1122" i="1"/>
  <c r="U1120" i="1"/>
  <c r="S1120" i="1"/>
  <c r="T1120" i="1"/>
  <c r="S1121" i="1" l="1"/>
  <c r="W1121" i="1"/>
  <c r="V1121" i="1"/>
  <c r="U1121" i="1"/>
  <c r="T1121" i="1"/>
  <c r="M1123" i="1"/>
  <c r="W1122" i="1" l="1"/>
  <c r="V1122" i="1"/>
  <c r="M1124" i="1"/>
  <c r="U1122" i="1"/>
  <c r="S1122" i="1"/>
  <c r="T1122" i="1"/>
  <c r="T1123" i="1" l="1"/>
  <c r="S1123" i="1"/>
  <c r="W1123" i="1"/>
  <c r="V1123" i="1"/>
  <c r="U1123" i="1"/>
  <c r="M1125" i="1"/>
  <c r="W1124" i="1" l="1"/>
  <c r="V1124" i="1"/>
  <c r="M1126" i="1"/>
  <c r="U1124" i="1"/>
  <c r="S1124" i="1"/>
  <c r="T1124" i="1"/>
  <c r="T1125" i="1" l="1"/>
  <c r="S1125" i="1"/>
  <c r="W1125" i="1"/>
  <c r="V1125" i="1"/>
  <c r="U1125" i="1"/>
  <c r="M1127" i="1"/>
  <c r="W1126" i="1" l="1"/>
  <c r="V1126" i="1"/>
  <c r="M1128" i="1"/>
  <c r="U1126" i="1"/>
  <c r="S1126" i="1"/>
  <c r="T1126" i="1"/>
  <c r="T1127" i="1" l="1"/>
  <c r="S1127" i="1"/>
  <c r="W1127" i="1"/>
  <c r="V1127" i="1"/>
  <c r="U1127" i="1"/>
  <c r="M1129" i="1"/>
  <c r="W1128" i="1" l="1"/>
  <c r="V1128" i="1"/>
  <c r="M1130" i="1"/>
  <c r="U1128" i="1"/>
  <c r="S1128" i="1"/>
  <c r="T1128" i="1"/>
  <c r="T1129" i="1" l="1"/>
  <c r="S1129" i="1"/>
  <c r="W1129" i="1"/>
  <c r="V1129" i="1"/>
  <c r="M1131" i="1"/>
  <c r="U1129" i="1"/>
  <c r="W1130" i="1" l="1"/>
  <c r="V1130" i="1"/>
  <c r="M1132" i="1"/>
  <c r="U1130" i="1"/>
  <c r="S1130" i="1"/>
  <c r="T1130" i="1"/>
  <c r="T1131" i="1" l="1"/>
  <c r="S1131" i="1"/>
  <c r="W1131" i="1"/>
  <c r="V1131" i="1"/>
  <c r="M1133" i="1"/>
  <c r="U1131" i="1"/>
  <c r="W1132" i="1" l="1"/>
  <c r="V1132" i="1"/>
  <c r="M1134" i="1"/>
  <c r="U1132" i="1"/>
  <c r="T1132" i="1"/>
  <c r="S1132" i="1"/>
  <c r="T1133" i="1" l="1"/>
  <c r="S1133" i="1"/>
  <c r="W1133" i="1"/>
  <c r="V1133" i="1"/>
  <c r="U1133" i="1"/>
  <c r="M1135" i="1"/>
  <c r="W1134" i="1" l="1"/>
  <c r="V1134" i="1"/>
  <c r="M1136" i="1"/>
  <c r="U1134" i="1"/>
  <c r="T1134" i="1"/>
  <c r="S1134" i="1"/>
  <c r="T1135" i="1" l="1"/>
  <c r="S1135" i="1"/>
  <c r="W1135" i="1"/>
  <c r="V1135" i="1"/>
  <c r="M1137" i="1"/>
  <c r="U1135" i="1"/>
  <c r="W1136" i="1" l="1"/>
  <c r="V1136" i="1"/>
  <c r="M1138" i="1"/>
  <c r="U1136" i="1"/>
  <c r="T1136" i="1"/>
  <c r="S1136" i="1"/>
  <c r="T1137" i="1" l="1"/>
  <c r="S1137" i="1"/>
  <c r="W1137" i="1"/>
  <c r="V1137" i="1"/>
  <c r="M1139" i="1"/>
  <c r="U1137" i="1"/>
  <c r="W1138" i="1" l="1"/>
  <c r="V1138" i="1"/>
  <c r="M1140" i="1"/>
  <c r="U1138" i="1"/>
  <c r="T1138" i="1"/>
  <c r="S1138" i="1"/>
  <c r="T1139" i="1" l="1"/>
  <c r="S1139" i="1"/>
  <c r="W1139" i="1"/>
  <c r="V1139" i="1"/>
  <c r="U1139" i="1"/>
  <c r="M1141" i="1"/>
  <c r="W1140" i="1" l="1"/>
  <c r="V1140" i="1"/>
  <c r="M1142" i="1"/>
  <c r="U1140" i="1"/>
  <c r="T1140" i="1"/>
  <c r="S1140" i="1"/>
  <c r="T1141" i="1" l="1"/>
  <c r="S1141" i="1"/>
  <c r="W1141" i="1"/>
  <c r="V1141" i="1"/>
  <c r="M1143" i="1"/>
  <c r="U1141" i="1"/>
  <c r="W1142" i="1" l="1"/>
  <c r="V1142" i="1"/>
  <c r="M1144" i="1"/>
  <c r="U1142" i="1"/>
  <c r="T1142" i="1"/>
  <c r="S1142" i="1"/>
  <c r="T1143" i="1" l="1"/>
  <c r="S1143" i="1"/>
  <c r="W1143" i="1"/>
  <c r="V1143" i="1"/>
  <c r="U1143" i="1"/>
  <c r="M1145" i="1"/>
  <c r="W1144" i="1" l="1"/>
  <c r="V1144" i="1"/>
  <c r="M1146" i="1"/>
  <c r="U1144" i="1"/>
  <c r="T1144" i="1"/>
  <c r="S1144" i="1"/>
  <c r="T1145" i="1" l="1"/>
  <c r="S1145" i="1"/>
  <c r="W1145" i="1"/>
  <c r="V1145" i="1"/>
  <c r="U1145" i="1"/>
  <c r="M1147" i="1"/>
  <c r="W1146" i="1" l="1"/>
  <c r="V1146" i="1"/>
  <c r="M1148" i="1"/>
  <c r="U1146" i="1"/>
  <c r="T1146" i="1"/>
  <c r="S1146" i="1"/>
  <c r="T1147" i="1" l="1"/>
  <c r="S1147" i="1"/>
  <c r="W1147" i="1"/>
  <c r="V1147" i="1"/>
  <c r="M1149" i="1"/>
  <c r="U1147" i="1"/>
  <c r="W1148" i="1" l="1"/>
  <c r="V1148" i="1"/>
  <c r="M1150" i="1"/>
  <c r="U1148" i="1"/>
  <c r="T1148" i="1"/>
  <c r="S1148" i="1"/>
  <c r="T1149" i="1" l="1"/>
  <c r="S1149" i="1"/>
  <c r="W1149" i="1"/>
  <c r="V1149" i="1"/>
  <c r="U1149" i="1"/>
  <c r="M1151" i="1"/>
  <c r="W1150" i="1" l="1"/>
  <c r="V1150" i="1"/>
  <c r="M1152" i="1"/>
  <c r="U1150" i="1"/>
  <c r="T1150" i="1"/>
  <c r="S1150" i="1"/>
  <c r="T1151" i="1" l="1"/>
  <c r="S1151" i="1"/>
  <c r="W1151" i="1"/>
  <c r="V1151" i="1"/>
  <c r="M1153" i="1"/>
  <c r="U1151" i="1"/>
  <c r="W1152" i="1" l="1"/>
  <c r="V1152" i="1"/>
  <c r="M1154" i="1"/>
  <c r="U1152" i="1"/>
  <c r="T1152" i="1"/>
  <c r="S1152" i="1"/>
  <c r="T1153" i="1" l="1"/>
  <c r="S1153" i="1"/>
  <c r="W1153" i="1"/>
  <c r="V1153" i="1"/>
  <c r="M1155" i="1"/>
  <c r="U1153" i="1"/>
  <c r="W1154" i="1" l="1"/>
  <c r="V1154" i="1"/>
  <c r="M1156" i="1"/>
  <c r="U1154" i="1"/>
  <c r="T1154" i="1"/>
  <c r="S1154" i="1"/>
  <c r="T1155" i="1" l="1"/>
  <c r="S1155" i="1"/>
  <c r="W1155" i="1"/>
  <c r="V1155" i="1"/>
  <c r="U1155" i="1"/>
  <c r="M1157" i="1"/>
  <c r="W1156" i="1" l="1"/>
  <c r="V1156" i="1"/>
  <c r="M1158" i="1"/>
  <c r="U1156" i="1"/>
  <c r="T1156" i="1"/>
  <c r="S1156" i="1"/>
  <c r="T1157" i="1" l="1"/>
  <c r="S1157" i="1"/>
  <c r="W1157" i="1"/>
  <c r="V1157" i="1"/>
  <c r="M1159" i="1"/>
  <c r="U1157" i="1"/>
  <c r="W1158" i="1" l="1"/>
  <c r="V1158" i="1"/>
  <c r="M1160" i="1"/>
  <c r="U1158" i="1"/>
  <c r="T1158" i="1"/>
  <c r="S1158" i="1"/>
  <c r="T1159" i="1" l="1"/>
  <c r="S1159" i="1"/>
  <c r="W1159" i="1"/>
  <c r="V1159" i="1"/>
  <c r="U1159" i="1"/>
  <c r="M1161" i="1"/>
  <c r="W1160" i="1" l="1"/>
  <c r="V1160" i="1"/>
  <c r="M1162" i="1"/>
  <c r="U1160" i="1"/>
  <c r="T1160" i="1"/>
  <c r="S1160" i="1"/>
  <c r="T1161" i="1" l="1"/>
  <c r="S1161" i="1"/>
  <c r="W1161" i="1"/>
  <c r="V1161" i="1"/>
  <c r="U1161" i="1"/>
  <c r="M1163" i="1"/>
  <c r="W1162" i="1" l="1"/>
  <c r="V1162" i="1"/>
  <c r="M1164" i="1"/>
  <c r="U1162" i="1"/>
  <c r="T1162" i="1"/>
  <c r="S1162" i="1"/>
  <c r="T1163" i="1" l="1"/>
  <c r="S1163" i="1"/>
  <c r="W1163" i="1"/>
  <c r="V1163" i="1"/>
  <c r="M1165" i="1"/>
  <c r="U1163" i="1"/>
  <c r="W1164" i="1" l="1"/>
  <c r="V1164" i="1"/>
  <c r="M1166" i="1"/>
  <c r="U1164" i="1"/>
  <c r="T1164" i="1"/>
  <c r="S1164" i="1"/>
  <c r="T1165" i="1" l="1"/>
  <c r="S1165" i="1"/>
  <c r="W1165" i="1"/>
  <c r="V1165" i="1"/>
  <c r="U1165" i="1"/>
  <c r="M1167" i="1"/>
  <c r="W1166" i="1" l="1"/>
  <c r="V1166" i="1"/>
  <c r="M1168" i="1"/>
  <c r="U1166" i="1"/>
  <c r="T1166" i="1"/>
  <c r="S1166" i="1"/>
  <c r="T1167" i="1" l="1"/>
  <c r="S1167" i="1"/>
  <c r="W1167" i="1"/>
  <c r="V1167" i="1"/>
  <c r="M1169" i="1"/>
  <c r="U1167" i="1"/>
  <c r="W1168" i="1" l="1"/>
  <c r="V1168" i="1"/>
  <c r="M1170" i="1"/>
  <c r="U1168" i="1"/>
  <c r="T1168" i="1"/>
  <c r="S1168" i="1"/>
  <c r="T1169" i="1" l="1"/>
  <c r="S1169" i="1"/>
  <c r="W1169" i="1"/>
  <c r="V1169" i="1"/>
  <c r="M1171" i="1"/>
  <c r="U1169" i="1"/>
  <c r="W1170" i="1" l="1"/>
  <c r="V1170" i="1"/>
  <c r="M1172" i="1"/>
  <c r="U1170" i="1"/>
  <c r="T1170" i="1"/>
  <c r="S1170" i="1"/>
  <c r="T1171" i="1" l="1"/>
  <c r="S1171" i="1"/>
  <c r="W1171" i="1"/>
  <c r="V1171" i="1"/>
  <c r="U1171" i="1"/>
  <c r="M1173" i="1"/>
  <c r="W1172" i="1" l="1"/>
  <c r="V1172" i="1"/>
  <c r="M1174" i="1"/>
  <c r="U1172" i="1"/>
  <c r="T1172" i="1"/>
  <c r="S1172" i="1"/>
  <c r="T1173" i="1" l="1"/>
  <c r="S1173" i="1"/>
  <c r="W1173" i="1"/>
  <c r="V1173" i="1"/>
  <c r="M1175" i="1"/>
  <c r="U1173" i="1"/>
  <c r="W1174" i="1" l="1"/>
  <c r="V1174" i="1"/>
  <c r="M1176" i="1"/>
  <c r="U1174" i="1"/>
  <c r="T1174" i="1"/>
  <c r="S1174" i="1"/>
  <c r="T1175" i="1" l="1"/>
  <c r="S1175" i="1"/>
  <c r="W1175" i="1"/>
  <c r="V1175" i="1"/>
  <c r="U1175" i="1"/>
  <c r="M1177" i="1"/>
  <c r="W1176" i="1" l="1"/>
  <c r="V1176" i="1"/>
  <c r="M1178" i="1"/>
  <c r="U1176" i="1"/>
  <c r="T1176" i="1"/>
  <c r="S1176" i="1"/>
  <c r="T1177" i="1" l="1"/>
  <c r="S1177" i="1"/>
  <c r="W1177" i="1"/>
  <c r="V1177" i="1"/>
  <c r="U1177" i="1"/>
  <c r="M1179" i="1"/>
  <c r="W1178" i="1" l="1"/>
  <c r="V1178" i="1"/>
  <c r="M1180" i="1"/>
  <c r="U1178" i="1"/>
  <c r="T1178" i="1"/>
  <c r="S1178" i="1"/>
  <c r="T1179" i="1" l="1"/>
  <c r="S1179" i="1"/>
  <c r="W1179" i="1"/>
  <c r="V1179" i="1"/>
  <c r="M1181" i="1"/>
  <c r="U1179" i="1"/>
  <c r="W1180" i="1" l="1"/>
  <c r="V1180" i="1"/>
  <c r="M1182" i="1"/>
  <c r="U1180" i="1"/>
  <c r="T1180" i="1"/>
  <c r="S1180" i="1"/>
  <c r="T1181" i="1" l="1"/>
  <c r="S1181" i="1"/>
  <c r="W1181" i="1"/>
  <c r="V1181" i="1"/>
  <c r="U1181" i="1"/>
  <c r="M1183" i="1"/>
  <c r="W1182" i="1" l="1"/>
  <c r="V1182" i="1"/>
  <c r="M1184" i="1"/>
  <c r="U1182" i="1"/>
  <c r="T1182" i="1"/>
  <c r="S1182" i="1"/>
  <c r="T1183" i="1" l="1"/>
  <c r="S1183" i="1"/>
  <c r="W1183" i="1"/>
  <c r="V1183" i="1"/>
  <c r="M1185" i="1"/>
  <c r="U1183" i="1"/>
  <c r="W1184" i="1" l="1"/>
  <c r="V1184" i="1"/>
  <c r="U1184" i="1"/>
  <c r="M1186" i="1"/>
  <c r="T1184" i="1"/>
  <c r="S1184" i="1"/>
  <c r="W1185" i="1" l="1"/>
  <c r="T1185" i="1"/>
  <c r="S1185" i="1"/>
  <c r="M1187" i="1"/>
  <c r="V1185" i="1"/>
  <c r="U1185" i="1"/>
  <c r="S1186" i="1" l="1"/>
  <c r="W1186" i="1"/>
  <c r="M1188" i="1"/>
  <c r="V1186" i="1"/>
  <c r="U1186" i="1"/>
  <c r="T1186" i="1"/>
  <c r="W1187" i="1" l="1"/>
  <c r="S1187" i="1"/>
  <c r="M1189" i="1"/>
  <c r="V1187" i="1"/>
  <c r="U1187" i="1"/>
  <c r="T1187" i="1"/>
  <c r="S1188" i="1" l="1"/>
  <c r="W1188" i="1"/>
  <c r="M1190" i="1"/>
  <c r="V1188" i="1"/>
  <c r="U1188" i="1"/>
  <c r="T1188" i="1"/>
  <c r="W1189" i="1" l="1"/>
  <c r="V1189" i="1"/>
  <c r="S1189" i="1"/>
  <c r="M1191" i="1"/>
  <c r="U1189" i="1"/>
  <c r="T1189" i="1"/>
  <c r="S1190" i="1" l="1"/>
  <c r="W1190" i="1"/>
  <c r="M1192" i="1"/>
  <c r="V1190" i="1"/>
  <c r="U1190" i="1"/>
  <c r="T1190" i="1"/>
  <c r="W1191" i="1" l="1"/>
  <c r="V1191" i="1"/>
  <c r="M1193" i="1"/>
  <c r="S1191" i="1"/>
  <c r="U1191" i="1"/>
  <c r="T1191" i="1"/>
  <c r="S1192" i="1" l="1"/>
  <c r="W1192" i="1"/>
  <c r="V1192" i="1"/>
  <c r="M1194" i="1"/>
  <c r="U1192" i="1"/>
  <c r="T1192" i="1"/>
  <c r="W1193" i="1" l="1"/>
  <c r="V1193" i="1"/>
  <c r="M1195" i="1"/>
  <c r="U1193" i="1"/>
  <c r="S1193" i="1"/>
  <c r="T1193" i="1"/>
  <c r="S1194" i="1" l="1"/>
  <c r="W1194" i="1"/>
  <c r="V1194" i="1"/>
  <c r="M1196" i="1"/>
  <c r="U1194" i="1"/>
  <c r="T1194" i="1"/>
  <c r="W1195" i="1" l="1"/>
  <c r="V1195" i="1"/>
  <c r="M1197" i="1"/>
  <c r="U1195" i="1"/>
  <c r="S1195" i="1"/>
  <c r="T1195" i="1"/>
  <c r="S1196" i="1" l="1"/>
  <c r="W1196" i="1"/>
  <c r="V1196" i="1"/>
  <c r="M1198" i="1"/>
  <c r="U1196" i="1"/>
  <c r="T1196" i="1"/>
  <c r="W1197" i="1" l="1"/>
  <c r="V1197" i="1"/>
  <c r="M1199" i="1"/>
  <c r="U1197" i="1"/>
  <c r="S1197" i="1"/>
  <c r="T1197" i="1"/>
  <c r="S1198" i="1" l="1"/>
  <c r="W1198" i="1"/>
  <c r="V1198" i="1"/>
  <c r="M1200" i="1"/>
  <c r="U1198" i="1"/>
  <c r="T1198" i="1"/>
  <c r="W1199" i="1" l="1"/>
  <c r="V1199" i="1"/>
  <c r="M1201" i="1"/>
  <c r="U1199" i="1"/>
  <c r="S1199" i="1"/>
  <c r="T1199" i="1"/>
  <c r="S1200" i="1" l="1"/>
  <c r="W1200" i="1"/>
  <c r="V1200" i="1"/>
  <c r="M1202" i="1"/>
  <c r="U1200" i="1"/>
  <c r="T1200" i="1"/>
  <c r="W1201" i="1" l="1"/>
  <c r="V1201" i="1"/>
  <c r="M1203" i="1"/>
  <c r="U1201" i="1"/>
  <c r="S1201" i="1"/>
  <c r="T1201" i="1"/>
  <c r="S1202" i="1" l="1"/>
  <c r="W1202" i="1"/>
  <c r="V1202" i="1"/>
  <c r="M1204" i="1"/>
  <c r="U1202" i="1"/>
  <c r="T1202" i="1"/>
  <c r="W1203" i="1" l="1"/>
  <c r="V1203" i="1"/>
  <c r="M1205" i="1"/>
  <c r="U1203" i="1"/>
  <c r="S1203" i="1"/>
  <c r="T1203" i="1"/>
  <c r="S1204" i="1" l="1"/>
  <c r="W1204" i="1"/>
  <c r="V1204" i="1"/>
  <c r="U1204" i="1"/>
  <c r="M1206" i="1"/>
  <c r="T1204" i="1"/>
  <c r="W1205" i="1" l="1"/>
  <c r="V1205" i="1"/>
  <c r="M1207" i="1"/>
  <c r="U1205" i="1"/>
  <c r="S1205" i="1"/>
  <c r="T1205" i="1"/>
  <c r="S1206" i="1" l="1"/>
  <c r="W1206" i="1"/>
  <c r="V1206" i="1"/>
  <c r="U1206" i="1"/>
  <c r="T1206" i="1"/>
  <c r="M1208" i="1"/>
  <c r="W1207" i="1" l="1"/>
  <c r="V1207" i="1"/>
  <c r="M1209" i="1"/>
  <c r="U1207" i="1"/>
  <c r="S1207" i="1"/>
  <c r="T1207" i="1"/>
  <c r="S1208" i="1" l="1"/>
  <c r="W1208" i="1"/>
  <c r="V1208" i="1"/>
  <c r="U1208" i="1"/>
  <c r="T1208" i="1"/>
  <c r="M1210" i="1"/>
  <c r="W1209" i="1" l="1"/>
  <c r="V1209" i="1"/>
  <c r="M1211" i="1"/>
  <c r="U1209" i="1"/>
  <c r="S1209" i="1"/>
  <c r="T1209" i="1"/>
  <c r="T1210" i="1" l="1"/>
  <c r="S1210" i="1"/>
  <c r="W1210" i="1"/>
  <c r="V1210" i="1"/>
  <c r="U1210" i="1"/>
  <c r="M1212" i="1"/>
  <c r="W1211" i="1" l="1"/>
  <c r="V1211" i="1"/>
  <c r="M1213" i="1"/>
  <c r="U1211" i="1"/>
  <c r="S1211" i="1"/>
  <c r="T1211" i="1"/>
  <c r="T1212" i="1" l="1"/>
  <c r="S1212" i="1"/>
  <c r="W1212" i="1"/>
  <c r="V1212" i="1"/>
  <c r="U1212" i="1"/>
  <c r="M1214" i="1"/>
  <c r="W1213" i="1" l="1"/>
  <c r="V1213" i="1"/>
  <c r="M1215" i="1"/>
  <c r="U1213" i="1"/>
  <c r="S1213" i="1"/>
  <c r="T1213" i="1"/>
  <c r="T1214" i="1" l="1"/>
  <c r="S1214" i="1"/>
  <c r="W1214" i="1"/>
  <c r="V1214" i="1"/>
  <c r="U1214" i="1"/>
  <c r="M1216" i="1"/>
  <c r="W1215" i="1" l="1"/>
  <c r="V1215" i="1"/>
  <c r="M1217" i="1"/>
  <c r="U1215" i="1"/>
  <c r="S1215" i="1"/>
  <c r="T1215" i="1"/>
  <c r="T1216" i="1" l="1"/>
  <c r="S1216" i="1"/>
  <c r="W1216" i="1"/>
  <c r="V1216" i="1"/>
  <c r="M1218" i="1"/>
  <c r="U1216" i="1"/>
  <c r="W1217" i="1" l="1"/>
  <c r="V1217" i="1"/>
  <c r="M1219" i="1"/>
  <c r="U1217" i="1"/>
  <c r="S1217" i="1"/>
  <c r="T1217" i="1"/>
  <c r="T1218" i="1" l="1"/>
  <c r="S1218" i="1"/>
  <c r="W1218" i="1"/>
  <c r="V1218" i="1"/>
  <c r="M1220" i="1"/>
  <c r="U1218" i="1"/>
  <c r="W1219" i="1" l="1"/>
  <c r="V1219" i="1"/>
  <c r="M1221" i="1"/>
  <c r="U1219" i="1"/>
  <c r="S1219" i="1"/>
  <c r="T1219" i="1"/>
  <c r="T1220" i="1" l="1"/>
  <c r="S1220" i="1"/>
  <c r="W1220" i="1"/>
  <c r="V1220" i="1"/>
  <c r="M1222" i="1"/>
  <c r="U1220" i="1"/>
  <c r="W1221" i="1" l="1"/>
  <c r="V1221" i="1"/>
  <c r="M1223" i="1"/>
  <c r="U1221" i="1"/>
  <c r="S1221" i="1"/>
  <c r="T1221" i="1"/>
  <c r="T1222" i="1" l="1"/>
  <c r="S1222" i="1"/>
  <c r="W1222" i="1"/>
  <c r="V1222" i="1"/>
  <c r="U1222" i="1"/>
  <c r="M1224" i="1"/>
  <c r="W1223" i="1" l="1"/>
  <c r="V1223" i="1"/>
  <c r="M1225" i="1"/>
  <c r="U1223" i="1"/>
  <c r="S1223" i="1"/>
  <c r="T1223" i="1"/>
  <c r="T1224" i="1" l="1"/>
  <c r="S1224" i="1"/>
  <c r="W1224" i="1"/>
  <c r="V1224" i="1"/>
  <c r="U1224" i="1"/>
  <c r="M1226" i="1"/>
  <c r="W1225" i="1" l="1"/>
  <c r="V1225" i="1"/>
  <c r="M1227" i="1"/>
  <c r="U1225" i="1"/>
  <c r="S1225" i="1"/>
  <c r="T1225" i="1"/>
  <c r="T1226" i="1" l="1"/>
  <c r="S1226" i="1"/>
  <c r="W1226" i="1"/>
  <c r="V1226" i="1"/>
  <c r="U1226" i="1"/>
  <c r="M1228" i="1"/>
  <c r="W1227" i="1" l="1"/>
  <c r="V1227" i="1"/>
  <c r="M1229" i="1"/>
  <c r="U1227" i="1"/>
  <c r="T1227" i="1"/>
  <c r="S1227" i="1"/>
  <c r="T1228" i="1" l="1"/>
  <c r="S1228" i="1"/>
  <c r="W1228" i="1"/>
  <c r="V1228" i="1"/>
  <c r="M1230" i="1"/>
  <c r="U1228" i="1"/>
  <c r="W1229" i="1" l="1"/>
  <c r="V1229" i="1"/>
  <c r="M1231" i="1"/>
  <c r="U1229" i="1"/>
  <c r="T1229" i="1"/>
  <c r="S1229" i="1"/>
  <c r="T1230" i="1" l="1"/>
  <c r="S1230" i="1"/>
  <c r="W1230" i="1"/>
  <c r="V1230" i="1"/>
  <c r="U1230" i="1"/>
  <c r="M1232" i="1"/>
  <c r="W1231" i="1" l="1"/>
  <c r="V1231" i="1"/>
  <c r="M1233" i="1"/>
  <c r="U1231" i="1"/>
  <c r="T1231" i="1"/>
  <c r="S1231" i="1"/>
  <c r="T1232" i="1" l="1"/>
  <c r="S1232" i="1"/>
  <c r="W1232" i="1"/>
  <c r="V1232" i="1"/>
  <c r="U1232" i="1"/>
  <c r="M1234" i="1"/>
  <c r="W1233" i="1" l="1"/>
  <c r="V1233" i="1"/>
  <c r="M1235" i="1"/>
  <c r="U1233" i="1"/>
  <c r="T1233" i="1"/>
  <c r="S1233" i="1"/>
  <c r="T1234" i="1" l="1"/>
  <c r="S1234" i="1"/>
  <c r="W1234" i="1"/>
  <c r="V1234" i="1"/>
  <c r="M1236" i="1"/>
  <c r="U1234" i="1"/>
  <c r="W1235" i="1" l="1"/>
  <c r="V1235" i="1"/>
  <c r="M1237" i="1"/>
  <c r="U1235" i="1"/>
  <c r="T1235" i="1"/>
  <c r="S1235" i="1"/>
  <c r="T1236" i="1" l="1"/>
  <c r="S1236" i="1"/>
  <c r="W1236" i="1"/>
  <c r="V1236" i="1"/>
  <c r="U1236" i="1"/>
  <c r="M1238" i="1"/>
  <c r="W1237" i="1" l="1"/>
  <c r="V1237" i="1"/>
  <c r="M1239" i="1"/>
  <c r="U1237" i="1"/>
  <c r="T1237" i="1"/>
  <c r="S1237" i="1"/>
  <c r="T1238" i="1" l="1"/>
  <c r="S1238" i="1"/>
  <c r="W1238" i="1"/>
  <c r="V1238" i="1"/>
  <c r="M1240" i="1"/>
  <c r="U1238" i="1"/>
  <c r="W1239" i="1" l="1"/>
  <c r="V1239" i="1"/>
  <c r="M1241" i="1"/>
  <c r="U1239" i="1"/>
  <c r="T1239" i="1"/>
  <c r="S1239" i="1"/>
  <c r="T1240" i="1" l="1"/>
  <c r="S1240" i="1"/>
  <c r="W1240" i="1"/>
  <c r="V1240" i="1"/>
  <c r="M1242" i="1"/>
  <c r="U1240" i="1"/>
  <c r="W1241" i="1" l="1"/>
  <c r="V1241" i="1"/>
  <c r="M1243" i="1"/>
  <c r="U1241" i="1"/>
  <c r="T1241" i="1"/>
  <c r="S1241" i="1"/>
  <c r="T1242" i="1" l="1"/>
  <c r="S1242" i="1"/>
  <c r="W1242" i="1"/>
  <c r="V1242" i="1"/>
  <c r="U1242" i="1"/>
  <c r="M1244" i="1"/>
  <c r="W1243" i="1" l="1"/>
  <c r="V1243" i="1"/>
  <c r="M1245" i="1"/>
  <c r="U1243" i="1"/>
  <c r="T1243" i="1"/>
  <c r="S1243" i="1"/>
  <c r="T1244" i="1" l="1"/>
  <c r="S1244" i="1"/>
  <c r="W1244" i="1"/>
  <c r="V1244" i="1"/>
  <c r="M1246" i="1"/>
  <c r="U1244" i="1"/>
  <c r="W1245" i="1" l="1"/>
  <c r="V1245" i="1"/>
  <c r="M1247" i="1"/>
  <c r="U1245" i="1"/>
  <c r="T1245" i="1"/>
  <c r="S1245" i="1"/>
  <c r="T1246" i="1" l="1"/>
  <c r="S1246" i="1"/>
  <c r="W1246" i="1"/>
  <c r="V1246" i="1"/>
  <c r="U1246" i="1"/>
  <c r="M1248" i="1"/>
  <c r="W1247" i="1" l="1"/>
  <c r="V1247" i="1"/>
  <c r="M1249" i="1"/>
  <c r="U1247" i="1"/>
  <c r="T1247" i="1"/>
  <c r="S1247" i="1"/>
  <c r="T1248" i="1" l="1"/>
  <c r="S1248" i="1"/>
  <c r="W1248" i="1"/>
  <c r="V1248" i="1"/>
  <c r="U1248" i="1"/>
  <c r="M1250" i="1"/>
  <c r="W1249" i="1" l="1"/>
  <c r="V1249" i="1"/>
  <c r="M1251" i="1"/>
  <c r="U1249" i="1"/>
  <c r="T1249" i="1"/>
  <c r="S1249" i="1"/>
  <c r="T1250" i="1" l="1"/>
  <c r="S1250" i="1"/>
  <c r="W1250" i="1"/>
  <c r="V1250" i="1"/>
  <c r="M1252" i="1"/>
  <c r="U1250" i="1"/>
  <c r="W1251" i="1" l="1"/>
  <c r="V1251" i="1"/>
  <c r="M1253" i="1"/>
  <c r="U1251" i="1"/>
  <c r="T1251" i="1"/>
  <c r="S1251" i="1"/>
  <c r="T1252" i="1" l="1"/>
  <c r="S1252" i="1"/>
  <c r="W1252" i="1"/>
  <c r="V1252" i="1"/>
  <c r="U1252" i="1"/>
  <c r="M1254" i="1"/>
  <c r="W1253" i="1" l="1"/>
  <c r="V1253" i="1"/>
  <c r="M1255" i="1"/>
  <c r="U1253" i="1"/>
  <c r="T1253" i="1"/>
  <c r="S1253" i="1"/>
  <c r="T1254" i="1" l="1"/>
  <c r="S1254" i="1"/>
  <c r="W1254" i="1"/>
  <c r="V1254" i="1"/>
  <c r="M1256" i="1"/>
  <c r="U1254" i="1"/>
  <c r="W1255" i="1" l="1"/>
  <c r="V1255" i="1"/>
  <c r="U1255" i="1"/>
  <c r="T1255" i="1"/>
  <c r="M1257" i="1"/>
  <c r="S1255" i="1"/>
  <c r="W1256" i="1" l="1"/>
  <c r="U1256" i="1"/>
  <c r="T1256" i="1"/>
  <c r="M1258" i="1"/>
  <c r="S1256" i="1"/>
  <c r="V1256" i="1"/>
  <c r="S1257" i="1" l="1"/>
  <c r="M1259" i="1"/>
  <c r="W1257" i="1"/>
  <c r="V1257" i="1"/>
  <c r="U1257" i="1"/>
  <c r="T1257" i="1"/>
  <c r="W1258" i="1" l="1"/>
  <c r="V1258" i="1"/>
  <c r="U1258" i="1"/>
  <c r="T1258" i="1"/>
  <c r="M1260" i="1"/>
  <c r="S1258" i="1"/>
  <c r="S1259" i="1" l="1"/>
  <c r="V1259" i="1"/>
  <c r="U1259" i="1"/>
  <c r="T1259" i="1"/>
  <c r="M1261" i="1"/>
  <c r="W1259" i="1"/>
  <c r="W1260" i="1" l="1"/>
  <c r="M1262" i="1"/>
  <c r="S1260" i="1"/>
  <c r="V1260" i="1"/>
  <c r="U1260" i="1"/>
  <c r="T1260" i="1"/>
  <c r="S1261" i="1" l="1"/>
  <c r="W1261" i="1"/>
  <c r="V1261" i="1"/>
  <c r="U1261" i="1"/>
  <c r="T1261" i="1"/>
  <c r="M1263" i="1"/>
  <c r="W1262" i="1" l="1"/>
  <c r="V1262" i="1"/>
  <c r="U1262" i="1"/>
  <c r="T1262" i="1"/>
  <c r="M1264" i="1"/>
  <c r="S1262" i="1"/>
  <c r="M1265" i="1" l="1"/>
  <c r="S1263" i="1"/>
  <c r="T1263" i="1"/>
  <c r="W1263" i="1"/>
  <c r="V1263" i="1"/>
  <c r="U1263" i="1"/>
  <c r="W1264" i="1" l="1"/>
  <c r="M1266" i="1"/>
  <c r="V1264" i="1"/>
  <c r="U1264" i="1"/>
  <c r="T1264" i="1"/>
  <c r="S1264" i="1"/>
  <c r="M1267" i="1" l="1"/>
  <c r="U1265" i="1"/>
  <c r="S1265" i="1"/>
  <c r="W1265" i="1"/>
  <c r="V1265" i="1"/>
  <c r="T1265" i="1"/>
  <c r="W1266" i="1" l="1"/>
  <c r="V1266" i="1"/>
  <c r="U1266" i="1"/>
  <c r="T1266" i="1"/>
  <c r="S1266" i="1"/>
  <c r="M1268" i="1"/>
  <c r="M1269" i="1" l="1"/>
  <c r="U1267" i="1"/>
  <c r="S1267" i="1"/>
  <c r="W1267" i="1"/>
  <c r="V1267" i="1"/>
  <c r="T1267" i="1"/>
  <c r="W1268" i="1" l="1"/>
  <c r="V1268" i="1"/>
  <c r="U1268" i="1"/>
  <c r="T1268" i="1"/>
  <c r="S1268" i="1"/>
  <c r="M1270" i="1"/>
  <c r="M1271" i="1" l="1"/>
  <c r="U1269" i="1"/>
  <c r="S1269" i="1"/>
  <c r="V1269" i="1"/>
  <c r="T1269" i="1"/>
  <c r="W1269" i="1"/>
  <c r="W1270" i="1" l="1"/>
  <c r="T1270" i="1"/>
  <c r="S1270" i="1"/>
  <c r="M1272" i="1"/>
  <c r="V1270" i="1"/>
  <c r="U1270" i="1"/>
  <c r="M1273" i="1" l="1"/>
  <c r="U1271" i="1"/>
  <c r="S1271" i="1"/>
  <c r="W1271" i="1"/>
  <c r="V1271" i="1"/>
  <c r="T1271" i="1"/>
  <c r="W1272" i="1" l="1"/>
  <c r="M1274" i="1"/>
  <c r="V1272" i="1"/>
  <c r="U1272" i="1"/>
  <c r="T1272" i="1"/>
  <c r="S1272" i="1"/>
  <c r="M1275" i="1" l="1"/>
  <c r="U1273" i="1"/>
  <c r="S1273" i="1"/>
  <c r="W1273" i="1"/>
  <c r="V1273" i="1"/>
  <c r="T1273" i="1"/>
  <c r="W1274" i="1" l="1"/>
  <c r="V1274" i="1"/>
  <c r="U1274" i="1"/>
  <c r="T1274" i="1"/>
  <c r="S1274" i="1"/>
  <c r="M1276" i="1"/>
  <c r="M1277" i="1" l="1"/>
  <c r="U1275" i="1"/>
  <c r="S1275" i="1"/>
  <c r="W1275" i="1"/>
  <c r="V1275" i="1"/>
  <c r="T1275" i="1"/>
  <c r="W1276" i="1" l="1"/>
  <c r="V1276" i="1"/>
  <c r="M1278" i="1"/>
  <c r="U1276" i="1"/>
  <c r="T1276" i="1"/>
  <c r="S1276" i="1"/>
  <c r="M1279" i="1" l="1"/>
  <c r="U1277" i="1"/>
  <c r="S1277" i="1"/>
  <c r="W1277" i="1"/>
  <c r="V1277" i="1"/>
  <c r="T1277" i="1"/>
  <c r="W1278" i="1" l="1"/>
  <c r="V1278" i="1"/>
  <c r="M1280" i="1"/>
  <c r="U1278" i="1"/>
  <c r="S1278" i="1"/>
  <c r="T1278" i="1"/>
  <c r="M1281" i="1" l="1"/>
  <c r="U1279" i="1"/>
  <c r="S1279" i="1"/>
  <c r="W1279" i="1"/>
  <c r="V1279" i="1"/>
  <c r="T1279" i="1"/>
  <c r="W1280" i="1" l="1"/>
  <c r="V1280" i="1"/>
  <c r="M1282" i="1"/>
  <c r="U1280" i="1"/>
  <c r="T1280" i="1"/>
  <c r="S1280" i="1"/>
  <c r="M1283" i="1" l="1"/>
  <c r="U1281" i="1"/>
  <c r="T1281" i="1"/>
  <c r="S1281" i="1"/>
  <c r="W1281" i="1"/>
  <c r="V1281" i="1"/>
  <c r="W1282" i="1" l="1"/>
  <c r="V1282" i="1"/>
  <c r="M1284" i="1"/>
  <c r="U1282" i="1"/>
  <c r="T1282" i="1"/>
  <c r="S1282" i="1"/>
  <c r="M1285" i="1" l="1"/>
  <c r="U1283" i="1"/>
  <c r="T1283" i="1"/>
  <c r="S1283" i="1"/>
  <c r="W1283" i="1"/>
  <c r="V1283" i="1"/>
  <c r="W1284" i="1" l="1"/>
  <c r="V1284" i="1"/>
  <c r="M1286" i="1"/>
  <c r="U1284" i="1"/>
  <c r="S1284" i="1"/>
  <c r="T1284" i="1"/>
  <c r="M1287" i="1" l="1"/>
  <c r="U1285" i="1"/>
  <c r="T1285" i="1"/>
  <c r="S1285" i="1"/>
  <c r="W1285" i="1"/>
  <c r="V1285" i="1"/>
  <c r="W1286" i="1" l="1"/>
  <c r="V1286" i="1"/>
  <c r="M1288" i="1"/>
  <c r="U1286" i="1"/>
  <c r="T1286" i="1"/>
  <c r="S1286" i="1"/>
  <c r="M1289" i="1" l="1"/>
  <c r="U1287" i="1"/>
  <c r="T1287" i="1"/>
  <c r="S1287" i="1"/>
  <c r="V1287" i="1"/>
  <c r="W1287" i="1"/>
  <c r="W1288" i="1" l="1"/>
  <c r="V1288" i="1"/>
  <c r="M1290" i="1"/>
  <c r="U1288" i="1"/>
  <c r="T1288" i="1"/>
  <c r="S1288" i="1"/>
  <c r="M1291" i="1" l="1"/>
  <c r="U1289" i="1"/>
  <c r="T1289" i="1"/>
  <c r="S1289" i="1"/>
  <c r="W1289" i="1"/>
  <c r="V1289" i="1"/>
  <c r="W1290" i="1" l="1"/>
  <c r="V1290" i="1"/>
  <c r="M1292" i="1"/>
  <c r="U1290" i="1"/>
  <c r="T1290" i="1"/>
  <c r="S1290" i="1"/>
  <c r="M1293" i="1" l="1"/>
  <c r="U1291" i="1"/>
  <c r="T1291" i="1"/>
  <c r="S1291" i="1"/>
  <c r="W1291" i="1"/>
  <c r="V1291" i="1"/>
  <c r="W1292" i="1" l="1"/>
  <c r="V1292" i="1"/>
  <c r="M1294" i="1"/>
  <c r="U1292" i="1"/>
  <c r="T1292" i="1"/>
  <c r="S1292" i="1"/>
  <c r="M1295" i="1" l="1"/>
  <c r="U1293" i="1"/>
  <c r="T1293" i="1"/>
  <c r="S1293" i="1"/>
  <c r="W1293" i="1"/>
  <c r="V1293" i="1"/>
  <c r="W1294" i="1" l="1"/>
  <c r="V1294" i="1"/>
  <c r="M1296" i="1"/>
  <c r="U1294" i="1"/>
  <c r="T1294" i="1"/>
  <c r="S1294" i="1"/>
  <c r="M1297" i="1" l="1"/>
  <c r="U1295" i="1"/>
  <c r="T1295" i="1"/>
  <c r="S1295" i="1"/>
  <c r="W1295" i="1"/>
  <c r="V1295" i="1"/>
  <c r="W1296" i="1" l="1"/>
  <c r="V1296" i="1"/>
  <c r="M1298" i="1"/>
  <c r="U1296" i="1"/>
  <c r="T1296" i="1"/>
  <c r="S1296" i="1"/>
  <c r="M1299" i="1" l="1"/>
  <c r="U1297" i="1"/>
  <c r="T1297" i="1"/>
  <c r="S1297" i="1"/>
  <c r="W1297" i="1"/>
  <c r="V1297" i="1"/>
  <c r="W1298" i="1" l="1"/>
  <c r="V1298" i="1"/>
  <c r="M1300" i="1"/>
  <c r="U1298" i="1"/>
  <c r="T1298" i="1"/>
  <c r="S1298" i="1"/>
  <c r="M1301" i="1" l="1"/>
  <c r="U1299" i="1"/>
  <c r="T1299" i="1"/>
  <c r="S1299" i="1"/>
  <c r="W1299" i="1"/>
  <c r="V1299" i="1"/>
  <c r="W1300" i="1" l="1"/>
  <c r="V1300" i="1"/>
  <c r="M1302" i="1"/>
  <c r="U1300" i="1"/>
  <c r="T1300" i="1"/>
  <c r="S1300" i="1"/>
  <c r="M1303" i="1" l="1"/>
  <c r="U1301" i="1"/>
  <c r="T1301" i="1"/>
  <c r="S1301" i="1"/>
  <c r="W1301" i="1"/>
  <c r="V1301" i="1"/>
  <c r="W1302" i="1" l="1"/>
  <c r="V1302" i="1"/>
  <c r="M1304" i="1"/>
  <c r="U1302" i="1"/>
  <c r="T1302" i="1"/>
  <c r="S1302" i="1"/>
  <c r="M1305" i="1" l="1"/>
  <c r="U1303" i="1"/>
  <c r="T1303" i="1"/>
  <c r="S1303" i="1"/>
  <c r="W1303" i="1"/>
  <c r="V1303" i="1"/>
  <c r="W1304" i="1" l="1"/>
  <c r="V1304" i="1"/>
  <c r="M1306" i="1"/>
  <c r="U1304" i="1"/>
  <c r="T1304" i="1"/>
  <c r="S1304" i="1"/>
  <c r="M1307" i="1" l="1"/>
  <c r="U1305" i="1"/>
  <c r="T1305" i="1"/>
  <c r="S1305" i="1"/>
  <c r="W1305" i="1"/>
  <c r="V1305" i="1"/>
  <c r="W1306" i="1" l="1"/>
  <c r="V1306" i="1"/>
  <c r="M1308" i="1"/>
  <c r="U1306" i="1"/>
  <c r="T1306" i="1"/>
  <c r="S1306" i="1"/>
  <c r="M1309" i="1" l="1"/>
  <c r="U1307" i="1"/>
  <c r="T1307" i="1"/>
  <c r="S1307" i="1"/>
  <c r="W1307" i="1"/>
  <c r="V1307" i="1"/>
  <c r="W1308" i="1" l="1"/>
  <c r="V1308" i="1"/>
  <c r="M1310" i="1"/>
  <c r="U1308" i="1"/>
  <c r="T1308" i="1"/>
  <c r="S1308" i="1"/>
  <c r="M1311" i="1" l="1"/>
  <c r="U1309" i="1"/>
  <c r="T1309" i="1"/>
  <c r="S1309" i="1"/>
  <c r="W1309" i="1"/>
  <c r="V1309" i="1"/>
  <c r="W1310" i="1" l="1"/>
  <c r="V1310" i="1"/>
  <c r="M1312" i="1"/>
  <c r="U1310" i="1"/>
  <c r="T1310" i="1"/>
  <c r="S1310" i="1"/>
  <c r="M1313" i="1" l="1"/>
  <c r="U1311" i="1"/>
  <c r="T1311" i="1"/>
  <c r="S1311" i="1"/>
  <c r="W1311" i="1"/>
  <c r="V1311" i="1"/>
  <c r="W1312" i="1" l="1"/>
  <c r="V1312" i="1"/>
  <c r="M1314" i="1"/>
  <c r="U1312" i="1"/>
  <c r="T1312" i="1"/>
  <c r="S1312" i="1"/>
  <c r="M1315" i="1" l="1"/>
  <c r="U1313" i="1"/>
  <c r="T1313" i="1"/>
  <c r="S1313" i="1"/>
  <c r="W1313" i="1"/>
  <c r="V1313" i="1"/>
  <c r="W1314" i="1" l="1"/>
  <c r="V1314" i="1"/>
  <c r="M1316" i="1"/>
  <c r="U1314" i="1"/>
  <c r="T1314" i="1"/>
  <c r="S1314" i="1"/>
  <c r="M1317" i="1" l="1"/>
  <c r="U1315" i="1"/>
  <c r="T1315" i="1"/>
  <c r="S1315" i="1"/>
  <c r="W1315" i="1"/>
  <c r="V1315" i="1"/>
  <c r="W1316" i="1" l="1"/>
  <c r="V1316" i="1"/>
  <c r="M1318" i="1"/>
  <c r="U1316" i="1"/>
  <c r="T1316" i="1"/>
  <c r="S1316" i="1"/>
  <c r="M1319" i="1" l="1"/>
  <c r="U1317" i="1"/>
  <c r="T1317" i="1"/>
  <c r="S1317" i="1"/>
  <c r="W1317" i="1"/>
  <c r="V1317" i="1"/>
  <c r="W1318" i="1" l="1"/>
  <c r="V1318" i="1"/>
  <c r="M1320" i="1"/>
  <c r="U1318" i="1"/>
  <c r="T1318" i="1"/>
  <c r="S1318" i="1"/>
  <c r="M1321" i="1" l="1"/>
  <c r="U1319" i="1"/>
  <c r="T1319" i="1"/>
  <c r="S1319" i="1"/>
  <c r="W1319" i="1"/>
  <c r="V1319" i="1"/>
  <c r="W1320" i="1" l="1"/>
  <c r="V1320" i="1"/>
  <c r="M1322" i="1"/>
  <c r="U1320" i="1"/>
  <c r="T1320" i="1"/>
  <c r="S1320" i="1"/>
  <c r="M1323" i="1" l="1"/>
  <c r="U1321" i="1"/>
  <c r="T1321" i="1"/>
  <c r="S1321" i="1"/>
  <c r="W1321" i="1"/>
  <c r="V1321" i="1"/>
  <c r="W1322" i="1" l="1"/>
  <c r="V1322" i="1"/>
  <c r="M1324" i="1"/>
  <c r="U1322" i="1"/>
  <c r="T1322" i="1"/>
  <c r="S1322" i="1"/>
  <c r="M1325" i="1" l="1"/>
  <c r="U1323" i="1"/>
  <c r="T1323" i="1"/>
  <c r="S1323" i="1"/>
  <c r="W1323" i="1"/>
  <c r="V1323" i="1"/>
  <c r="W1324" i="1" l="1"/>
  <c r="V1324" i="1"/>
  <c r="M1326" i="1"/>
  <c r="U1324" i="1"/>
  <c r="T1324" i="1"/>
  <c r="S1324" i="1"/>
  <c r="M1327" i="1" l="1"/>
  <c r="U1325" i="1"/>
  <c r="T1325" i="1"/>
  <c r="S1325" i="1"/>
  <c r="W1325" i="1"/>
  <c r="V1325" i="1"/>
  <c r="W1326" i="1" l="1"/>
  <c r="V1326" i="1"/>
  <c r="M1328" i="1"/>
  <c r="U1326" i="1"/>
  <c r="T1326" i="1"/>
  <c r="S1326" i="1"/>
  <c r="M1329" i="1" l="1"/>
  <c r="U1327" i="1"/>
  <c r="T1327" i="1"/>
  <c r="S1327" i="1"/>
  <c r="W1327" i="1"/>
  <c r="V1327" i="1"/>
  <c r="W1328" i="1" l="1"/>
  <c r="V1328" i="1"/>
  <c r="M1330" i="1"/>
  <c r="U1328" i="1"/>
  <c r="T1328" i="1"/>
  <c r="S1328" i="1"/>
  <c r="M1331" i="1" l="1"/>
  <c r="U1329" i="1"/>
  <c r="T1329" i="1"/>
  <c r="S1329" i="1"/>
  <c r="W1329" i="1"/>
  <c r="V1329" i="1"/>
  <c r="W1330" i="1" l="1"/>
  <c r="V1330" i="1"/>
  <c r="M1332" i="1"/>
  <c r="U1330" i="1"/>
  <c r="T1330" i="1"/>
  <c r="S1330" i="1"/>
  <c r="M1333" i="1" l="1"/>
  <c r="U1331" i="1"/>
  <c r="T1331" i="1"/>
  <c r="S1331" i="1"/>
  <c r="W1331" i="1"/>
  <c r="V1331" i="1"/>
  <c r="W1332" i="1" l="1"/>
  <c r="V1332" i="1"/>
  <c r="M1334" i="1"/>
  <c r="U1332" i="1"/>
  <c r="T1332" i="1"/>
  <c r="S1332" i="1"/>
  <c r="M1335" i="1" l="1"/>
  <c r="U1333" i="1"/>
  <c r="T1333" i="1"/>
  <c r="S1333" i="1"/>
  <c r="W1333" i="1"/>
  <c r="V1333" i="1"/>
  <c r="W1334" i="1" l="1"/>
  <c r="V1334" i="1"/>
  <c r="M1336" i="1"/>
  <c r="U1334" i="1"/>
  <c r="T1334" i="1"/>
  <c r="S1334" i="1"/>
  <c r="M1337" i="1" l="1"/>
  <c r="U1335" i="1"/>
  <c r="T1335" i="1"/>
  <c r="S1335" i="1"/>
  <c r="W1335" i="1"/>
  <c r="V1335" i="1"/>
  <c r="W1336" i="1" l="1"/>
  <c r="V1336" i="1"/>
  <c r="M1338" i="1"/>
  <c r="U1336" i="1"/>
  <c r="T1336" i="1"/>
  <c r="S1336" i="1"/>
  <c r="M1339" i="1" l="1"/>
  <c r="U1337" i="1"/>
  <c r="T1337" i="1"/>
  <c r="S1337" i="1"/>
  <c r="W1337" i="1"/>
  <c r="V1337" i="1"/>
  <c r="W1338" i="1" l="1"/>
  <c r="V1338" i="1"/>
  <c r="M1340" i="1"/>
  <c r="U1338" i="1"/>
  <c r="T1338" i="1"/>
  <c r="S1338" i="1"/>
  <c r="M1341" i="1" l="1"/>
  <c r="U1339" i="1"/>
  <c r="T1339" i="1"/>
  <c r="S1339" i="1"/>
  <c r="W1339" i="1"/>
  <c r="V1339" i="1"/>
  <c r="W1340" i="1" l="1"/>
  <c r="V1340" i="1"/>
  <c r="M1342" i="1"/>
  <c r="U1340" i="1"/>
  <c r="T1340" i="1"/>
  <c r="S1340" i="1"/>
  <c r="M1343" i="1" l="1"/>
  <c r="U1341" i="1"/>
  <c r="T1341" i="1"/>
  <c r="S1341" i="1"/>
  <c r="W1341" i="1"/>
  <c r="V1341" i="1"/>
  <c r="W1342" i="1" l="1"/>
  <c r="V1342" i="1"/>
  <c r="M1344" i="1"/>
  <c r="U1342" i="1"/>
  <c r="T1342" i="1"/>
  <c r="S1342" i="1"/>
  <c r="M1345" i="1" l="1"/>
  <c r="U1343" i="1"/>
  <c r="T1343" i="1"/>
  <c r="S1343" i="1"/>
  <c r="W1343" i="1"/>
  <c r="V1343" i="1"/>
  <c r="W1344" i="1" l="1"/>
  <c r="V1344" i="1"/>
  <c r="U1344" i="1"/>
  <c r="T1344" i="1"/>
  <c r="S1344" i="1"/>
  <c r="M1346" i="1"/>
  <c r="W1345" i="1" l="1"/>
  <c r="V1345" i="1"/>
  <c r="U1345" i="1"/>
  <c r="T1345" i="1"/>
  <c r="S1345" i="1"/>
  <c r="M1347" i="1"/>
  <c r="S1346" i="1" l="1"/>
  <c r="U1346" i="1"/>
  <c r="T1346" i="1"/>
  <c r="M1348" i="1"/>
  <c r="W1346" i="1"/>
  <c r="V1346" i="1"/>
  <c r="W1347" i="1" l="1"/>
  <c r="V1347" i="1"/>
  <c r="S1347" i="1"/>
  <c r="M1349" i="1"/>
  <c r="U1347" i="1"/>
  <c r="T1347" i="1"/>
  <c r="T1348" i="1" l="1"/>
  <c r="S1348" i="1"/>
  <c r="M1350" i="1"/>
  <c r="W1348" i="1"/>
  <c r="V1348" i="1"/>
  <c r="U1348" i="1"/>
  <c r="W1349" i="1" l="1"/>
  <c r="V1349" i="1"/>
  <c r="S1349" i="1"/>
  <c r="M1351" i="1"/>
  <c r="U1349" i="1"/>
  <c r="T1349" i="1"/>
  <c r="T1350" i="1" l="1"/>
  <c r="S1350" i="1"/>
  <c r="M1352" i="1"/>
  <c r="W1350" i="1"/>
  <c r="V1350" i="1"/>
  <c r="U1350" i="1"/>
  <c r="W1351" i="1" l="1"/>
  <c r="V1351" i="1"/>
  <c r="M1353" i="1"/>
  <c r="U1351" i="1"/>
  <c r="S1351" i="1"/>
  <c r="T1351" i="1"/>
  <c r="T1352" i="1" l="1"/>
  <c r="S1352" i="1"/>
  <c r="M1354" i="1"/>
  <c r="U1352" i="1"/>
  <c r="W1352" i="1"/>
  <c r="V1352" i="1"/>
  <c r="W1353" i="1" l="1"/>
  <c r="V1353" i="1"/>
  <c r="M1355" i="1"/>
  <c r="U1353" i="1"/>
  <c r="T1353" i="1"/>
  <c r="S1353" i="1"/>
  <c r="T1354" i="1" l="1"/>
  <c r="S1354" i="1"/>
  <c r="M1356" i="1"/>
  <c r="U1354" i="1"/>
  <c r="W1354" i="1"/>
  <c r="V1354" i="1"/>
  <c r="W1355" i="1" l="1"/>
  <c r="V1355" i="1"/>
  <c r="M1357" i="1"/>
  <c r="U1355" i="1"/>
  <c r="T1355" i="1"/>
  <c r="S1355" i="1"/>
  <c r="T1356" i="1" l="1"/>
  <c r="S1356" i="1"/>
  <c r="M1358" i="1"/>
  <c r="U1356" i="1"/>
  <c r="W1356" i="1"/>
  <c r="V1356" i="1"/>
  <c r="W1357" i="1" l="1"/>
  <c r="V1357" i="1"/>
  <c r="M1359" i="1"/>
  <c r="U1357" i="1"/>
  <c r="T1357" i="1"/>
  <c r="S1357" i="1"/>
  <c r="T1358" i="1" l="1"/>
  <c r="S1358" i="1"/>
  <c r="M1360" i="1"/>
  <c r="U1358" i="1"/>
  <c r="W1358" i="1"/>
  <c r="V1358" i="1"/>
  <c r="W1359" i="1" l="1"/>
  <c r="V1359" i="1"/>
  <c r="M1361" i="1"/>
  <c r="U1359" i="1"/>
  <c r="T1359" i="1"/>
  <c r="S1359" i="1"/>
  <c r="T1360" i="1" l="1"/>
  <c r="S1360" i="1"/>
  <c r="M1362" i="1"/>
  <c r="U1360" i="1"/>
  <c r="W1360" i="1"/>
  <c r="V1360" i="1"/>
  <c r="W1361" i="1" l="1"/>
  <c r="V1361" i="1"/>
  <c r="M1363" i="1"/>
  <c r="U1361" i="1"/>
  <c r="T1361" i="1"/>
  <c r="S1361" i="1"/>
  <c r="T1362" i="1" l="1"/>
  <c r="S1362" i="1"/>
  <c r="M1364" i="1"/>
  <c r="U1362" i="1"/>
  <c r="W1362" i="1"/>
  <c r="V1362" i="1"/>
  <c r="W1363" i="1" l="1"/>
  <c r="V1363" i="1"/>
  <c r="M1365" i="1"/>
  <c r="U1363" i="1"/>
  <c r="T1363" i="1"/>
  <c r="S1363" i="1"/>
  <c r="T1364" i="1" l="1"/>
  <c r="S1364" i="1"/>
  <c r="M1366" i="1"/>
  <c r="U1364" i="1"/>
  <c r="W1364" i="1"/>
  <c r="V1364" i="1"/>
  <c r="W1365" i="1" l="1"/>
  <c r="V1365" i="1"/>
  <c r="M1367" i="1"/>
  <c r="U1365" i="1"/>
  <c r="T1365" i="1"/>
  <c r="S1365" i="1"/>
  <c r="T1366" i="1" l="1"/>
  <c r="S1366" i="1"/>
  <c r="M1368" i="1"/>
  <c r="U1366" i="1"/>
  <c r="W1366" i="1"/>
  <c r="V1366" i="1"/>
  <c r="W1367" i="1" l="1"/>
  <c r="V1367" i="1"/>
  <c r="M1369" i="1"/>
  <c r="U1367" i="1"/>
  <c r="T1367" i="1"/>
  <c r="S1367" i="1"/>
  <c r="T1368" i="1" l="1"/>
  <c r="S1368" i="1"/>
  <c r="M1370" i="1"/>
  <c r="U1368" i="1"/>
  <c r="W1368" i="1"/>
  <c r="V1368" i="1"/>
  <c r="W1369" i="1" l="1"/>
  <c r="V1369" i="1"/>
  <c r="M1371" i="1"/>
  <c r="U1369" i="1"/>
  <c r="T1369" i="1"/>
  <c r="S1369" i="1"/>
  <c r="T1370" i="1" l="1"/>
  <c r="S1370" i="1"/>
  <c r="M1372" i="1"/>
  <c r="U1370" i="1"/>
  <c r="W1370" i="1"/>
  <c r="V1370" i="1"/>
  <c r="W1371" i="1" l="1"/>
  <c r="V1371" i="1"/>
  <c r="M1373" i="1"/>
  <c r="U1371" i="1"/>
  <c r="T1371" i="1"/>
  <c r="S1371" i="1"/>
  <c r="T1372" i="1" l="1"/>
  <c r="S1372" i="1"/>
  <c r="M1374" i="1"/>
  <c r="U1372" i="1"/>
  <c r="W1372" i="1"/>
  <c r="V1372" i="1"/>
  <c r="W1373" i="1" l="1"/>
  <c r="V1373" i="1"/>
  <c r="M1375" i="1"/>
  <c r="U1373" i="1"/>
  <c r="T1373" i="1"/>
  <c r="S1373" i="1"/>
  <c r="T1374" i="1" l="1"/>
  <c r="S1374" i="1"/>
  <c r="M1376" i="1"/>
  <c r="U1374" i="1"/>
  <c r="W1374" i="1"/>
  <c r="V1374" i="1"/>
  <c r="W1375" i="1" l="1"/>
  <c r="V1375" i="1"/>
  <c r="M1377" i="1"/>
  <c r="U1375" i="1"/>
  <c r="T1375" i="1"/>
  <c r="S1375" i="1"/>
  <c r="T1376" i="1" l="1"/>
  <c r="S1376" i="1"/>
  <c r="M1378" i="1"/>
  <c r="U1376" i="1"/>
  <c r="W1376" i="1"/>
  <c r="V1376" i="1"/>
  <c r="W1377" i="1" l="1"/>
  <c r="V1377" i="1"/>
  <c r="M1379" i="1"/>
  <c r="U1377" i="1"/>
  <c r="T1377" i="1"/>
  <c r="S1377" i="1"/>
  <c r="T1378" i="1" l="1"/>
  <c r="S1378" i="1"/>
  <c r="M1380" i="1"/>
  <c r="U1378" i="1"/>
  <c r="W1378" i="1"/>
  <c r="V1378" i="1"/>
  <c r="W1379" i="1" l="1"/>
  <c r="V1379" i="1"/>
  <c r="M1381" i="1"/>
  <c r="U1379" i="1"/>
  <c r="T1379" i="1"/>
  <c r="S1379" i="1"/>
  <c r="T1380" i="1" l="1"/>
  <c r="S1380" i="1"/>
  <c r="M1382" i="1"/>
  <c r="U1380" i="1"/>
  <c r="W1380" i="1"/>
  <c r="V1380" i="1"/>
  <c r="W1381" i="1" l="1"/>
  <c r="V1381" i="1"/>
  <c r="M1383" i="1"/>
  <c r="U1381" i="1"/>
  <c r="T1381" i="1"/>
  <c r="S1381" i="1"/>
  <c r="T1382" i="1" l="1"/>
  <c r="S1382" i="1"/>
  <c r="M1384" i="1"/>
  <c r="U1382" i="1"/>
  <c r="W1382" i="1"/>
  <c r="V1382" i="1"/>
  <c r="W1383" i="1" l="1"/>
  <c r="V1383" i="1"/>
  <c r="M1385" i="1"/>
  <c r="U1383" i="1"/>
  <c r="T1383" i="1"/>
  <c r="S1383" i="1"/>
  <c r="T1384" i="1" l="1"/>
  <c r="S1384" i="1"/>
  <c r="M1386" i="1"/>
  <c r="U1384" i="1"/>
  <c r="W1384" i="1"/>
  <c r="V1384" i="1"/>
  <c r="W1385" i="1" l="1"/>
  <c r="V1385" i="1"/>
  <c r="M1387" i="1"/>
  <c r="U1385" i="1"/>
  <c r="T1385" i="1"/>
  <c r="S1385" i="1"/>
  <c r="T1386" i="1" l="1"/>
  <c r="S1386" i="1"/>
  <c r="M1388" i="1"/>
  <c r="U1386" i="1"/>
  <c r="W1386" i="1"/>
  <c r="V1386" i="1"/>
  <c r="W1387" i="1" l="1"/>
  <c r="V1387" i="1"/>
  <c r="M1389" i="1"/>
  <c r="U1387" i="1"/>
  <c r="T1387" i="1"/>
  <c r="S1387" i="1"/>
  <c r="T1388" i="1" l="1"/>
  <c r="S1388" i="1"/>
  <c r="M1390" i="1"/>
  <c r="U1388" i="1"/>
  <c r="W1388" i="1"/>
  <c r="V1388" i="1"/>
  <c r="W1389" i="1" l="1"/>
  <c r="V1389" i="1"/>
  <c r="U1389" i="1"/>
  <c r="M1391" i="1"/>
  <c r="T1389" i="1"/>
  <c r="S1389" i="1"/>
  <c r="W1390" i="1" l="1"/>
  <c r="T1390" i="1"/>
  <c r="M1392" i="1"/>
  <c r="S1390" i="1"/>
  <c r="U1390" i="1"/>
  <c r="V1390" i="1"/>
  <c r="S1391" i="1" l="1"/>
  <c r="W1391" i="1"/>
  <c r="V1391" i="1"/>
  <c r="M1393" i="1"/>
  <c r="U1391" i="1"/>
  <c r="T1391" i="1"/>
  <c r="W1392" i="1" l="1"/>
  <c r="V1392" i="1"/>
  <c r="U1392" i="1"/>
  <c r="T1392" i="1"/>
  <c r="S1392" i="1"/>
  <c r="M1394" i="1"/>
  <c r="T1393" i="1" l="1"/>
  <c r="S1393" i="1"/>
  <c r="V1393" i="1"/>
  <c r="U1393" i="1"/>
  <c r="W1393" i="1"/>
  <c r="M1395" i="1"/>
  <c r="W1394" i="1" l="1"/>
  <c r="M1396" i="1"/>
  <c r="U1394" i="1"/>
  <c r="T1394" i="1"/>
  <c r="V1394" i="1"/>
  <c r="S1394" i="1"/>
  <c r="T1395" i="1" l="1"/>
  <c r="S1395" i="1"/>
  <c r="M1397" i="1"/>
  <c r="W1395" i="1"/>
  <c r="V1395" i="1"/>
  <c r="U1395" i="1"/>
  <c r="W1396" i="1" l="1"/>
  <c r="M1398" i="1"/>
  <c r="U1396" i="1"/>
  <c r="T1396" i="1"/>
  <c r="V1396" i="1"/>
  <c r="S1396" i="1"/>
  <c r="T1397" i="1" l="1"/>
  <c r="S1397" i="1"/>
  <c r="M1399" i="1"/>
  <c r="W1397" i="1"/>
  <c r="V1397" i="1"/>
  <c r="U1397" i="1"/>
  <c r="W1398" i="1" l="1"/>
  <c r="M1400" i="1"/>
  <c r="U1398" i="1"/>
  <c r="T1398" i="1"/>
  <c r="V1398" i="1"/>
  <c r="S1398" i="1"/>
  <c r="T1399" i="1" l="1"/>
  <c r="S1399" i="1"/>
  <c r="M1401" i="1"/>
  <c r="U1399" i="1"/>
  <c r="W1399" i="1"/>
  <c r="V1399" i="1"/>
  <c r="W1400" i="1" l="1"/>
  <c r="V1400" i="1"/>
  <c r="M1402" i="1"/>
  <c r="U1400" i="1"/>
  <c r="T1400" i="1"/>
  <c r="S1400" i="1"/>
  <c r="T1401" i="1" l="1"/>
  <c r="S1401" i="1"/>
  <c r="W1401" i="1"/>
  <c r="V1401" i="1"/>
  <c r="M1403" i="1"/>
  <c r="U1401" i="1"/>
  <c r="W1402" i="1" l="1"/>
  <c r="V1402" i="1"/>
  <c r="M1404" i="1"/>
  <c r="U1402" i="1"/>
  <c r="T1402" i="1"/>
  <c r="S1402" i="1"/>
  <c r="T1403" i="1" l="1"/>
  <c r="S1403" i="1"/>
  <c r="V1403" i="1"/>
  <c r="M1405" i="1"/>
  <c r="U1403" i="1"/>
  <c r="W1403" i="1"/>
  <c r="W1404" i="1" l="1"/>
  <c r="V1404" i="1"/>
  <c r="M1406" i="1"/>
  <c r="U1404" i="1"/>
  <c r="T1404" i="1"/>
  <c r="S1404" i="1"/>
  <c r="M1407" i="1" l="1"/>
  <c r="T1405" i="1"/>
  <c r="S1405" i="1"/>
  <c r="W1405" i="1"/>
  <c r="V1405" i="1"/>
  <c r="U1405" i="1"/>
  <c r="W1406" i="1" l="1"/>
  <c r="V1406" i="1"/>
  <c r="M1408" i="1"/>
  <c r="U1406" i="1"/>
  <c r="T1406" i="1"/>
  <c r="S1406" i="1"/>
  <c r="M1409" i="1" l="1"/>
  <c r="U1407" i="1"/>
  <c r="T1407" i="1"/>
  <c r="S1407" i="1"/>
  <c r="W1407" i="1"/>
  <c r="V1407" i="1"/>
  <c r="W1408" i="1" l="1"/>
  <c r="V1408" i="1"/>
  <c r="M1410" i="1"/>
  <c r="U1408" i="1"/>
  <c r="T1408" i="1"/>
  <c r="S1408" i="1"/>
  <c r="M1411" i="1" l="1"/>
  <c r="U1409" i="1"/>
  <c r="T1409" i="1"/>
  <c r="S1409" i="1"/>
  <c r="W1409" i="1"/>
  <c r="V1409" i="1"/>
  <c r="W1410" i="1" l="1"/>
  <c r="V1410" i="1"/>
  <c r="M1412" i="1"/>
  <c r="U1410" i="1"/>
  <c r="T1410" i="1"/>
  <c r="S1410" i="1"/>
  <c r="M1413" i="1" l="1"/>
  <c r="U1411" i="1"/>
  <c r="T1411" i="1"/>
  <c r="S1411" i="1"/>
  <c r="W1411" i="1"/>
  <c r="V1411" i="1"/>
  <c r="W1412" i="1" l="1"/>
  <c r="V1412" i="1"/>
  <c r="M1414" i="1"/>
  <c r="U1412" i="1"/>
  <c r="T1412" i="1"/>
  <c r="S1412" i="1"/>
  <c r="M1415" i="1" l="1"/>
  <c r="U1413" i="1"/>
  <c r="T1413" i="1"/>
  <c r="S1413" i="1"/>
  <c r="W1413" i="1"/>
  <c r="V1413" i="1"/>
  <c r="W1414" i="1" l="1"/>
  <c r="V1414" i="1"/>
  <c r="M1416" i="1"/>
  <c r="U1414" i="1"/>
  <c r="T1414" i="1"/>
  <c r="S1414" i="1"/>
  <c r="M1417" i="1" l="1"/>
  <c r="U1415" i="1"/>
  <c r="T1415" i="1"/>
  <c r="S1415" i="1"/>
  <c r="W1415" i="1"/>
  <c r="V1415" i="1"/>
  <c r="W1416" i="1" l="1"/>
  <c r="V1416" i="1"/>
  <c r="M1418" i="1"/>
  <c r="U1416" i="1"/>
  <c r="T1416" i="1"/>
  <c r="S1416" i="1"/>
  <c r="M1419" i="1" l="1"/>
  <c r="U1417" i="1"/>
  <c r="T1417" i="1"/>
  <c r="S1417" i="1"/>
  <c r="W1417" i="1"/>
  <c r="V1417" i="1"/>
  <c r="W1418" i="1" l="1"/>
  <c r="V1418" i="1"/>
  <c r="M1420" i="1"/>
  <c r="U1418" i="1"/>
  <c r="T1418" i="1"/>
  <c r="S1418" i="1"/>
  <c r="M1421" i="1" l="1"/>
  <c r="U1419" i="1"/>
  <c r="T1419" i="1"/>
  <c r="S1419" i="1"/>
  <c r="W1419" i="1"/>
  <c r="V1419" i="1"/>
  <c r="W1420" i="1" l="1"/>
  <c r="V1420" i="1"/>
  <c r="M1422" i="1"/>
  <c r="U1420" i="1"/>
  <c r="T1420" i="1"/>
  <c r="S1420" i="1"/>
  <c r="M1423" i="1" l="1"/>
  <c r="U1421" i="1"/>
  <c r="T1421" i="1"/>
  <c r="S1421" i="1"/>
  <c r="W1421" i="1"/>
  <c r="V1421" i="1"/>
  <c r="W1422" i="1" l="1"/>
  <c r="V1422" i="1"/>
  <c r="M1424" i="1"/>
  <c r="U1422" i="1"/>
  <c r="T1422" i="1"/>
  <c r="S1422" i="1"/>
  <c r="M1425" i="1" l="1"/>
  <c r="U1423" i="1"/>
  <c r="T1423" i="1"/>
  <c r="S1423" i="1"/>
  <c r="W1423" i="1"/>
  <c r="V1423" i="1"/>
  <c r="W1424" i="1" l="1"/>
  <c r="V1424" i="1"/>
  <c r="U1424" i="1"/>
  <c r="M1426" i="1"/>
  <c r="T1424" i="1"/>
  <c r="S1424" i="1"/>
  <c r="S1425" i="1" l="1"/>
  <c r="V1425" i="1"/>
  <c r="U1425" i="1"/>
  <c r="T1425" i="1"/>
  <c r="M1427" i="1"/>
  <c r="W1425" i="1"/>
  <c r="W1426" i="1" l="1"/>
  <c r="M1428" i="1"/>
  <c r="S1426" i="1"/>
  <c r="V1426" i="1"/>
  <c r="U1426" i="1"/>
  <c r="T1426" i="1"/>
  <c r="S1427" i="1" l="1"/>
  <c r="W1427" i="1"/>
  <c r="V1427" i="1"/>
  <c r="U1427" i="1"/>
  <c r="T1427" i="1"/>
  <c r="M1429" i="1"/>
  <c r="W1428" i="1" l="1"/>
  <c r="V1428" i="1"/>
  <c r="U1428" i="1"/>
  <c r="T1428" i="1"/>
  <c r="M1430" i="1"/>
  <c r="S1428" i="1"/>
  <c r="S1429" i="1" l="1"/>
  <c r="T1429" i="1"/>
  <c r="M1431" i="1"/>
  <c r="W1429" i="1"/>
  <c r="V1429" i="1"/>
  <c r="U1429" i="1"/>
  <c r="W1430" i="1" l="1"/>
  <c r="V1430" i="1"/>
  <c r="U1430" i="1"/>
  <c r="T1430" i="1"/>
  <c r="M1432" i="1"/>
  <c r="S1430" i="1"/>
  <c r="S1431" i="1" l="1"/>
  <c r="W1431" i="1"/>
  <c r="V1431" i="1"/>
  <c r="U1431" i="1"/>
  <c r="T1431" i="1"/>
  <c r="M1433" i="1"/>
  <c r="W1432" i="1" l="1"/>
  <c r="T1432" i="1"/>
  <c r="S1432" i="1"/>
  <c r="M1434" i="1"/>
  <c r="U1432" i="1"/>
  <c r="V1432" i="1"/>
  <c r="S1433" i="1" l="1"/>
  <c r="W1433" i="1"/>
  <c r="M1435" i="1"/>
  <c r="V1433" i="1"/>
  <c r="U1433" i="1"/>
  <c r="T1433" i="1"/>
  <c r="W1434" i="1" l="1"/>
  <c r="S1434" i="1"/>
  <c r="M1436" i="1"/>
  <c r="V1434" i="1"/>
  <c r="U1434" i="1"/>
  <c r="T1434" i="1"/>
  <c r="S1435" i="1" l="1"/>
  <c r="W1435" i="1"/>
  <c r="M1437" i="1"/>
  <c r="V1435" i="1"/>
  <c r="U1435" i="1"/>
  <c r="T1435" i="1"/>
  <c r="W1436" i="1" l="1"/>
  <c r="V1436" i="1"/>
  <c r="S1436" i="1"/>
  <c r="M1438" i="1"/>
  <c r="U1436" i="1"/>
  <c r="T1436" i="1"/>
  <c r="S1437" i="1" l="1"/>
  <c r="W1437" i="1"/>
  <c r="T1437" i="1"/>
  <c r="M1439" i="1"/>
  <c r="V1437" i="1"/>
  <c r="U1437" i="1"/>
  <c r="W1438" i="1" l="1"/>
  <c r="V1438" i="1"/>
  <c r="S1438" i="1"/>
  <c r="T1438" i="1"/>
  <c r="M1440" i="1"/>
  <c r="U1438" i="1"/>
  <c r="S1439" i="1" l="1"/>
  <c r="W1439" i="1"/>
  <c r="U1439" i="1"/>
  <c r="T1439" i="1"/>
  <c r="M1441" i="1"/>
  <c r="V1439" i="1"/>
  <c r="W1440" i="1" l="1"/>
  <c r="V1440" i="1"/>
  <c r="M1442" i="1"/>
  <c r="S1440" i="1"/>
  <c r="U1440" i="1"/>
  <c r="T1440" i="1"/>
  <c r="S1441" i="1" l="1"/>
  <c r="W1441" i="1"/>
  <c r="V1441" i="1"/>
  <c r="M1443" i="1"/>
  <c r="U1441" i="1"/>
  <c r="T1441" i="1"/>
  <c r="W1442" i="1" l="1"/>
  <c r="V1442" i="1"/>
  <c r="M1444" i="1"/>
  <c r="U1442" i="1"/>
  <c r="S1442" i="1"/>
  <c r="T1442" i="1"/>
  <c r="S1443" i="1" l="1"/>
  <c r="W1443" i="1"/>
  <c r="V1443" i="1"/>
  <c r="M1445" i="1"/>
  <c r="U1443" i="1"/>
  <c r="T1443" i="1"/>
  <c r="W1444" i="1" l="1"/>
  <c r="V1444" i="1"/>
  <c r="M1446" i="1"/>
  <c r="U1444" i="1"/>
  <c r="S1444" i="1"/>
  <c r="T1444" i="1"/>
  <c r="S1445" i="1" l="1"/>
  <c r="W1445" i="1"/>
  <c r="V1445" i="1"/>
  <c r="M1447" i="1"/>
  <c r="U1445" i="1"/>
  <c r="T1445" i="1"/>
  <c r="W1446" i="1" l="1"/>
  <c r="V1446" i="1"/>
  <c r="M1448" i="1"/>
  <c r="U1446" i="1"/>
  <c r="S1446" i="1"/>
  <c r="T1446" i="1"/>
  <c r="S1447" i="1" l="1"/>
  <c r="W1447" i="1"/>
  <c r="M1449" i="1"/>
  <c r="T1447" i="1"/>
  <c r="V1447" i="1"/>
  <c r="U1447" i="1"/>
  <c r="W1448" i="1" l="1"/>
  <c r="V1448" i="1"/>
  <c r="M1450" i="1"/>
  <c r="U1448" i="1"/>
  <c r="T1448" i="1"/>
  <c r="S1448" i="1"/>
  <c r="S1449" i="1" l="1"/>
  <c r="W1449" i="1"/>
  <c r="V1449" i="1"/>
  <c r="M1451" i="1"/>
  <c r="U1449" i="1"/>
  <c r="T1449" i="1"/>
  <c r="W1450" i="1" l="1"/>
  <c r="V1450" i="1"/>
  <c r="M1452" i="1"/>
  <c r="U1450" i="1"/>
  <c r="T1450" i="1"/>
  <c r="S1450" i="1"/>
  <c r="S1451" i="1" l="1"/>
  <c r="W1451" i="1"/>
  <c r="V1451" i="1"/>
  <c r="M1453" i="1"/>
  <c r="U1451" i="1"/>
  <c r="T1451" i="1"/>
  <c r="W1452" i="1" l="1"/>
  <c r="V1452" i="1"/>
  <c r="M1454" i="1"/>
  <c r="U1452" i="1"/>
  <c r="T1452" i="1"/>
  <c r="S1452" i="1"/>
  <c r="S1453" i="1" l="1"/>
  <c r="W1453" i="1"/>
  <c r="V1453" i="1"/>
  <c r="M1455" i="1"/>
  <c r="U1453" i="1"/>
  <c r="T1453" i="1"/>
  <c r="W1454" i="1" l="1"/>
  <c r="V1454" i="1"/>
  <c r="M1456" i="1"/>
  <c r="U1454" i="1"/>
  <c r="T1454" i="1"/>
  <c r="S1454" i="1"/>
  <c r="S1455" i="1" l="1"/>
  <c r="W1455" i="1"/>
  <c r="V1455" i="1"/>
  <c r="M1457" i="1"/>
  <c r="U1455" i="1"/>
  <c r="T1455" i="1"/>
  <c r="W1456" i="1" l="1"/>
  <c r="V1456" i="1"/>
  <c r="M1458" i="1"/>
  <c r="U1456" i="1"/>
  <c r="T1456" i="1"/>
  <c r="S1456" i="1"/>
  <c r="S1457" i="1" l="1"/>
  <c r="W1457" i="1"/>
  <c r="V1457" i="1"/>
  <c r="M1459" i="1"/>
  <c r="U1457" i="1"/>
  <c r="T1457" i="1"/>
  <c r="W1458" i="1" l="1"/>
  <c r="V1458" i="1"/>
  <c r="M1460" i="1"/>
  <c r="U1458" i="1"/>
  <c r="T1458" i="1"/>
  <c r="S1458" i="1"/>
  <c r="S1459" i="1" l="1"/>
  <c r="W1459" i="1"/>
  <c r="V1459" i="1"/>
  <c r="M1461" i="1"/>
  <c r="U1459" i="1"/>
  <c r="T1459" i="1"/>
  <c r="W1460" i="1" l="1"/>
  <c r="V1460" i="1"/>
  <c r="M1462" i="1"/>
  <c r="U1460" i="1"/>
  <c r="T1460" i="1"/>
  <c r="S1460" i="1"/>
  <c r="S1461" i="1" l="1"/>
  <c r="W1461" i="1"/>
  <c r="V1461" i="1"/>
  <c r="M1463" i="1"/>
  <c r="U1461" i="1"/>
  <c r="T1461" i="1"/>
  <c r="W1462" i="1" l="1"/>
  <c r="V1462" i="1"/>
  <c r="M1464" i="1"/>
  <c r="U1462" i="1"/>
  <c r="T1462" i="1"/>
  <c r="S1462" i="1"/>
  <c r="S1463" i="1" l="1"/>
  <c r="W1463" i="1"/>
  <c r="V1463" i="1"/>
  <c r="M1465" i="1"/>
  <c r="U1463" i="1"/>
  <c r="T1463" i="1"/>
  <c r="W1464" i="1" l="1"/>
  <c r="V1464" i="1"/>
  <c r="M1466" i="1"/>
  <c r="U1464" i="1"/>
  <c r="T1464" i="1"/>
  <c r="S1464" i="1"/>
  <c r="S1465" i="1" l="1"/>
  <c r="W1465" i="1"/>
  <c r="V1465" i="1"/>
  <c r="M1467" i="1"/>
  <c r="U1465" i="1"/>
  <c r="T1465" i="1"/>
  <c r="W1466" i="1" l="1"/>
  <c r="V1466" i="1"/>
  <c r="M1468" i="1"/>
  <c r="U1466" i="1"/>
  <c r="T1466" i="1"/>
  <c r="S1466" i="1"/>
  <c r="S1467" i="1" l="1"/>
  <c r="W1467" i="1"/>
  <c r="V1467" i="1"/>
  <c r="M1469" i="1"/>
  <c r="U1467" i="1"/>
  <c r="T1467" i="1"/>
  <c r="W1468" i="1" l="1"/>
  <c r="V1468" i="1"/>
  <c r="M1470" i="1"/>
  <c r="U1468" i="1"/>
  <c r="T1468" i="1"/>
  <c r="S1468" i="1"/>
  <c r="S1469" i="1" l="1"/>
  <c r="W1469" i="1"/>
  <c r="V1469" i="1"/>
  <c r="M1471" i="1"/>
  <c r="U1469" i="1"/>
  <c r="T1469" i="1"/>
  <c r="W1470" i="1" l="1"/>
  <c r="V1470" i="1"/>
  <c r="M1472" i="1"/>
  <c r="U1470" i="1"/>
  <c r="T1470" i="1"/>
  <c r="S1470" i="1"/>
  <c r="S1471" i="1" l="1"/>
  <c r="W1471" i="1"/>
  <c r="V1471" i="1"/>
  <c r="M1473" i="1"/>
  <c r="U1471" i="1"/>
  <c r="T1471" i="1"/>
  <c r="W1472" i="1" l="1"/>
  <c r="V1472" i="1"/>
  <c r="M1474" i="1"/>
  <c r="U1472" i="1"/>
  <c r="T1472" i="1"/>
  <c r="S1472" i="1"/>
  <c r="S1473" i="1" l="1"/>
  <c r="W1473" i="1"/>
  <c r="V1473" i="1"/>
  <c r="M1475" i="1"/>
  <c r="U1473" i="1"/>
  <c r="T1473" i="1"/>
  <c r="W1474" i="1" l="1"/>
  <c r="V1474" i="1"/>
  <c r="M1476" i="1"/>
  <c r="U1474" i="1"/>
  <c r="T1474" i="1"/>
  <c r="S1474" i="1"/>
  <c r="S1475" i="1" l="1"/>
  <c r="W1475" i="1"/>
  <c r="V1475" i="1"/>
  <c r="M1477" i="1"/>
  <c r="U1475" i="1"/>
  <c r="T1475" i="1"/>
  <c r="W1476" i="1" l="1"/>
  <c r="V1476" i="1"/>
  <c r="M1478" i="1"/>
  <c r="U1476" i="1"/>
  <c r="T1476" i="1"/>
  <c r="S1476" i="1"/>
  <c r="S1477" i="1" l="1"/>
  <c r="W1477" i="1"/>
  <c r="V1477" i="1"/>
  <c r="M1479" i="1"/>
  <c r="U1477" i="1"/>
  <c r="T1477" i="1"/>
  <c r="W1478" i="1" l="1"/>
  <c r="V1478" i="1"/>
  <c r="M1480" i="1"/>
  <c r="U1478" i="1"/>
  <c r="T1478" i="1"/>
  <c r="S1478" i="1"/>
  <c r="S1479" i="1" l="1"/>
  <c r="W1479" i="1"/>
  <c r="V1479" i="1"/>
  <c r="M1481" i="1"/>
  <c r="U1479" i="1"/>
  <c r="T1479" i="1"/>
  <c r="W1480" i="1" l="1"/>
  <c r="V1480" i="1"/>
  <c r="M1482" i="1"/>
  <c r="U1480" i="1"/>
  <c r="T1480" i="1"/>
  <c r="S1480" i="1"/>
  <c r="S1481" i="1" l="1"/>
  <c r="W1481" i="1"/>
  <c r="V1481" i="1"/>
  <c r="M1483" i="1"/>
  <c r="U1481" i="1"/>
  <c r="T1481" i="1"/>
  <c r="W1482" i="1" l="1"/>
  <c r="V1482" i="1"/>
  <c r="M1484" i="1"/>
  <c r="U1482" i="1"/>
  <c r="T1482" i="1"/>
  <c r="S1482" i="1"/>
  <c r="S1483" i="1" l="1"/>
  <c r="W1483" i="1"/>
  <c r="V1483" i="1"/>
  <c r="M1485" i="1"/>
  <c r="U1483" i="1"/>
  <c r="T1483" i="1"/>
  <c r="W1484" i="1" l="1"/>
  <c r="V1484" i="1"/>
  <c r="M1486" i="1"/>
  <c r="U1484" i="1"/>
  <c r="T1484" i="1"/>
  <c r="S1484" i="1"/>
  <c r="S1485" i="1" l="1"/>
  <c r="W1485" i="1"/>
  <c r="V1485" i="1"/>
  <c r="M1487" i="1"/>
  <c r="U1485" i="1"/>
  <c r="T1485" i="1"/>
  <c r="W1486" i="1" l="1"/>
  <c r="V1486" i="1"/>
  <c r="M1488" i="1"/>
  <c r="U1486" i="1"/>
  <c r="T1486" i="1"/>
  <c r="S1486" i="1"/>
  <c r="S1487" i="1" l="1"/>
  <c r="W1487" i="1"/>
  <c r="V1487" i="1"/>
  <c r="M1489" i="1"/>
  <c r="U1487" i="1"/>
  <c r="T1487" i="1"/>
  <c r="W1488" i="1" l="1"/>
  <c r="V1488" i="1"/>
  <c r="M1490" i="1"/>
  <c r="U1488" i="1"/>
  <c r="T1488" i="1"/>
  <c r="S1488" i="1"/>
  <c r="M1491" i="1" l="1"/>
  <c r="S1489" i="1"/>
  <c r="W1489" i="1"/>
  <c r="V1489" i="1"/>
  <c r="U1489" i="1"/>
  <c r="T1489" i="1"/>
  <c r="W1490" i="1" l="1"/>
  <c r="V1490" i="1"/>
  <c r="U1490" i="1"/>
  <c r="T1490" i="1"/>
  <c r="M1492" i="1"/>
  <c r="S1490" i="1"/>
  <c r="S1491" i="1" l="1"/>
  <c r="V1491" i="1"/>
  <c r="U1491" i="1"/>
  <c r="T1491" i="1"/>
  <c r="M1493" i="1"/>
  <c r="W1491" i="1"/>
  <c r="W1492" i="1" l="1"/>
  <c r="S1492" i="1"/>
  <c r="M1494" i="1"/>
  <c r="V1492" i="1"/>
  <c r="U1492" i="1"/>
  <c r="T1492" i="1"/>
  <c r="S1493" i="1" l="1"/>
  <c r="M1495" i="1"/>
  <c r="W1493" i="1"/>
  <c r="V1493" i="1"/>
  <c r="U1493" i="1"/>
  <c r="T1493" i="1"/>
  <c r="W1494" i="1" l="1"/>
  <c r="V1494" i="1"/>
  <c r="U1494" i="1"/>
  <c r="T1494" i="1"/>
  <c r="S1494" i="1"/>
  <c r="M1496" i="1"/>
  <c r="S1495" i="1" l="1"/>
  <c r="M1497" i="1"/>
  <c r="W1495" i="1"/>
  <c r="V1495" i="1"/>
  <c r="U1495" i="1"/>
  <c r="T1495" i="1"/>
  <c r="W1496" i="1" l="1"/>
  <c r="V1496" i="1"/>
  <c r="M1498" i="1"/>
  <c r="U1496" i="1"/>
  <c r="T1496" i="1"/>
  <c r="S1496" i="1"/>
  <c r="S1497" i="1" l="1"/>
  <c r="M1499" i="1"/>
  <c r="W1497" i="1"/>
  <c r="V1497" i="1"/>
  <c r="U1497" i="1"/>
  <c r="T1497" i="1"/>
  <c r="W1498" i="1" l="1"/>
  <c r="V1498" i="1"/>
  <c r="M1500" i="1"/>
  <c r="U1498" i="1"/>
  <c r="T1498" i="1"/>
  <c r="S1498" i="1"/>
  <c r="S1499" i="1" l="1"/>
  <c r="W1499" i="1"/>
  <c r="V1499" i="1"/>
  <c r="M1501" i="1"/>
  <c r="U1499" i="1"/>
  <c r="T1499" i="1"/>
  <c r="W1500" i="1" l="1"/>
  <c r="V1500" i="1"/>
  <c r="M1502" i="1"/>
  <c r="U1500" i="1"/>
  <c r="S1500" i="1"/>
  <c r="T1500" i="1"/>
  <c r="S1501" i="1" l="1"/>
  <c r="W1501" i="1"/>
  <c r="U1501" i="1"/>
  <c r="M1503" i="1"/>
  <c r="T1501" i="1"/>
  <c r="V1501" i="1"/>
  <c r="W1502" i="1" l="1"/>
  <c r="V1502" i="1"/>
  <c r="M1504" i="1"/>
  <c r="U1502" i="1"/>
  <c r="T1502" i="1"/>
  <c r="S1502" i="1"/>
  <c r="S1503" i="1" l="1"/>
  <c r="W1503" i="1"/>
  <c r="M1505" i="1"/>
  <c r="V1503" i="1"/>
  <c r="U1503" i="1"/>
  <c r="T1503" i="1"/>
  <c r="W1504" i="1" l="1"/>
  <c r="V1504" i="1"/>
  <c r="M1506" i="1"/>
  <c r="U1504" i="1"/>
  <c r="T1504" i="1"/>
  <c r="S1504" i="1"/>
  <c r="S1505" i="1" l="1"/>
  <c r="W1505" i="1"/>
  <c r="V1505" i="1"/>
  <c r="M1507" i="1"/>
  <c r="U1505" i="1"/>
  <c r="T1505" i="1"/>
  <c r="W1506" i="1" l="1"/>
  <c r="V1506" i="1"/>
  <c r="M1508" i="1"/>
  <c r="U1506" i="1"/>
  <c r="T1506" i="1"/>
  <c r="S1506" i="1"/>
  <c r="S1507" i="1" l="1"/>
  <c r="W1507" i="1"/>
  <c r="V1507" i="1"/>
  <c r="M1509" i="1"/>
  <c r="U1507" i="1"/>
  <c r="T1507" i="1"/>
  <c r="W1508" i="1" l="1"/>
  <c r="V1508" i="1"/>
  <c r="M1510" i="1"/>
  <c r="U1508" i="1"/>
  <c r="T1508" i="1"/>
  <c r="S1508" i="1"/>
  <c r="S1509" i="1" l="1"/>
  <c r="W1509" i="1"/>
  <c r="V1509" i="1"/>
  <c r="M1511" i="1"/>
  <c r="U1509" i="1"/>
  <c r="T1509" i="1"/>
  <c r="W1510" i="1" l="1"/>
  <c r="V1510" i="1"/>
  <c r="M1512" i="1"/>
  <c r="U1510" i="1"/>
  <c r="T1510" i="1"/>
  <c r="S1510" i="1"/>
  <c r="S1511" i="1" l="1"/>
  <c r="W1511" i="1"/>
  <c r="V1511" i="1"/>
  <c r="M1513" i="1"/>
  <c r="U1511" i="1"/>
  <c r="T1511" i="1"/>
  <c r="W1512" i="1" l="1"/>
  <c r="V1512" i="1"/>
  <c r="M1514" i="1"/>
  <c r="U1512" i="1"/>
  <c r="T1512" i="1"/>
  <c r="S1512" i="1"/>
  <c r="S1513" i="1" l="1"/>
  <c r="W1513" i="1"/>
  <c r="V1513" i="1"/>
  <c r="M1515" i="1"/>
  <c r="U1513" i="1"/>
  <c r="T1513" i="1"/>
  <c r="W1514" i="1" l="1"/>
  <c r="V1514" i="1"/>
  <c r="M1516" i="1"/>
  <c r="U1514" i="1"/>
  <c r="T1514" i="1"/>
  <c r="S1514" i="1"/>
  <c r="S1515" i="1" l="1"/>
  <c r="W1515" i="1"/>
  <c r="V1515" i="1"/>
  <c r="M1517" i="1"/>
  <c r="U1515" i="1"/>
  <c r="T1515" i="1"/>
  <c r="W1516" i="1" l="1"/>
  <c r="V1516" i="1"/>
  <c r="M1518" i="1"/>
  <c r="U1516" i="1"/>
  <c r="T1516" i="1"/>
  <c r="S1516" i="1"/>
  <c r="S1517" i="1" l="1"/>
  <c r="W1517" i="1"/>
  <c r="V1517" i="1"/>
  <c r="M1519" i="1"/>
  <c r="U1517" i="1"/>
  <c r="T1517" i="1"/>
  <c r="W1518" i="1" l="1"/>
  <c r="V1518" i="1"/>
  <c r="M1520" i="1"/>
  <c r="U1518" i="1"/>
  <c r="T1518" i="1"/>
  <c r="S1518" i="1"/>
  <c r="S1519" i="1" l="1"/>
  <c r="W1519" i="1"/>
  <c r="V1519" i="1"/>
  <c r="M1521" i="1"/>
  <c r="U1519" i="1"/>
  <c r="T1519" i="1"/>
  <c r="W1520" i="1" l="1"/>
  <c r="V1520" i="1"/>
  <c r="M1522" i="1"/>
  <c r="U1520" i="1"/>
  <c r="T1520" i="1"/>
  <c r="S1520" i="1"/>
  <c r="S1521" i="1" l="1"/>
  <c r="W1521" i="1"/>
  <c r="V1521" i="1"/>
  <c r="M1523" i="1"/>
  <c r="U1521" i="1"/>
  <c r="T1521" i="1"/>
  <c r="W1522" i="1" l="1"/>
  <c r="V1522" i="1"/>
  <c r="M1524" i="1"/>
  <c r="U1522" i="1"/>
  <c r="T1522" i="1"/>
  <c r="S1522" i="1"/>
  <c r="S1523" i="1" l="1"/>
  <c r="W1523" i="1"/>
  <c r="V1523" i="1"/>
  <c r="M1525" i="1"/>
  <c r="U1523" i="1"/>
  <c r="T1523" i="1"/>
  <c r="W1524" i="1" l="1"/>
  <c r="V1524" i="1"/>
  <c r="M1526" i="1"/>
  <c r="U1524" i="1"/>
  <c r="T1524" i="1"/>
  <c r="S1524" i="1"/>
  <c r="S1525" i="1" l="1"/>
  <c r="W1525" i="1"/>
  <c r="V1525" i="1"/>
  <c r="M1527" i="1"/>
  <c r="U1525" i="1"/>
  <c r="T1525" i="1"/>
  <c r="W1526" i="1" l="1"/>
  <c r="V1526" i="1"/>
  <c r="M1528" i="1"/>
  <c r="U1526" i="1"/>
  <c r="T1526" i="1"/>
  <c r="S1526" i="1"/>
  <c r="S1527" i="1" l="1"/>
  <c r="W1527" i="1"/>
  <c r="V1527" i="1"/>
  <c r="M1529" i="1"/>
  <c r="U1527" i="1"/>
  <c r="T1527" i="1"/>
  <c r="W1528" i="1" l="1"/>
  <c r="V1528" i="1"/>
  <c r="M1530" i="1"/>
  <c r="U1528" i="1"/>
  <c r="T1528" i="1"/>
  <c r="S1528" i="1"/>
  <c r="S1529" i="1" l="1"/>
  <c r="W1529" i="1"/>
  <c r="V1529" i="1"/>
  <c r="M1531" i="1"/>
  <c r="U1529" i="1"/>
  <c r="T1529" i="1"/>
  <c r="W1530" i="1" l="1"/>
  <c r="V1530" i="1"/>
  <c r="M1532" i="1"/>
  <c r="U1530" i="1"/>
  <c r="T1530" i="1"/>
  <c r="S1530" i="1"/>
  <c r="S1531" i="1" l="1"/>
  <c r="W1531" i="1"/>
  <c r="V1531" i="1"/>
  <c r="M1533" i="1"/>
  <c r="U1531" i="1"/>
  <c r="T1531" i="1"/>
  <c r="W1532" i="1" l="1"/>
  <c r="V1532" i="1"/>
  <c r="U1532" i="1"/>
  <c r="T1532" i="1"/>
  <c r="M1534" i="1"/>
  <c r="S1532" i="1"/>
  <c r="W1533" i="1" l="1"/>
  <c r="T1533" i="1"/>
  <c r="M1535" i="1"/>
  <c r="S1533" i="1"/>
  <c r="V1533" i="1"/>
  <c r="U1533" i="1"/>
  <c r="S1534" i="1" l="1"/>
  <c r="W1534" i="1"/>
  <c r="V1534" i="1"/>
  <c r="U1534" i="1"/>
  <c r="T1534" i="1"/>
  <c r="M1536" i="1"/>
  <c r="W1535" i="1" l="1"/>
  <c r="V1535" i="1"/>
  <c r="U1535" i="1"/>
  <c r="T1535" i="1"/>
  <c r="M1537" i="1"/>
  <c r="S1535" i="1"/>
  <c r="S1536" i="1" l="1"/>
  <c r="U1536" i="1"/>
  <c r="T1536" i="1"/>
  <c r="M1538" i="1"/>
  <c r="W1536" i="1"/>
  <c r="V1536" i="1"/>
  <c r="W1537" i="1" l="1"/>
  <c r="V1537" i="1"/>
  <c r="U1537" i="1"/>
  <c r="T1537" i="1"/>
  <c r="S1537" i="1"/>
  <c r="M1539" i="1"/>
  <c r="S1538" i="1" l="1"/>
  <c r="W1538" i="1"/>
  <c r="V1538" i="1"/>
  <c r="U1538" i="1"/>
  <c r="T1538" i="1"/>
  <c r="M1540" i="1"/>
  <c r="W1539" i="1" l="1"/>
  <c r="U1539" i="1"/>
  <c r="T1539" i="1"/>
  <c r="M1541" i="1"/>
  <c r="S1539" i="1"/>
  <c r="V1539" i="1"/>
  <c r="S1540" i="1" l="1"/>
  <c r="M1542" i="1"/>
  <c r="W1540" i="1"/>
  <c r="V1540" i="1"/>
  <c r="U1540" i="1"/>
  <c r="T1540" i="1"/>
  <c r="W1541" i="1" l="1"/>
  <c r="V1541" i="1"/>
  <c r="U1541" i="1"/>
  <c r="T1541" i="1"/>
  <c r="M1543" i="1"/>
  <c r="S1541" i="1"/>
  <c r="S1542" i="1" l="1"/>
  <c r="V1542" i="1"/>
  <c r="U1542" i="1"/>
  <c r="T1542" i="1"/>
  <c r="M1544" i="1"/>
  <c r="W1542" i="1"/>
  <c r="W1543" i="1" l="1"/>
  <c r="M1545" i="1"/>
  <c r="S1543" i="1"/>
  <c r="V1543" i="1"/>
  <c r="U1543" i="1"/>
  <c r="T1543" i="1"/>
  <c r="S1544" i="1" l="1"/>
  <c r="W1544" i="1"/>
  <c r="V1544" i="1"/>
  <c r="U1544" i="1"/>
  <c r="T1544" i="1"/>
  <c r="M1546" i="1"/>
  <c r="W1545" i="1" l="1"/>
  <c r="S1545" i="1"/>
  <c r="V1545" i="1"/>
  <c r="U1545" i="1"/>
  <c r="T1545" i="1"/>
  <c r="M1547" i="1"/>
  <c r="T1546" i="1" l="1"/>
  <c r="S1546" i="1"/>
  <c r="W1546" i="1"/>
  <c r="V1546" i="1"/>
  <c r="U1546" i="1"/>
  <c r="M1548" i="1"/>
  <c r="W1547" i="1" l="1"/>
  <c r="M1549" i="1"/>
  <c r="S1547" i="1"/>
  <c r="V1547" i="1"/>
  <c r="U1547" i="1"/>
  <c r="T1547" i="1"/>
  <c r="T1548" i="1" l="1"/>
  <c r="S1548" i="1"/>
  <c r="W1548" i="1"/>
  <c r="V1548" i="1"/>
  <c r="U1548" i="1"/>
  <c r="M1550" i="1"/>
  <c r="W1549" i="1" l="1"/>
  <c r="V1549" i="1"/>
  <c r="M1551" i="1"/>
  <c r="U1549" i="1"/>
  <c r="S1549" i="1"/>
  <c r="T1549" i="1"/>
  <c r="T1550" i="1" l="1"/>
  <c r="S1550" i="1"/>
  <c r="W1550" i="1"/>
  <c r="U1550" i="1"/>
  <c r="M1552" i="1"/>
  <c r="V1550" i="1"/>
  <c r="W1551" i="1" l="1"/>
  <c r="V1551" i="1"/>
  <c r="M1553" i="1"/>
  <c r="U1551" i="1"/>
  <c r="S1551" i="1"/>
  <c r="T1551" i="1"/>
  <c r="T1552" i="1" l="1"/>
  <c r="S1552" i="1"/>
  <c r="W1552" i="1"/>
  <c r="V1552" i="1"/>
  <c r="U1552" i="1"/>
  <c r="M1554" i="1"/>
  <c r="W1553" i="1" l="1"/>
  <c r="V1553" i="1"/>
  <c r="M1555" i="1"/>
  <c r="U1553" i="1"/>
  <c r="S1553" i="1"/>
  <c r="T1553" i="1"/>
  <c r="T1554" i="1" l="1"/>
  <c r="S1554" i="1"/>
  <c r="W1554" i="1"/>
  <c r="V1554" i="1"/>
  <c r="U1554" i="1"/>
  <c r="M1556" i="1"/>
  <c r="W1555" i="1" l="1"/>
  <c r="V1555" i="1"/>
  <c r="M1557" i="1"/>
  <c r="U1555" i="1"/>
  <c r="T1555" i="1"/>
  <c r="S1555" i="1"/>
  <c r="T1556" i="1" l="1"/>
  <c r="S1556" i="1"/>
  <c r="W1556" i="1"/>
  <c r="V1556" i="1"/>
  <c r="M1558" i="1"/>
  <c r="U1556" i="1"/>
  <c r="W1557" i="1" l="1"/>
  <c r="V1557" i="1"/>
  <c r="M1559" i="1"/>
  <c r="U1557" i="1"/>
  <c r="T1557" i="1"/>
  <c r="S1557" i="1"/>
  <c r="T1558" i="1" l="1"/>
  <c r="S1558" i="1"/>
  <c r="W1558" i="1"/>
  <c r="V1558" i="1"/>
  <c r="U1558" i="1"/>
  <c r="M1560" i="1"/>
  <c r="W1559" i="1" l="1"/>
  <c r="V1559" i="1"/>
  <c r="M1561" i="1"/>
  <c r="U1559" i="1"/>
  <c r="T1559" i="1"/>
  <c r="S1559" i="1"/>
  <c r="T1560" i="1" l="1"/>
  <c r="S1560" i="1"/>
  <c r="W1560" i="1"/>
  <c r="V1560" i="1"/>
  <c r="M1562" i="1"/>
  <c r="U1560" i="1"/>
  <c r="W1561" i="1" l="1"/>
  <c r="V1561" i="1"/>
  <c r="M1563" i="1"/>
  <c r="U1561" i="1"/>
  <c r="T1561" i="1"/>
  <c r="S1561" i="1"/>
  <c r="T1562" i="1" l="1"/>
  <c r="S1562" i="1"/>
  <c r="W1562" i="1"/>
  <c r="V1562" i="1"/>
  <c r="M1564" i="1"/>
  <c r="U1562" i="1"/>
  <c r="W1563" i="1" l="1"/>
  <c r="V1563" i="1"/>
  <c r="M1565" i="1"/>
  <c r="U1563" i="1"/>
  <c r="T1563" i="1"/>
  <c r="S1563" i="1"/>
  <c r="T1564" i="1" l="1"/>
  <c r="S1564" i="1"/>
  <c r="W1564" i="1"/>
  <c r="V1564" i="1"/>
  <c r="U1564" i="1"/>
  <c r="M1566" i="1"/>
  <c r="W1565" i="1" l="1"/>
  <c r="V1565" i="1"/>
  <c r="M1567" i="1"/>
  <c r="U1565" i="1"/>
  <c r="T1565" i="1"/>
  <c r="S1565" i="1"/>
  <c r="T1566" i="1" l="1"/>
  <c r="S1566" i="1"/>
  <c r="W1566" i="1"/>
  <c r="V1566" i="1"/>
  <c r="M1568" i="1"/>
  <c r="U1566" i="1"/>
  <c r="W1567" i="1" l="1"/>
  <c r="V1567" i="1"/>
  <c r="M1569" i="1"/>
  <c r="U1567" i="1"/>
  <c r="T1567" i="1"/>
  <c r="S1567" i="1"/>
  <c r="T1568" i="1" l="1"/>
  <c r="S1568" i="1"/>
  <c r="W1568" i="1"/>
  <c r="V1568" i="1"/>
  <c r="U1568" i="1"/>
  <c r="M1570" i="1"/>
  <c r="W1569" i="1" l="1"/>
  <c r="V1569" i="1"/>
  <c r="M1571" i="1"/>
  <c r="U1569" i="1"/>
  <c r="T1569" i="1"/>
  <c r="S1569" i="1"/>
  <c r="T1570" i="1" l="1"/>
  <c r="S1570" i="1"/>
  <c r="W1570" i="1"/>
  <c r="V1570" i="1"/>
  <c r="U1570" i="1"/>
  <c r="M1572" i="1"/>
  <c r="W1571" i="1" l="1"/>
  <c r="V1571" i="1"/>
  <c r="M1573" i="1"/>
  <c r="U1571" i="1"/>
  <c r="T1571" i="1"/>
  <c r="S1571" i="1"/>
  <c r="T1572" i="1" l="1"/>
  <c r="S1572" i="1"/>
  <c r="W1572" i="1"/>
  <c r="V1572" i="1"/>
  <c r="M1574" i="1"/>
  <c r="U1572" i="1"/>
  <c r="W1573" i="1" l="1"/>
  <c r="V1573" i="1"/>
  <c r="M1575" i="1"/>
  <c r="U1573" i="1"/>
  <c r="T1573" i="1"/>
  <c r="S1573" i="1"/>
  <c r="T1574" i="1" l="1"/>
  <c r="S1574" i="1"/>
  <c r="W1574" i="1"/>
  <c r="V1574" i="1"/>
  <c r="U1574" i="1"/>
  <c r="M1576" i="1"/>
  <c r="W1575" i="1" l="1"/>
  <c r="V1575" i="1"/>
  <c r="M1577" i="1"/>
  <c r="U1575" i="1"/>
  <c r="T1575" i="1"/>
  <c r="S1575" i="1"/>
  <c r="T1576" i="1" l="1"/>
  <c r="S1576" i="1"/>
  <c r="W1576" i="1"/>
  <c r="V1576" i="1"/>
  <c r="M1578" i="1"/>
  <c r="U1576" i="1"/>
  <c r="W1577" i="1" l="1"/>
  <c r="V1577" i="1"/>
  <c r="M1579" i="1"/>
  <c r="U1577" i="1"/>
  <c r="T1577" i="1"/>
  <c r="S1577" i="1"/>
  <c r="T1578" i="1" l="1"/>
  <c r="S1578" i="1"/>
  <c r="W1578" i="1"/>
  <c r="V1578" i="1"/>
  <c r="M1580" i="1"/>
  <c r="U1578" i="1"/>
  <c r="W1579" i="1" l="1"/>
  <c r="V1579" i="1"/>
  <c r="M1581" i="1"/>
  <c r="U1579" i="1"/>
  <c r="T1579" i="1"/>
  <c r="S1579" i="1"/>
  <c r="T1580" i="1" l="1"/>
  <c r="S1580" i="1"/>
  <c r="W1580" i="1"/>
  <c r="V1580" i="1"/>
  <c r="U1580" i="1"/>
  <c r="M1582" i="1"/>
  <c r="W1581" i="1" l="1"/>
  <c r="V1581" i="1"/>
  <c r="U1581" i="1"/>
  <c r="T1581" i="1"/>
  <c r="M1583" i="1"/>
  <c r="S1581" i="1"/>
  <c r="W1582" i="1" l="1"/>
  <c r="U1582" i="1"/>
  <c r="T1582" i="1"/>
  <c r="M1584" i="1"/>
  <c r="S1582" i="1"/>
  <c r="V1582" i="1"/>
  <c r="S1583" i="1" l="1"/>
  <c r="M1585" i="1"/>
  <c r="W1583" i="1"/>
  <c r="V1583" i="1"/>
  <c r="U1583" i="1"/>
  <c r="T1583" i="1"/>
  <c r="W1584" i="1" l="1"/>
  <c r="V1584" i="1"/>
  <c r="U1584" i="1"/>
  <c r="T1584" i="1"/>
  <c r="S1584" i="1"/>
  <c r="M1586" i="1"/>
  <c r="S1585" i="1" l="1"/>
  <c r="W1585" i="1"/>
  <c r="V1585" i="1"/>
  <c r="U1585" i="1"/>
  <c r="T1585" i="1"/>
  <c r="M1587" i="1"/>
  <c r="W1586" i="1" l="1"/>
  <c r="V1586" i="1"/>
  <c r="U1586" i="1"/>
  <c r="T1586" i="1"/>
  <c r="S1586" i="1"/>
  <c r="M1588" i="1"/>
  <c r="S1587" i="1" l="1"/>
  <c r="U1587" i="1"/>
  <c r="T1587" i="1"/>
  <c r="M1589" i="1"/>
  <c r="W1587" i="1"/>
  <c r="V1587" i="1"/>
  <c r="W1588" i="1" l="1"/>
  <c r="V1588" i="1"/>
  <c r="S1588" i="1"/>
  <c r="M1590" i="1"/>
  <c r="U1588" i="1"/>
  <c r="T1588" i="1"/>
  <c r="S1589" i="1" l="1"/>
  <c r="M1591" i="1"/>
  <c r="W1589" i="1"/>
  <c r="V1589" i="1"/>
  <c r="U1589" i="1"/>
  <c r="T1589" i="1"/>
  <c r="W1590" i="1" l="1"/>
  <c r="V1590" i="1"/>
  <c r="M1592" i="1"/>
  <c r="U1590" i="1"/>
  <c r="T1590" i="1"/>
  <c r="S1590" i="1"/>
  <c r="S1591" i="1" l="1"/>
  <c r="M1593" i="1"/>
  <c r="W1591" i="1"/>
  <c r="V1591" i="1"/>
  <c r="U1591" i="1"/>
  <c r="T1591" i="1"/>
  <c r="W1592" i="1" l="1"/>
  <c r="V1592" i="1"/>
  <c r="U1592" i="1"/>
  <c r="T1592" i="1"/>
  <c r="S1592" i="1"/>
  <c r="M1594" i="1"/>
  <c r="S1593" i="1" l="1"/>
  <c r="W1593" i="1"/>
  <c r="V1593" i="1"/>
  <c r="U1593" i="1"/>
  <c r="T1593" i="1"/>
  <c r="M1595" i="1"/>
  <c r="W1594" i="1" l="1"/>
  <c r="V1594" i="1"/>
  <c r="U1594" i="1"/>
  <c r="T1594" i="1"/>
  <c r="S1594" i="1"/>
  <c r="M1596" i="1"/>
  <c r="S1595" i="1" l="1"/>
  <c r="W1595" i="1"/>
  <c r="V1595" i="1"/>
  <c r="U1595" i="1"/>
  <c r="T1595" i="1"/>
  <c r="M1597" i="1"/>
  <c r="W1596" i="1" l="1"/>
  <c r="V1596" i="1"/>
  <c r="S1596" i="1"/>
  <c r="U1596" i="1"/>
  <c r="T1596" i="1"/>
  <c r="M1598" i="1"/>
  <c r="S1597" i="1" l="1"/>
  <c r="W1597" i="1"/>
  <c r="V1597" i="1"/>
  <c r="M1599" i="1"/>
  <c r="U1597" i="1"/>
  <c r="T1597" i="1"/>
  <c r="W1598" i="1" l="1"/>
  <c r="V1598" i="1"/>
  <c r="M1600" i="1"/>
  <c r="U1598" i="1"/>
  <c r="S1598" i="1"/>
  <c r="T1598" i="1"/>
  <c r="S1599" i="1" l="1"/>
  <c r="W1599" i="1"/>
  <c r="V1599" i="1"/>
  <c r="M1601" i="1"/>
  <c r="U1599" i="1"/>
  <c r="T1599" i="1"/>
  <c r="W1600" i="1" l="1"/>
  <c r="V1600" i="1"/>
  <c r="M1602" i="1"/>
  <c r="U1600" i="1"/>
  <c r="T1600" i="1"/>
  <c r="S1600" i="1"/>
  <c r="S1601" i="1" l="1"/>
  <c r="W1601" i="1"/>
  <c r="V1601" i="1"/>
  <c r="M1603" i="1"/>
  <c r="U1601" i="1"/>
  <c r="T1601" i="1"/>
  <c r="W1602" i="1" l="1"/>
  <c r="V1602" i="1"/>
  <c r="M1604" i="1"/>
  <c r="U1602" i="1"/>
  <c r="T1602" i="1"/>
  <c r="S1602" i="1"/>
  <c r="S1603" i="1" l="1"/>
  <c r="W1603" i="1"/>
  <c r="V1603" i="1"/>
  <c r="M1605" i="1"/>
  <c r="U1603" i="1"/>
  <c r="T1603" i="1"/>
  <c r="W1604" i="1" l="1"/>
  <c r="V1604" i="1"/>
  <c r="M1606" i="1"/>
  <c r="U1604" i="1"/>
  <c r="T1604" i="1"/>
  <c r="S1604" i="1"/>
  <c r="S1605" i="1" l="1"/>
  <c r="W1605" i="1"/>
  <c r="V1605" i="1"/>
  <c r="M1607" i="1"/>
  <c r="U1605" i="1"/>
  <c r="T1605" i="1"/>
  <c r="W1606" i="1" l="1"/>
  <c r="V1606" i="1"/>
  <c r="M1608" i="1"/>
  <c r="U1606" i="1"/>
  <c r="T1606" i="1"/>
  <c r="S1606" i="1"/>
  <c r="S1607" i="1" l="1"/>
  <c r="W1607" i="1"/>
  <c r="V1607" i="1"/>
  <c r="M1609" i="1"/>
  <c r="U1607" i="1"/>
  <c r="T1607" i="1"/>
  <c r="W1608" i="1" l="1"/>
  <c r="V1608" i="1"/>
  <c r="M1610" i="1"/>
  <c r="U1608" i="1"/>
  <c r="T1608" i="1"/>
  <c r="S1608" i="1"/>
  <c r="S1609" i="1" l="1"/>
  <c r="W1609" i="1"/>
  <c r="V1609" i="1"/>
  <c r="M1611" i="1"/>
  <c r="U1609" i="1"/>
  <c r="T1609" i="1"/>
  <c r="W1610" i="1" l="1"/>
  <c r="V1610" i="1"/>
  <c r="M1612" i="1"/>
  <c r="U1610" i="1"/>
  <c r="T1610" i="1"/>
  <c r="S1610" i="1"/>
  <c r="S1611" i="1" l="1"/>
  <c r="W1611" i="1"/>
  <c r="V1611" i="1"/>
  <c r="M1613" i="1"/>
  <c r="U1611" i="1"/>
  <c r="T1611" i="1"/>
  <c r="W1612" i="1" l="1"/>
  <c r="V1612" i="1"/>
  <c r="M1614" i="1"/>
  <c r="U1612" i="1"/>
  <c r="T1612" i="1"/>
  <c r="S1612" i="1"/>
  <c r="S1613" i="1" l="1"/>
  <c r="W1613" i="1"/>
  <c r="V1613" i="1"/>
  <c r="M1615" i="1"/>
  <c r="U1613" i="1"/>
  <c r="T1613" i="1"/>
  <c r="W1614" i="1" l="1"/>
  <c r="V1614" i="1"/>
  <c r="M1616" i="1"/>
  <c r="U1614" i="1"/>
  <c r="T1614" i="1"/>
  <c r="S1614" i="1"/>
  <c r="S1615" i="1" l="1"/>
  <c r="W1615" i="1"/>
  <c r="V1615" i="1"/>
  <c r="M1617" i="1"/>
  <c r="U1615" i="1"/>
  <c r="T1615" i="1"/>
  <c r="W1616" i="1" l="1"/>
  <c r="V1616" i="1"/>
  <c r="M1618" i="1"/>
  <c r="U1616" i="1"/>
  <c r="T1616" i="1"/>
  <c r="S1616" i="1"/>
  <c r="S1617" i="1" l="1"/>
  <c r="W1617" i="1"/>
  <c r="V1617" i="1"/>
  <c r="M1619" i="1"/>
  <c r="U1617" i="1"/>
  <c r="T1617" i="1"/>
  <c r="W1618" i="1" l="1"/>
  <c r="V1618" i="1"/>
  <c r="M1620" i="1"/>
  <c r="U1618" i="1"/>
  <c r="T1618" i="1"/>
  <c r="S1618" i="1"/>
  <c r="S1619" i="1" l="1"/>
  <c r="W1619" i="1"/>
  <c r="V1619" i="1"/>
  <c r="M1621" i="1"/>
  <c r="U1619" i="1"/>
  <c r="T1619" i="1"/>
  <c r="W1620" i="1" l="1"/>
  <c r="V1620" i="1"/>
  <c r="M1622" i="1"/>
  <c r="U1620" i="1"/>
  <c r="T1620" i="1"/>
  <c r="S1620" i="1"/>
  <c r="S1621" i="1" l="1"/>
  <c r="W1621" i="1"/>
  <c r="V1621" i="1"/>
  <c r="M1623" i="1"/>
  <c r="U1621" i="1"/>
  <c r="T1621" i="1"/>
  <c r="W1622" i="1" l="1"/>
  <c r="V1622" i="1"/>
  <c r="M1624" i="1"/>
  <c r="U1622" i="1"/>
  <c r="T1622" i="1"/>
  <c r="S1622" i="1"/>
  <c r="S1623" i="1" l="1"/>
  <c r="W1623" i="1"/>
  <c r="V1623" i="1"/>
  <c r="M1625" i="1"/>
  <c r="U1623" i="1"/>
  <c r="T1623" i="1"/>
  <c r="W1624" i="1" l="1"/>
  <c r="V1624" i="1"/>
  <c r="M1626" i="1"/>
  <c r="U1624" i="1"/>
  <c r="T1624" i="1"/>
  <c r="S1624" i="1"/>
  <c r="S1625" i="1" l="1"/>
  <c r="W1625" i="1"/>
  <c r="V1625" i="1"/>
  <c r="M1627" i="1"/>
  <c r="U1625" i="1"/>
  <c r="T1625" i="1"/>
  <c r="W1626" i="1" l="1"/>
  <c r="V1626" i="1"/>
  <c r="M1628" i="1"/>
  <c r="U1626" i="1"/>
  <c r="T1626" i="1"/>
  <c r="S1626" i="1"/>
  <c r="S1627" i="1" l="1"/>
  <c r="W1627" i="1"/>
  <c r="V1627" i="1"/>
  <c r="M1629" i="1"/>
  <c r="U1627" i="1"/>
  <c r="T1627" i="1"/>
  <c r="W1628" i="1" l="1"/>
  <c r="V1628" i="1"/>
  <c r="M1630" i="1"/>
  <c r="U1628" i="1"/>
  <c r="T1628" i="1"/>
  <c r="S1628" i="1"/>
  <c r="S1629" i="1" l="1"/>
  <c r="W1629" i="1"/>
  <c r="V1629" i="1"/>
  <c r="M1631" i="1"/>
  <c r="U1629" i="1"/>
  <c r="T1629" i="1"/>
  <c r="W1630" i="1" l="1"/>
  <c r="V1630" i="1"/>
  <c r="M1632" i="1"/>
  <c r="U1630" i="1"/>
  <c r="T1630" i="1"/>
  <c r="S1630" i="1"/>
  <c r="S1631" i="1" l="1"/>
  <c r="W1631" i="1"/>
  <c r="V1631" i="1"/>
  <c r="M1633" i="1"/>
  <c r="U1631" i="1"/>
  <c r="T1631" i="1"/>
  <c r="W1632" i="1" l="1"/>
  <c r="V1632" i="1"/>
  <c r="M1634" i="1"/>
  <c r="U1632" i="1"/>
  <c r="T1632" i="1"/>
  <c r="S1632" i="1"/>
  <c r="S1633" i="1" l="1"/>
  <c r="W1633" i="1"/>
  <c r="V1633" i="1"/>
  <c r="M1635" i="1"/>
  <c r="U1633" i="1"/>
  <c r="T1633" i="1"/>
  <c r="W1634" i="1" l="1"/>
  <c r="V1634" i="1"/>
  <c r="M1636" i="1"/>
  <c r="U1634" i="1"/>
  <c r="T1634" i="1"/>
  <c r="S1634" i="1"/>
  <c r="S1635" i="1" l="1"/>
  <c r="W1635" i="1"/>
  <c r="V1635" i="1"/>
  <c r="M1637" i="1"/>
  <c r="U1635" i="1"/>
  <c r="T1635" i="1"/>
  <c r="W1636" i="1" l="1"/>
  <c r="V1636" i="1"/>
  <c r="M1638" i="1"/>
  <c r="U1636" i="1"/>
  <c r="T1636" i="1"/>
  <c r="S1636" i="1"/>
  <c r="S1637" i="1" l="1"/>
  <c r="W1637" i="1"/>
  <c r="V1637" i="1"/>
  <c r="M1639" i="1"/>
  <c r="U1637" i="1"/>
  <c r="T1637" i="1"/>
  <c r="W1638" i="1" l="1"/>
  <c r="V1638" i="1"/>
  <c r="U1638" i="1"/>
  <c r="M1640" i="1"/>
  <c r="T1638" i="1"/>
  <c r="S1638" i="1"/>
  <c r="S1639" i="1" l="1"/>
  <c r="T1639" i="1"/>
  <c r="M1641" i="1"/>
  <c r="W1639" i="1"/>
  <c r="V1639" i="1"/>
  <c r="U1639" i="1"/>
  <c r="W1640" i="1" l="1"/>
  <c r="M1642" i="1"/>
  <c r="U1640" i="1"/>
  <c r="V1640" i="1"/>
  <c r="T1640" i="1"/>
  <c r="S1640" i="1"/>
  <c r="S1641" i="1" l="1"/>
  <c r="W1641" i="1"/>
  <c r="M1643" i="1"/>
  <c r="V1641" i="1"/>
  <c r="U1641" i="1"/>
  <c r="T1641" i="1"/>
  <c r="W1642" i="1" l="1"/>
  <c r="V1642" i="1"/>
  <c r="M1644" i="1"/>
  <c r="U1642" i="1"/>
  <c r="S1642" i="1"/>
  <c r="T1642" i="1"/>
  <c r="T1643" i="1" l="1"/>
  <c r="S1643" i="1"/>
  <c r="W1643" i="1"/>
  <c r="V1643" i="1"/>
  <c r="U1643" i="1"/>
  <c r="M1645" i="1"/>
  <c r="W1644" i="1" l="1"/>
  <c r="V1644" i="1"/>
  <c r="M1646" i="1"/>
  <c r="U1644" i="1"/>
  <c r="S1644" i="1"/>
  <c r="T1644" i="1"/>
  <c r="T1645" i="1" l="1"/>
  <c r="S1645" i="1"/>
  <c r="W1645" i="1"/>
  <c r="M1647" i="1"/>
  <c r="V1645" i="1"/>
  <c r="U1645" i="1"/>
  <c r="W1646" i="1" l="1"/>
  <c r="V1646" i="1"/>
  <c r="M1648" i="1"/>
  <c r="U1646" i="1"/>
  <c r="S1646" i="1"/>
  <c r="T1646" i="1"/>
  <c r="T1647" i="1" l="1"/>
  <c r="S1647" i="1"/>
  <c r="W1647" i="1"/>
  <c r="V1647" i="1"/>
  <c r="M1649" i="1"/>
  <c r="U1647" i="1"/>
  <c r="W1648" i="1" l="1"/>
  <c r="V1648" i="1"/>
  <c r="M1650" i="1"/>
  <c r="U1648" i="1"/>
  <c r="S1648" i="1"/>
  <c r="T1648" i="1"/>
  <c r="T1649" i="1" l="1"/>
  <c r="S1649" i="1"/>
  <c r="W1649" i="1"/>
  <c r="V1649" i="1"/>
  <c r="U1649" i="1"/>
  <c r="M1651" i="1"/>
  <c r="W1650" i="1" l="1"/>
  <c r="V1650" i="1"/>
  <c r="M1652" i="1"/>
  <c r="U1650" i="1"/>
  <c r="T1650" i="1"/>
  <c r="S1650" i="1"/>
  <c r="T1651" i="1" l="1"/>
  <c r="S1651" i="1"/>
  <c r="W1651" i="1"/>
  <c r="V1651" i="1"/>
  <c r="U1651" i="1"/>
  <c r="M1653" i="1"/>
  <c r="W1652" i="1" l="1"/>
  <c r="V1652" i="1"/>
  <c r="M1654" i="1"/>
  <c r="U1652" i="1"/>
  <c r="T1652" i="1"/>
  <c r="S1652" i="1"/>
  <c r="T1653" i="1" l="1"/>
  <c r="S1653" i="1"/>
  <c r="W1653" i="1"/>
  <c r="V1653" i="1"/>
  <c r="M1655" i="1"/>
  <c r="U1653" i="1"/>
  <c r="W1654" i="1" l="1"/>
  <c r="V1654" i="1"/>
  <c r="M1656" i="1"/>
  <c r="U1654" i="1"/>
  <c r="T1654" i="1"/>
  <c r="S1654" i="1"/>
  <c r="T1655" i="1" l="1"/>
  <c r="S1655" i="1"/>
  <c r="W1655" i="1"/>
  <c r="V1655" i="1"/>
  <c r="U1655" i="1"/>
  <c r="M1657" i="1"/>
  <c r="W1656" i="1" l="1"/>
  <c r="V1656" i="1"/>
  <c r="M1658" i="1"/>
  <c r="U1656" i="1"/>
  <c r="T1656" i="1"/>
  <c r="S1656" i="1"/>
  <c r="T1657" i="1" l="1"/>
  <c r="S1657" i="1"/>
  <c r="W1657" i="1"/>
  <c r="V1657" i="1"/>
  <c r="M1659" i="1"/>
  <c r="U1657" i="1"/>
  <c r="W1658" i="1" l="1"/>
  <c r="V1658" i="1"/>
  <c r="M1660" i="1"/>
  <c r="U1658" i="1"/>
  <c r="T1658" i="1"/>
  <c r="S1658" i="1"/>
  <c r="T1659" i="1" l="1"/>
  <c r="S1659" i="1"/>
  <c r="W1659" i="1"/>
  <c r="V1659" i="1"/>
  <c r="M1661" i="1"/>
  <c r="U1659" i="1"/>
  <c r="W1660" i="1" l="1"/>
  <c r="V1660" i="1"/>
  <c r="M1662" i="1"/>
  <c r="U1660" i="1"/>
  <c r="T1660" i="1"/>
  <c r="S1660" i="1"/>
  <c r="T1661" i="1" l="1"/>
  <c r="S1661" i="1"/>
  <c r="W1661" i="1"/>
  <c r="V1661" i="1"/>
  <c r="U1661" i="1"/>
  <c r="M1663" i="1"/>
  <c r="W1662" i="1" l="1"/>
  <c r="V1662" i="1"/>
  <c r="M1664" i="1"/>
  <c r="U1662" i="1"/>
  <c r="T1662" i="1"/>
  <c r="S1662" i="1"/>
  <c r="T1663" i="1" l="1"/>
  <c r="S1663" i="1"/>
  <c r="W1663" i="1"/>
  <c r="V1663" i="1"/>
  <c r="M1665" i="1"/>
  <c r="U1663" i="1"/>
  <c r="W1664" i="1" l="1"/>
  <c r="V1664" i="1"/>
  <c r="M1666" i="1"/>
  <c r="U1664" i="1"/>
  <c r="T1664" i="1"/>
  <c r="S1664" i="1"/>
  <c r="T1665" i="1" l="1"/>
  <c r="S1665" i="1"/>
  <c r="W1665" i="1"/>
  <c r="V1665" i="1"/>
  <c r="U1665" i="1"/>
  <c r="M1667" i="1"/>
  <c r="W1666" i="1" l="1"/>
  <c r="V1666" i="1"/>
  <c r="M1668" i="1"/>
  <c r="U1666" i="1"/>
  <c r="T1666" i="1"/>
  <c r="S1666" i="1"/>
  <c r="T1667" i="1" l="1"/>
  <c r="S1667" i="1"/>
  <c r="W1667" i="1"/>
  <c r="V1667" i="1"/>
  <c r="U1667" i="1"/>
  <c r="M1669" i="1"/>
  <c r="W1668" i="1" l="1"/>
  <c r="V1668" i="1"/>
  <c r="M1670" i="1"/>
  <c r="U1668" i="1"/>
  <c r="T1668" i="1"/>
  <c r="S1668" i="1"/>
  <c r="T1669" i="1" l="1"/>
  <c r="M1671" i="1"/>
  <c r="S1669" i="1"/>
  <c r="W1669" i="1"/>
  <c r="V1669" i="1"/>
  <c r="U1669" i="1"/>
  <c r="W1670" i="1" l="1"/>
  <c r="M1672" i="1"/>
  <c r="V1670" i="1"/>
  <c r="U1670" i="1"/>
  <c r="T1670" i="1"/>
  <c r="S1670" i="1"/>
  <c r="S1671" i="1" l="1"/>
  <c r="M1673" i="1"/>
  <c r="W1671" i="1"/>
  <c r="V1671" i="1"/>
  <c r="U1671" i="1"/>
  <c r="T1671" i="1"/>
  <c r="W1672" i="1" l="1"/>
  <c r="M1674" i="1"/>
  <c r="U1672" i="1"/>
  <c r="V1672" i="1"/>
  <c r="T1672" i="1"/>
  <c r="S1672" i="1"/>
  <c r="S1673" i="1" l="1"/>
  <c r="V1673" i="1"/>
  <c r="M1675" i="1"/>
  <c r="W1673" i="1"/>
  <c r="U1673" i="1"/>
  <c r="T1673" i="1"/>
  <c r="W1674" i="1" l="1"/>
  <c r="M1676" i="1"/>
  <c r="U1674" i="1"/>
  <c r="V1674" i="1"/>
  <c r="T1674" i="1"/>
  <c r="S1674" i="1"/>
  <c r="S1675" i="1" l="1"/>
  <c r="V1675" i="1"/>
  <c r="M1677" i="1"/>
  <c r="W1675" i="1"/>
  <c r="U1675" i="1"/>
  <c r="T1675" i="1"/>
  <c r="W1676" i="1" l="1"/>
  <c r="M1678" i="1"/>
  <c r="U1676" i="1"/>
  <c r="V1676" i="1"/>
  <c r="T1676" i="1"/>
  <c r="S1676" i="1"/>
  <c r="S1677" i="1" l="1"/>
  <c r="V1677" i="1"/>
  <c r="M1679" i="1"/>
  <c r="W1677" i="1"/>
  <c r="U1677" i="1"/>
  <c r="T1677" i="1"/>
  <c r="W1678" i="1" l="1"/>
  <c r="M1680" i="1"/>
  <c r="U1678" i="1"/>
  <c r="V1678" i="1"/>
  <c r="T1678" i="1"/>
  <c r="S1678" i="1"/>
  <c r="S1679" i="1" l="1"/>
  <c r="V1679" i="1"/>
  <c r="M1681" i="1"/>
  <c r="W1679" i="1"/>
  <c r="U1679" i="1"/>
  <c r="T1679" i="1"/>
  <c r="W1680" i="1" l="1"/>
  <c r="M1682" i="1"/>
  <c r="U1680" i="1"/>
  <c r="S1680" i="1"/>
  <c r="V1680" i="1"/>
  <c r="T1680" i="1"/>
  <c r="S1681" i="1" l="1"/>
  <c r="V1681" i="1"/>
  <c r="T1681" i="1"/>
  <c r="M1683" i="1"/>
  <c r="W1681" i="1"/>
  <c r="U1681" i="1"/>
  <c r="W1682" i="1" l="1"/>
  <c r="M1684" i="1"/>
  <c r="U1682" i="1"/>
  <c r="T1682" i="1"/>
  <c r="S1682" i="1"/>
  <c r="V1682" i="1"/>
  <c r="S1683" i="1" l="1"/>
  <c r="V1683" i="1"/>
  <c r="U1683" i="1"/>
  <c r="T1683" i="1"/>
  <c r="M1685" i="1"/>
  <c r="W1683" i="1"/>
  <c r="W1684" i="1" l="1"/>
  <c r="M1686" i="1"/>
  <c r="U1684" i="1"/>
  <c r="V1684" i="1"/>
  <c r="T1684" i="1"/>
  <c r="S1684" i="1"/>
  <c r="S1685" i="1" l="1"/>
  <c r="V1685" i="1"/>
  <c r="M1687" i="1"/>
  <c r="W1685" i="1"/>
  <c r="U1685" i="1"/>
  <c r="T1685" i="1"/>
  <c r="W1686" i="1" l="1"/>
  <c r="M1688" i="1"/>
  <c r="U1686" i="1"/>
  <c r="T1686" i="1"/>
  <c r="V1686" i="1"/>
  <c r="S1686" i="1"/>
  <c r="S1687" i="1" l="1"/>
  <c r="V1687" i="1"/>
  <c r="M1689" i="1"/>
  <c r="W1687" i="1"/>
  <c r="U1687" i="1"/>
  <c r="T1687" i="1"/>
  <c r="W1688" i="1" l="1"/>
  <c r="M1690" i="1"/>
  <c r="U1688" i="1"/>
  <c r="T1688" i="1"/>
  <c r="V1688" i="1"/>
  <c r="S1688" i="1"/>
  <c r="S1689" i="1" l="1"/>
  <c r="V1689" i="1"/>
  <c r="U1689" i="1"/>
  <c r="T1689" i="1"/>
  <c r="W1689" i="1"/>
  <c r="M1691" i="1"/>
  <c r="W1690" i="1" l="1"/>
  <c r="M1692" i="1"/>
  <c r="U1690" i="1"/>
  <c r="T1690" i="1"/>
  <c r="V1690" i="1"/>
  <c r="S1690" i="1"/>
  <c r="S1691" i="1" l="1"/>
  <c r="V1691" i="1"/>
  <c r="M1693" i="1"/>
  <c r="W1691" i="1"/>
  <c r="U1691" i="1"/>
  <c r="T1691" i="1"/>
  <c r="W1692" i="1" l="1"/>
  <c r="M1694" i="1"/>
  <c r="U1692" i="1"/>
  <c r="T1692" i="1"/>
  <c r="V1692" i="1"/>
  <c r="S1692" i="1"/>
  <c r="S1693" i="1" l="1"/>
  <c r="V1693" i="1"/>
  <c r="M1695" i="1"/>
  <c r="W1693" i="1"/>
  <c r="U1693" i="1"/>
  <c r="T1693" i="1"/>
  <c r="W1694" i="1" l="1"/>
  <c r="M1696" i="1"/>
  <c r="U1694" i="1"/>
  <c r="T1694" i="1"/>
  <c r="S1694" i="1"/>
  <c r="V1694" i="1"/>
  <c r="S1695" i="1" l="1"/>
  <c r="V1695" i="1"/>
  <c r="M1697" i="1"/>
  <c r="W1695" i="1"/>
  <c r="U1695" i="1"/>
  <c r="T1695" i="1"/>
  <c r="W1696" i="1" l="1"/>
  <c r="M1698" i="1"/>
  <c r="U1696" i="1"/>
  <c r="T1696" i="1"/>
  <c r="V1696" i="1"/>
  <c r="S1696" i="1"/>
  <c r="S1697" i="1" l="1"/>
  <c r="V1697" i="1"/>
  <c r="M1699" i="1"/>
  <c r="W1697" i="1"/>
  <c r="U1697" i="1"/>
  <c r="T1697" i="1"/>
  <c r="W1698" i="1" l="1"/>
  <c r="M1700" i="1"/>
  <c r="U1698" i="1"/>
  <c r="T1698" i="1"/>
  <c r="V1698" i="1"/>
  <c r="S1698" i="1"/>
  <c r="S1699" i="1" l="1"/>
  <c r="V1699" i="1"/>
  <c r="T1699" i="1"/>
  <c r="M1701" i="1"/>
  <c r="W1699" i="1"/>
  <c r="U1699" i="1"/>
  <c r="W1700" i="1" l="1"/>
  <c r="M1702" i="1"/>
  <c r="U1700" i="1"/>
  <c r="T1700" i="1"/>
  <c r="V1700" i="1"/>
  <c r="S1700" i="1"/>
  <c r="S1701" i="1" l="1"/>
  <c r="V1701" i="1"/>
  <c r="M1703" i="1"/>
  <c r="W1701" i="1"/>
  <c r="U1701" i="1"/>
  <c r="T1701" i="1"/>
  <c r="W1702" i="1" l="1"/>
  <c r="M1704" i="1"/>
  <c r="U1702" i="1"/>
  <c r="T1702" i="1"/>
  <c r="V1702" i="1"/>
  <c r="S1702" i="1"/>
  <c r="S1703" i="1" l="1"/>
  <c r="V1703" i="1"/>
  <c r="M1705" i="1"/>
  <c r="W1703" i="1"/>
  <c r="U1703" i="1"/>
  <c r="T1703" i="1"/>
  <c r="W1704" i="1" l="1"/>
  <c r="M1706" i="1"/>
  <c r="U1704" i="1"/>
  <c r="T1704" i="1"/>
  <c r="V1704" i="1"/>
  <c r="S1704" i="1"/>
  <c r="S1705" i="1" l="1"/>
  <c r="V1705" i="1"/>
  <c r="U1705" i="1"/>
  <c r="T1705" i="1"/>
  <c r="M1707" i="1"/>
  <c r="W1705" i="1"/>
  <c r="W1706" i="1" l="1"/>
  <c r="M1708" i="1"/>
  <c r="U1706" i="1"/>
  <c r="T1706" i="1"/>
  <c r="V1706" i="1"/>
  <c r="S1706" i="1"/>
  <c r="S1707" i="1" l="1"/>
  <c r="V1707" i="1"/>
  <c r="M1709" i="1"/>
  <c r="W1707" i="1"/>
  <c r="U1707" i="1"/>
  <c r="T1707" i="1"/>
  <c r="W1708" i="1" l="1"/>
  <c r="M1710" i="1"/>
  <c r="U1708" i="1"/>
  <c r="T1708" i="1"/>
  <c r="V1708" i="1"/>
  <c r="S1708" i="1"/>
  <c r="S1709" i="1" l="1"/>
  <c r="V1709" i="1"/>
  <c r="M1711" i="1"/>
  <c r="W1709" i="1"/>
  <c r="U1709" i="1"/>
  <c r="T1709" i="1"/>
  <c r="W1710" i="1" l="1"/>
  <c r="M1712" i="1"/>
  <c r="U1710" i="1"/>
  <c r="T1710" i="1"/>
  <c r="S1710" i="1"/>
  <c r="V1710" i="1"/>
  <c r="S1711" i="1" l="1"/>
  <c r="V1711" i="1"/>
  <c r="M1713" i="1"/>
  <c r="W1711" i="1"/>
  <c r="U1711" i="1"/>
  <c r="T1711" i="1"/>
  <c r="W1712" i="1" l="1"/>
  <c r="M1714" i="1"/>
  <c r="U1712" i="1"/>
  <c r="T1712" i="1"/>
  <c r="V1712" i="1"/>
  <c r="S1712" i="1"/>
  <c r="S1713" i="1" l="1"/>
  <c r="W1713" i="1"/>
  <c r="V1713" i="1"/>
  <c r="U1713" i="1"/>
  <c r="M1715" i="1"/>
  <c r="T1713" i="1"/>
  <c r="W1714" i="1" l="1"/>
  <c r="M1716" i="1"/>
  <c r="U1714" i="1"/>
  <c r="T1714" i="1"/>
  <c r="S1714" i="1"/>
  <c r="V1714" i="1"/>
  <c r="S1715" i="1" l="1"/>
  <c r="W1715" i="1"/>
  <c r="V1715" i="1"/>
  <c r="U1715" i="1"/>
  <c r="M1717" i="1"/>
  <c r="T1715" i="1"/>
  <c r="W1716" i="1" l="1"/>
  <c r="M1718" i="1"/>
  <c r="U1716" i="1"/>
  <c r="T1716" i="1"/>
  <c r="S1716" i="1"/>
  <c r="V1716" i="1"/>
  <c r="S1717" i="1" l="1"/>
  <c r="W1717" i="1"/>
  <c r="V1717" i="1"/>
  <c r="U1717" i="1"/>
  <c r="M1719" i="1"/>
  <c r="T1717" i="1"/>
  <c r="W1718" i="1" l="1"/>
  <c r="M1720" i="1"/>
  <c r="U1718" i="1"/>
  <c r="T1718" i="1"/>
  <c r="S1718" i="1"/>
  <c r="V1718" i="1"/>
  <c r="S1719" i="1" l="1"/>
  <c r="W1719" i="1"/>
  <c r="V1719" i="1"/>
  <c r="M1721" i="1"/>
  <c r="T1719" i="1"/>
  <c r="U1719" i="1"/>
  <c r="W1720" i="1" l="1"/>
  <c r="M1722" i="1"/>
  <c r="U1720" i="1"/>
  <c r="T1720" i="1"/>
  <c r="S1720" i="1"/>
  <c r="V1720" i="1"/>
  <c r="S1721" i="1" l="1"/>
  <c r="W1721" i="1"/>
  <c r="V1721" i="1"/>
  <c r="U1721" i="1"/>
  <c r="M1723" i="1"/>
  <c r="T1721" i="1"/>
  <c r="W1722" i="1" l="1"/>
  <c r="M1724" i="1"/>
  <c r="U1722" i="1"/>
  <c r="T1722" i="1"/>
  <c r="S1722" i="1"/>
  <c r="V1722" i="1"/>
  <c r="S1723" i="1" l="1"/>
  <c r="W1723" i="1"/>
  <c r="V1723" i="1"/>
  <c r="U1723" i="1"/>
  <c r="M1725" i="1"/>
  <c r="T1723" i="1"/>
  <c r="W1724" i="1" l="1"/>
  <c r="M1726" i="1"/>
  <c r="U1724" i="1"/>
  <c r="T1724" i="1"/>
  <c r="S1724" i="1"/>
  <c r="V1724" i="1"/>
  <c r="S1725" i="1" l="1"/>
  <c r="W1725" i="1"/>
  <c r="V1725" i="1"/>
  <c r="U1725" i="1"/>
  <c r="T1725" i="1"/>
</calcChain>
</file>

<file path=xl/sharedStrings.xml><?xml version="1.0" encoding="utf-8"?>
<sst xmlns="http://schemas.openxmlformats.org/spreadsheetml/2006/main" count="3552" uniqueCount="33">
  <si>
    <t>delta Time</t>
  </si>
  <si>
    <t xml:space="preserve"> Unix Time</t>
  </si>
  <si>
    <t xml:space="preserve"> pr1</t>
  </si>
  <si>
    <t xml:space="preserve"> pr2</t>
  </si>
  <si>
    <t xml:space="preserve"> pr3</t>
  </si>
  <si>
    <t xml:space="preserve"> pr4</t>
  </si>
  <si>
    <t xml:space="preserve"> pr5</t>
  </si>
  <si>
    <t xml:space="preserve"> label</t>
  </si>
  <si>
    <t>extend</t>
  </si>
  <si>
    <t>fist</t>
  </si>
  <si>
    <t>one</t>
  </si>
  <si>
    <t>true label</t>
  </si>
  <si>
    <t>numeric label</t>
  </si>
  <si>
    <t>period count</t>
  </si>
  <si>
    <t>sum1</t>
  </si>
  <si>
    <t>sum2</t>
  </si>
  <si>
    <t>sum3</t>
  </si>
  <si>
    <t>sum4</t>
  </si>
  <si>
    <t>sum5</t>
  </si>
  <si>
    <t>avg1</t>
  </si>
  <si>
    <t>avg2</t>
  </si>
  <si>
    <t>avg3</t>
  </si>
  <si>
    <t>avg4</t>
  </si>
  <si>
    <t>avg5</t>
  </si>
  <si>
    <t>relax</t>
  </si>
  <si>
    <t>delta</t>
  </si>
  <si>
    <t>Time</t>
  </si>
  <si>
    <t>transition</t>
  </si>
  <si>
    <t>d1</t>
  </si>
  <si>
    <t>d2</t>
  </si>
  <si>
    <t>d3</t>
  </si>
  <si>
    <t>d4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</si>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</sst>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'mix6'!$E$1</c:f>
              <c:strCache>
                <c:ptCount val="1"/>
                <c:pt idx="0">
                  <c:v> 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'mix6'!$C$2:$C$1726</c:f>
              <c:numCache>
                <c:formatCode>General</c:formatCode>
                <c:ptCount val="1725"/>
                <c:pt idx="0">
                  <c:v>0</c:v>
                </c:pt>
                <c:pt idx="1">
                  <c:v>7.579326600000158E-4</c:v>
                </c:pt>
                <c:pt idx="2">
                  <c:v>1.4009475699998664E-3</c:v>
                </c:pt>
                <c:pt idx="3">
                  <c:v>1.9619464900000327E-3</c:v>
                </c:pt>
                <c:pt idx="4">
                  <c:v>2.465009689999853E-3</c:v>
                </c:pt>
                <c:pt idx="5">
                  <c:v>3.3879280099999853E-3</c:v>
                </c:pt>
                <c:pt idx="6">
                  <c:v>3.9229392999999835E-3</c:v>
                </c:pt>
                <c:pt idx="7">
                  <c:v>4.4579505899999816E-3</c:v>
                </c:pt>
                <c:pt idx="8">
                  <c:v>4.9860477399998882E-3</c:v>
                </c:pt>
                <c:pt idx="9">
                  <c:v>5.5420398699999041E-3</c:v>
                </c:pt>
                <c:pt idx="10">
                  <c:v>6.2401294699998555E-3</c:v>
                </c:pt>
                <c:pt idx="11">
                  <c:v>6.7689418799998791E-3</c:v>
                </c:pt>
                <c:pt idx="12">
                  <c:v>7.2920322399998572E-3</c:v>
                </c:pt>
                <c:pt idx="13">
                  <c:v>7.8210830699998457E-3</c:v>
                </c:pt>
                <c:pt idx="14">
                  <c:v>8.3429813399999997E-3</c:v>
                </c:pt>
                <c:pt idx="15">
                  <c:v>8.8689327200000001E-3</c:v>
                </c:pt>
                <c:pt idx="16">
                  <c:v>9.4220638299999937E-3</c:v>
                </c:pt>
                <c:pt idx="17">
                  <c:v>1.0141134259999962E-2</c:v>
                </c:pt>
                <c:pt idx="18">
                  <c:v>1.0937929150000025E-2</c:v>
                </c:pt>
                <c:pt idx="19">
                  <c:v>1.8393993379999918E-2</c:v>
                </c:pt>
                <c:pt idx="20">
                  <c:v>3.9073944089999868E-2</c:v>
                </c:pt>
                <c:pt idx="21">
                  <c:v>6.3621044160000029E-2</c:v>
                </c:pt>
                <c:pt idx="22">
                  <c:v>8.8387966149999997E-2</c:v>
                </c:pt>
                <c:pt idx="23">
                  <c:v>0.10855507851000001</c:v>
                </c:pt>
                <c:pt idx="24">
                  <c:v>0.13316011428999985</c:v>
                </c:pt>
                <c:pt idx="25">
                  <c:v>0.15374112128999995</c:v>
                </c:pt>
                <c:pt idx="26">
                  <c:v>0.17821693419999995</c:v>
                </c:pt>
                <c:pt idx="27">
                  <c:v>0.20278596877999977</c:v>
                </c:pt>
                <c:pt idx="28">
                  <c:v>0.22330498695000012</c:v>
                </c:pt>
                <c:pt idx="29">
                  <c:v>0.24782109259999974</c:v>
                </c:pt>
                <c:pt idx="30">
                  <c:v>0.26838898658999977</c:v>
                </c:pt>
                <c:pt idx="31">
                  <c:v>0.29297304152999981</c:v>
                </c:pt>
                <c:pt idx="32">
                  <c:v>0.31758713721999987</c:v>
                </c:pt>
                <c:pt idx="33">
                  <c:v>0.33781409262999995</c:v>
                </c:pt>
                <c:pt idx="34">
                  <c:v>0.36239504813999979</c:v>
                </c:pt>
                <c:pt idx="35">
                  <c:v>0.38293004035999978</c:v>
                </c:pt>
                <c:pt idx="36">
                  <c:v>0.40761399268999998</c:v>
                </c:pt>
                <c:pt idx="37">
                  <c:v>0.42856192588999997</c:v>
                </c:pt>
                <c:pt idx="38">
                  <c:v>0.45267701149000006</c:v>
                </c:pt>
                <c:pt idx="39">
                  <c:v>0.47721004486000007</c:v>
                </c:pt>
                <c:pt idx="40">
                  <c:v>0.49775791167999994</c:v>
                </c:pt>
                <c:pt idx="41">
                  <c:v>0.52243399619999975</c:v>
                </c:pt>
                <c:pt idx="42">
                  <c:v>0.54276013373999987</c:v>
                </c:pt>
                <c:pt idx="43">
                  <c:v>0.56738209723999988</c:v>
                </c:pt>
                <c:pt idx="44">
                  <c:v>0.59216713904999985</c:v>
                </c:pt>
                <c:pt idx="45">
                  <c:v>0.61255097388999991</c:v>
                </c:pt>
                <c:pt idx="46">
                  <c:v>0.63700008391999985</c:v>
                </c:pt>
                <c:pt idx="47">
                  <c:v>0.65760493277999998</c:v>
                </c:pt>
                <c:pt idx="48">
                  <c:v>0.68201398849000006</c:v>
                </c:pt>
                <c:pt idx="49">
                  <c:v>0.70649099350000011</c:v>
                </c:pt>
                <c:pt idx="50">
                  <c:v>0.72755002975000016</c:v>
                </c:pt>
                <c:pt idx="51">
                  <c:v>0.75160503386999977</c:v>
                </c:pt>
                <c:pt idx="52">
                  <c:v>0.77212905884000005</c:v>
                </c:pt>
                <c:pt idx="53">
                  <c:v>0.79679393767999995</c:v>
                </c:pt>
                <c:pt idx="54">
                  <c:v>0.81724596022999973</c:v>
                </c:pt>
                <c:pt idx="55">
                  <c:v>0.84189605713000004</c:v>
                </c:pt>
                <c:pt idx="56">
                  <c:v>0.86620497702999977</c:v>
                </c:pt>
                <c:pt idx="57">
                  <c:v>0.88677906989999977</c:v>
                </c:pt>
                <c:pt idx="58">
                  <c:v>0.91171097754999986</c:v>
                </c:pt>
                <c:pt idx="59">
                  <c:v>0.93195891379999996</c:v>
                </c:pt>
                <c:pt idx="60">
                  <c:v>0.95682406425000011</c:v>
                </c:pt>
                <c:pt idx="61">
                  <c:v>0.9810829162600001</c:v>
                </c:pt>
                <c:pt idx="62">
                  <c:v>1.00155210495</c:v>
                </c:pt>
                <c:pt idx="63">
                  <c:v>1.0261521339400002</c:v>
                </c:pt>
                <c:pt idx="64">
                  <c:v>1.0467810630800001</c:v>
                </c:pt>
                <c:pt idx="65">
                  <c:v>1.0712559223199998</c:v>
                </c:pt>
                <c:pt idx="66">
                  <c:v>1.0956900119799999</c:v>
                </c:pt>
                <c:pt idx="67">
                  <c:v>1.1162819862399997</c:v>
                </c:pt>
                <c:pt idx="68">
                  <c:v>1.1409449577299999</c:v>
                </c:pt>
                <c:pt idx="69">
                  <c:v>1.1616640090899999</c:v>
                </c:pt>
                <c:pt idx="70">
                  <c:v>1.1858570575699998</c:v>
                </c:pt>
                <c:pt idx="71">
                  <c:v>1.2063689231899999</c:v>
                </c:pt>
                <c:pt idx="72">
                  <c:v>1.23098993301</c:v>
                </c:pt>
                <c:pt idx="73">
                  <c:v>1.25562596321</c:v>
                </c:pt>
                <c:pt idx="74">
                  <c:v>1.2762200832400001</c:v>
                </c:pt>
                <c:pt idx="75">
                  <c:v>1.3006229400599998</c:v>
                </c:pt>
                <c:pt idx="76">
                  <c:v>1.3211379051200001</c:v>
                </c:pt>
                <c:pt idx="77">
                  <c:v>1.3456001281700001</c:v>
                </c:pt>
                <c:pt idx="78">
                  <c:v>1.37007808685</c:v>
                </c:pt>
                <c:pt idx="79">
                  <c:v>1.3908250331900001</c:v>
                </c:pt>
                <c:pt idx="80">
                  <c:v>1.4152479171699999</c:v>
                </c:pt>
                <c:pt idx="81">
                  <c:v>1.4357709884599998</c:v>
                </c:pt>
                <c:pt idx="82">
                  <c:v>1.4602630138400001</c:v>
                </c:pt>
                <c:pt idx="83">
                  <c:v>1.48499011993</c:v>
                </c:pt>
                <c:pt idx="84">
                  <c:v>1.5053210258499998</c:v>
                </c:pt>
                <c:pt idx="85">
                  <c:v>1.5298810005200001</c:v>
                </c:pt>
                <c:pt idx="86">
                  <c:v>1.5506179332699999</c:v>
                </c:pt>
                <c:pt idx="87">
                  <c:v>1.57499194145</c:v>
                </c:pt>
                <c:pt idx="88">
                  <c:v>1.5956900119799999</c:v>
                </c:pt>
                <c:pt idx="89">
                  <c:v>1.6200399398799998</c:v>
                </c:pt>
                <c:pt idx="90">
                  <c:v>1.6446521282199997</c:v>
                </c:pt>
                <c:pt idx="91">
                  <c:v>1.6651680469499999</c:v>
                </c:pt>
                <c:pt idx="92">
                  <c:v>1.6899580955499998</c:v>
                </c:pt>
                <c:pt idx="93">
                  <c:v>1.7102489471399998</c:v>
                </c:pt>
                <c:pt idx="94">
                  <c:v>1.7346861362400001</c:v>
                </c:pt>
                <c:pt idx="95">
                  <c:v>1.7595739364599998</c:v>
                </c:pt>
                <c:pt idx="96">
                  <c:v>1.77982592583</c:v>
                </c:pt>
                <c:pt idx="97">
                  <c:v>1.8044700622500001</c:v>
                </c:pt>
                <c:pt idx="98">
                  <c:v>1.8252091407799997</c:v>
                </c:pt>
                <c:pt idx="99">
                  <c:v>1.84935903549</c:v>
                </c:pt>
                <c:pt idx="100">
                  <c:v>1.87390899658</c:v>
                </c:pt>
                <c:pt idx="101">
                  <c:v>1.8944330215399998</c:v>
                </c:pt>
                <c:pt idx="102">
                  <c:v>1.9189639091499999</c:v>
                </c:pt>
                <c:pt idx="103">
                  <c:v>1.9394900798800001</c:v>
                </c:pt>
                <c:pt idx="104">
                  <c:v>1.9641959667199997</c:v>
                </c:pt>
                <c:pt idx="105">
                  <c:v>1.9848251342799998</c:v>
                </c:pt>
                <c:pt idx="106">
                  <c:v>2.00961613655</c:v>
                </c:pt>
                <c:pt idx="107">
                  <c:v>2.03363704681</c:v>
                </c:pt>
                <c:pt idx="108">
                  <c:v>2.0542590618099998</c:v>
                </c:pt>
                <c:pt idx="109">
                  <c:v>2.0788509845699998</c:v>
                </c:pt>
                <c:pt idx="110">
                  <c:v>2.0993609428399997</c:v>
                </c:pt>
                <c:pt idx="111">
                  <c:v>2.1239490508999999</c:v>
                </c:pt>
                <c:pt idx="112">
                  <c:v>2.1483581066099999</c:v>
                </c:pt>
                <c:pt idx="113">
                  <c:v>2.1689739227299998</c:v>
                </c:pt>
                <c:pt idx="114">
                  <c:v>2.1938250064799996</c:v>
                </c:pt>
                <c:pt idx="115">
                  <c:v>2.2141659259800002</c:v>
                </c:pt>
                <c:pt idx="116">
                  <c:v>2.2387759685500002</c:v>
                </c:pt>
                <c:pt idx="117">
                  <c:v>2.26310491562</c:v>
                </c:pt>
                <c:pt idx="118">
                  <c:v>2.2836310863500002</c:v>
                </c:pt>
                <c:pt idx="119">
                  <c:v>2.3081779479999995</c:v>
                </c:pt>
                <c:pt idx="120">
                  <c:v>2.3287091255200001</c:v>
                </c:pt>
                <c:pt idx="121">
                  <c:v>2.3532409668000001</c:v>
                </c:pt>
                <c:pt idx="122">
                  <c:v>2.3739099502600003</c:v>
                </c:pt>
                <c:pt idx="123">
                  <c:v>2.3983509540500001</c:v>
                </c:pt>
                <c:pt idx="124">
                  <c:v>2.4230611324299995</c:v>
                </c:pt>
                <c:pt idx="125">
                  <c:v>2.4433650970399996</c:v>
                </c:pt>
                <c:pt idx="126">
                  <c:v>2.4681019782999996</c:v>
                </c:pt>
                <c:pt idx="127">
                  <c:v>2.4887120723699998</c:v>
                </c:pt>
                <c:pt idx="128">
                  <c:v>2.5129871368400001</c:v>
                </c:pt>
                <c:pt idx="129">
                  <c:v>2.5375061035099997</c:v>
                </c:pt>
                <c:pt idx="130">
                  <c:v>2.5581140518200001</c:v>
                </c:pt>
                <c:pt idx="131">
                  <c:v>2.5826539993300002</c:v>
                </c:pt>
                <c:pt idx="132">
                  <c:v>2.6031539440100002</c:v>
                </c:pt>
                <c:pt idx="133">
                  <c:v>2.6280779838600004</c:v>
                </c:pt>
                <c:pt idx="134">
                  <c:v>2.6522901058200001</c:v>
                </c:pt>
                <c:pt idx="135">
                  <c:v>2.6731200218199995</c:v>
                </c:pt>
                <c:pt idx="136">
                  <c:v>2.6972520351399996</c:v>
                </c:pt>
                <c:pt idx="137">
                  <c:v>2.7178239822400001</c:v>
                </c:pt>
                <c:pt idx="138">
                  <c:v>2.7426290512100002</c:v>
                </c:pt>
                <c:pt idx="139">
                  <c:v>2.7628810405699995</c:v>
                </c:pt>
                <c:pt idx="140">
                  <c:v>2.7874920368200002</c:v>
                </c:pt>
                <c:pt idx="141">
                  <c:v>2.8123409748100001</c:v>
                </c:pt>
                <c:pt idx="142">
                  <c:v>2.8323779106099995</c:v>
                </c:pt>
                <c:pt idx="143">
                  <c:v>2.8570380210899997</c:v>
                </c:pt>
                <c:pt idx="144">
                  <c:v>2.8775219917299997</c:v>
                </c:pt>
                <c:pt idx="145">
                  <c:v>2.9021880626700001</c:v>
                </c:pt>
                <c:pt idx="146">
                  <c:v>2.9268901348100003</c:v>
                </c:pt>
                <c:pt idx="147">
                  <c:v>2.9473640918700004</c:v>
                </c:pt>
                <c:pt idx="148">
                  <c:v>2.9720120429999999</c:v>
                </c:pt>
                <c:pt idx="149">
                  <c:v>2.9926750659899999</c:v>
                </c:pt>
                <c:pt idx="150">
                  <c:v>3.0168979167900001</c:v>
                </c:pt>
                <c:pt idx="151">
                  <c:v>3.0412409305600003</c:v>
                </c:pt>
                <c:pt idx="152">
                  <c:v>3.0620651245099997</c:v>
                </c:pt>
                <c:pt idx="153">
                  <c:v>3.0865681171400001</c:v>
                </c:pt>
                <c:pt idx="154">
                  <c:v>3.1070039272299996</c:v>
                </c:pt>
                <c:pt idx="155">
                  <c:v>3.1315519809699999</c:v>
                </c:pt>
                <c:pt idx="156">
                  <c:v>3.1520650386799995</c:v>
                </c:pt>
                <c:pt idx="157">
                  <c:v>3.1767461299900002</c:v>
                </c:pt>
                <c:pt idx="158">
                  <c:v>3.2011270523099999</c:v>
                </c:pt>
                <c:pt idx="159">
                  <c:v>3.2217121124300001</c:v>
                </c:pt>
                <c:pt idx="160">
                  <c:v>3.2461249828300001</c:v>
                </c:pt>
                <c:pt idx="161">
                  <c:v>3.2667849063900003</c:v>
                </c:pt>
                <c:pt idx="162">
                  <c:v>3.2914810180700003</c:v>
                </c:pt>
                <c:pt idx="163">
                  <c:v>3.3157820701599996</c:v>
                </c:pt>
                <c:pt idx="164">
                  <c:v>3.3364489078499999</c:v>
                </c:pt>
                <c:pt idx="165">
                  <c:v>3.3611660003700004</c:v>
                </c:pt>
                <c:pt idx="166">
                  <c:v>3.3814640045200002</c:v>
                </c:pt>
                <c:pt idx="167">
                  <c:v>3.4060220718400003</c:v>
                </c:pt>
                <c:pt idx="168">
                  <c:v>3.43047094345</c:v>
                </c:pt>
                <c:pt idx="169">
                  <c:v>3.4512670040099995</c:v>
                </c:pt>
                <c:pt idx="170">
                  <c:v>3.4756081104300001</c:v>
                </c:pt>
                <c:pt idx="171">
                  <c:v>3.49621891975</c:v>
                </c:pt>
                <c:pt idx="172">
                  <c:v>3.5205991268100001</c:v>
                </c:pt>
                <c:pt idx="173">
                  <c:v>3.54120993614</c:v>
                </c:pt>
                <c:pt idx="174">
                  <c:v>3.5657091140700001</c:v>
                </c:pt>
                <c:pt idx="175">
                  <c:v>3.5904049873299999</c:v>
                </c:pt>
                <c:pt idx="176">
                  <c:v>3.6109290123000002</c:v>
                </c:pt>
                <c:pt idx="177">
                  <c:v>3.6353211402899999</c:v>
                </c:pt>
                <c:pt idx="178">
                  <c:v>3.6559610366799995</c:v>
                </c:pt>
                <c:pt idx="179">
                  <c:v>3.6804239749899996</c:v>
                </c:pt>
                <c:pt idx="180">
                  <c:v>3.7048771381400001</c:v>
                </c:pt>
                <c:pt idx="181">
                  <c:v>3.7257671356199995</c:v>
                </c:pt>
                <c:pt idx="182">
                  <c:v>3.7500150203699998</c:v>
                </c:pt>
                <c:pt idx="183">
                  <c:v>3.7707579135900002</c:v>
                </c:pt>
                <c:pt idx="184">
                  <c:v>3.7950229644799998</c:v>
                </c:pt>
                <c:pt idx="185">
                  <c:v>3.8198471069299997</c:v>
                </c:pt>
                <c:pt idx="186">
                  <c:v>3.8400609493200002</c:v>
                </c:pt>
                <c:pt idx="187">
                  <c:v>3.8647699356099996</c:v>
                </c:pt>
                <c:pt idx="188">
                  <c:v>3.8855600356999997</c:v>
                </c:pt>
                <c:pt idx="189">
                  <c:v>3.9098639488199995</c:v>
                </c:pt>
                <c:pt idx="190">
                  <c:v>3.9304780960100003</c:v>
                </c:pt>
                <c:pt idx="191">
                  <c:v>3.9548079967500001</c:v>
                </c:pt>
                <c:pt idx="192">
                  <c:v>3.9793391227700003</c:v>
                </c:pt>
                <c:pt idx="193">
                  <c:v>3.9999039173099997</c:v>
                </c:pt>
                <c:pt idx="194">
                  <c:v>4.0247049331699998</c:v>
                </c:pt>
                <c:pt idx="195">
                  <c:v>4.0452210903199992</c:v>
                </c:pt>
                <c:pt idx="196">
                  <c:v>4.0694589614899996</c:v>
                </c:pt>
                <c:pt idx="197">
                  <c:v>4.0940439701099995</c:v>
                </c:pt>
                <c:pt idx="198">
                  <c:v>4.1146221160899996</c:v>
                </c:pt>
                <c:pt idx="199">
                  <c:v>4.1391091346699991</c:v>
                </c:pt>
                <c:pt idx="200">
                  <c:v>4.1599249839799999</c:v>
                </c:pt>
                <c:pt idx="201">
                  <c:v>4.1842470169099997</c:v>
                </c:pt>
                <c:pt idx="202">
                  <c:v>4.2087690830199991</c:v>
                </c:pt>
                <c:pt idx="203">
                  <c:v>4.2294089794099996</c:v>
                </c:pt>
                <c:pt idx="204">
                  <c:v>4.2539110183699993</c:v>
                </c:pt>
                <c:pt idx="205">
                  <c:v>4.2743809223199998</c:v>
                </c:pt>
                <c:pt idx="206">
                  <c:v>4.2989490032199997</c:v>
                </c:pt>
                <c:pt idx="207">
                  <c:v>4.3197340965299995</c:v>
                </c:pt>
                <c:pt idx="208">
                  <c:v>4.3439590930899996</c:v>
                </c:pt>
                <c:pt idx="209">
                  <c:v>4.3685741424499991</c:v>
                </c:pt>
                <c:pt idx="210">
                  <c:v>4.3894410133399999</c:v>
                </c:pt>
                <c:pt idx="211">
                  <c:v>4.4136059284199991</c:v>
                </c:pt>
                <c:pt idx="212">
                  <c:v>4.4342930316899993</c:v>
                </c:pt>
                <c:pt idx="213">
                  <c:v>4.4588699340799991</c:v>
                </c:pt>
                <c:pt idx="214">
                  <c:v>4.4830911159499998</c:v>
                </c:pt>
                <c:pt idx="215">
                  <c:v>4.5037379264799995</c:v>
                </c:pt>
                <c:pt idx="216">
                  <c:v>4.5282220840399994</c:v>
                </c:pt>
                <c:pt idx="217">
                  <c:v>4.5486149787899999</c:v>
                </c:pt>
                <c:pt idx="218">
                  <c:v>4.5732951164199998</c:v>
                </c:pt>
                <c:pt idx="219">
                  <c:v>4.5978639125799994</c:v>
                </c:pt>
                <c:pt idx="220">
                  <c:v>4.6184051036799998</c:v>
                </c:pt>
                <c:pt idx="221">
                  <c:v>4.6429309844999995</c:v>
                </c:pt>
                <c:pt idx="222">
                  <c:v>4.6635091304799996</c:v>
                </c:pt>
                <c:pt idx="223">
                  <c:v>4.6880869865399992</c:v>
                </c:pt>
                <c:pt idx="224">
                  <c:v>4.7088370323199991</c:v>
                </c:pt>
                <c:pt idx="225">
                  <c:v>4.7329840660099993</c:v>
                </c:pt>
                <c:pt idx="226">
                  <c:v>4.7575299739799997</c:v>
                </c:pt>
                <c:pt idx="227">
                  <c:v>4.7782740592899993</c:v>
                </c:pt>
                <c:pt idx="228">
                  <c:v>4.8025829791999994</c:v>
                </c:pt>
                <c:pt idx="229">
                  <c:v>4.8231389522499999</c:v>
                </c:pt>
                <c:pt idx="230">
                  <c:v>4.8478109836599996</c:v>
                </c:pt>
                <c:pt idx="231">
                  <c:v>4.8723759651199998</c:v>
                </c:pt>
                <c:pt idx="232">
                  <c:v>4.8926711082399992</c:v>
                </c:pt>
                <c:pt idx="233">
                  <c:v>4.9172229766799997</c:v>
                </c:pt>
                <c:pt idx="234">
                  <c:v>4.9378559589399993</c:v>
                </c:pt>
                <c:pt idx="235">
                  <c:v>4.9623699188199994</c:v>
                </c:pt>
                <c:pt idx="236">
                  <c:v>4.9871430396999994</c:v>
                </c:pt>
                <c:pt idx="237">
                  <c:v>5.0075199603999998</c:v>
                </c:pt>
                <c:pt idx="238">
                  <c:v>5.0275199603999994</c:v>
                </c:pt>
                <c:pt idx="239">
                  <c:v>5.0282490444099981</c:v>
                </c:pt>
                <c:pt idx="240">
                  <c:v>5.028776903149998</c:v>
                </c:pt>
                <c:pt idx="241">
                  <c:v>5.029305953979998</c:v>
                </c:pt>
                <c:pt idx="242">
                  <c:v>5.0298588466599981</c:v>
                </c:pt>
                <c:pt idx="243">
                  <c:v>5.0308480453399991</c:v>
                </c:pt>
                <c:pt idx="244">
                  <c:v>5.0317928981699982</c:v>
                </c:pt>
                <c:pt idx="245">
                  <c:v>5.032296915049999</c:v>
                </c:pt>
                <c:pt idx="246">
                  <c:v>5.0327840042099989</c:v>
                </c:pt>
                <c:pt idx="247">
                  <c:v>5.0333190154999983</c:v>
                </c:pt>
                <c:pt idx="248">
                  <c:v>5.0337948989799983</c:v>
                </c:pt>
                <c:pt idx="249">
                  <c:v>5.0342679214399979</c:v>
                </c:pt>
                <c:pt idx="250">
                  <c:v>5.0347390365599978</c:v>
                </c:pt>
                <c:pt idx="251">
                  <c:v>5.0352089595799985</c:v>
                </c:pt>
                <c:pt idx="252">
                  <c:v>5.0356788825899983</c:v>
                </c:pt>
                <c:pt idx="253">
                  <c:v>5.0361468982699993</c:v>
                </c:pt>
                <c:pt idx="254">
                  <c:v>5.0366180133799983</c:v>
                </c:pt>
                <c:pt idx="255">
                  <c:v>5.0371258449499994</c:v>
                </c:pt>
                <c:pt idx="256">
                  <c:v>5.0376060199699992</c:v>
                </c:pt>
                <c:pt idx="257">
                  <c:v>5.0380740356399993</c:v>
                </c:pt>
                <c:pt idx="258">
                  <c:v>5.0385480117799979</c:v>
                </c:pt>
                <c:pt idx="259">
                  <c:v>5.0390289020499992</c:v>
                </c:pt>
                <c:pt idx="260">
                  <c:v>5.0396180343599983</c:v>
                </c:pt>
                <c:pt idx="261">
                  <c:v>5.0401380252799992</c:v>
                </c:pt>
                <c:pt idx="262">
                  <c:v>5.0406079482999981</c:v>
                </c:pt>
                <c:pt idx="263">
                  <c:v>5.0412888717599991</c:v>
                </c:pt>
                <c:pt idx="264">
                  <c:v>5.0421810340799986</c:v>
                </c:pt>
                <c:pt idx="265">
                  <c:v>5.042986888879998</c:v>
                </c:pt>
                <c:pt idx="266">
                  <c:v>5.0438599777199986</c:v>
                </c:pt>
                <c:pt idx="267">
                  <c:v>5.0450399112699991</c:v>
                </c:pt>
                <c:pt idx="268">
                  <c:v>5.045585889809999</c:v>
                </c:pt>
                <c:pt idx="269">
                  <c:v>5.0460870456699993</c:v>
                </c:pt>
                <c:pt idx="270">
                  <c:v>5.0466549587199978</c:v>
                </c:pt>
                <c:pt idx="271">
                  <c:v>5.0475628566699982</c:v>
                </c:pt>
                <c:pt idx="272">
                  <c:v>5.0482700061799992</c:v>
                </c:pt>
                <c:pt idx="273">
                  <c:v>5.0487370681699986</c:v>
                </c:pt>
                <c:pt idx="274">
                  <c:v>5.049243946069998</c:v>
                </c:pt>
                <c:pt idx="275">
                  <c:v>5.0496928882599992</c:v>
                </c:pt>
                <c:pt idx="276">
                  <c:v>5.0501609039299993</c:v>
                </c:pt>
                <c:pt idx="277">
                  <c:v>5.0506298732699992</c:v>
                </c:pt>
                <c:pt idx="278">
                  <c:v>5.0510978889399993</c:v>
                </c:pt>
                <c:pt idx="279">
                  <c:v>5.0515639972599988</c:v>
                </c:pt>
                <c:pt idx="280">
                  <c:v>5.052029867169999</c:v>
                </c:pt>
                <c:pt idx="281">
                  <c:v>5.0524978828399991</c:v>
                </c:pt>
                <c:pt idx="282">
                  <c:v>5.0529990386899986</c:v>
                </c:pt>
                <c:pt idx="283">
                  <c:v>5.0534980487799981</c:v>
                </c:pt>
                <c:pt idx="284">
                  <c:v>5.0539689254699987</c:v>
                </c:pt>
                <c:pt idx="285">
                  <c:v>5.0544350337899981</c:v>
                </c:pt>
                <c:pt idx="286">
                  <c:v>5.054904003139999</c:v>
                </c:pt>
                <c:pt idx="287">
                  <c:v>5.0553729724799989</c:v>
                </c:pt>
                <c:pt idx="288">
                  <c:v>5.0557389449999981</c:v>
                </c:pt>
                <c:pt idx="289">
                  <c:v>5.0560479354799988</c:v>
                </c:pt>
                <c:pt idx="290">
                  <c:v>5.0563578796299993</c:v>
                </c:pt>
                <c:pt idx="291">
                  <c:v>5.0566659164399983</c:v>
                </c:pt>
                <c:pt idx="292">
                  <c:v>5.0569980335199993</c:v>
                </c:pt>
                <c:pt idx="293">
                  <c:v>5.0573129844599993</c:v>
                </c:pt>
                <c:pt idx="294">
                  <c:v>5.0616178703299983</c:v>
                </c:pt>
                <c:pt idx="295">
                  <c:v>5.0824010562899993</c:v>
                </c:pt>
                <c:pt idx="296">
                  <c:v>5.1069979858399979</c:v>
                </c:pt>
                <c:pt idx="297">
                  <c:v>5.1274528694099981</c:v>
                </c:pt>
                <c:pt idx="298">
                  <c:v>5.1519069862299993</c:v>
                </c:pt>
                <c:pt idx="299">
                  <c:v>5.1763050746899992</c:v>
                </c:pt>
                <c:pt idx="300">
                  <c:v>5.1969170761099992</c:v>
                </c:pt>
                <c:pt idx="301">
                  <c:v>5.2214560699399986</c:v>
                </c:pt>
                <c:pt idx="302">
                  <c:v>5.2420530509899983</c:v>
                </c:pt>
                <c:pt idx="303">
                  <c:v>5.2665128898599978</c:v>
                </c:pt>
                <c:pt idx="304">
                  <c:v>5.2913069915699982</c:v>
                </c:pt>
                <c:pt idx="305">
                  <c:v>5.3117580604499981</c:v>
                </c:pt>
                <c:pt idx="306">
                  <c:v>5.3364069652499992</c:v>
                </c:pt>
                <c:pt idx="307">
                  <c:v>5.3567240428899989</c:v>
                </c:pt>
                <c:pt idx="308">
                  <c:v>5.3811710071499981</c:v>
                </c:pt>
                <c:pt idx="309">
                  <c:v>5.401806850429999</c:v>
                </c:pt>
                <c:pt idx="310">
                  <c:v>5.4264929485299991</c:v>
                </c:pt>
                <c:pt idx="311">
                  <c:v>5.4507808875999988</c:v>
                </c:pt>
                <c:pt idx="312">
                  <c:v>5.4716470432199991</c:v>
                </c:pt>
                <c:pt idx="313">
                  <c:v>5.4959318828499981</c:v>
                </c:pt>
                <c:pt idx="314">
                  <c:v>5.516373891829998</c:v>
                </c:pt>
                <c:pt idx="315">
                  <c:v>5.5410540294599979</c:v>
                </c:pt>
                <c:pt idx="316">
                  <c:v>5.5656080436699984</c:v>
                </c:pt>
                <c:pt idx="317">
                  <c:v>5.5859718513399983</c:v>
                </c:pt>
                <c:pt idx="318">
                  <c:v>5.6104939174599977</c:v>
                </c:pt>
                <c:pt idx="319">
                  <c:v>5.6312608909599984</c:v>
                </c:pt>
                <c:pt idx="320">
                  <c:v>5.6556408595999983</c:v>
                </c:pt>
                <c:pt idx="321">
                  <c:v>5.6800859165099986</c:v>
                </c:pt>
                <c:pt idx="322">
                  <c:v>5.7009210777199986</c:v>
                </c:pt>
                <c:pt idx="323">
                  <c:v>5.7251649093599983</c:v>
                </c:pt>
                <c:pt idx="324">
                  <c:v>5.745805997839998</c:v>
                </c:pt>
                <c:pt idx="325">
                  <c:v>5.7705578994699991</c:v>
                </c:pt>
                <c:pt idx="326">
                  <c:v>5.791018028249999</c:v>
                </c:pt>
                <c:pt idx="327">
                  <c:v>5.8153228950499987</c:v>
                </c:pt>
                <c:pt idx="328">
                  <c:v>5.840358037939998</c:v>
                </c:pt>
                <c:pt idx="329">
                  <c:v>5.8605859470299979</c:v>
                </c:pt>
                <c:pt idx="330">
                  <c:v>5.8851480674699985</c:v>
                </c:pt>
                <c:pt idx="331">
                  <c:v>5.905618925089998</c:v>
                </c:pt>
                <c:pt idx="332">
                  <c:v>5.9301300239499977</c:v>
                </c:pt>
                <c:pt idx="333">
                  <c:v>5.954615850439998</c:v>
                </c:pt>
                <c:pt idx="334">
                  <c:v>5.9754150104499981</c:v>
                </c:pt>
                <c:pt idx="335">
                  <c:v>6.000093002309999</c:v>
                </c:pt>
                <c:pt idx="336">
                  <c:v>6.0203499984699977</c:v>
                </c:pt>
                <c:pt idx="337">
                  <c:v>6.0447850417999991</c:v>
                </c:pt>
                <c:pt idx="338">
                  <c:v>6.0693199825199979</c:v>
                </c:pt>
                <c:pt idx="339">
                  <c:v>6.0899419975199987</c:v>
                </c:pt>
                <c:pt idx="340">
                  <c:v>6.114291925429999</c:v>
                </c:pt>
                <c:pt idx="341">
                  <c:v>6.1348679256399983</c:v>
                </c:pt>
                <c:pt idx="342">
                  <c:v>6.1597659778599994</c:v>
                </c:pt>
                <c:pt idx="343">
                  <c:v>6.1839490127499985</c:v>
                </c:pt>
                <c:pt idx="344">
                  <c:v>6.2045459937999983</c:v>
                </c:pt>
                <c:pt idx="345">
                  <c:v>6.2290699672699983</c:v>
                </c:pt>
                <c:pt idx="346">
                  <c:v>6.2497189235599979</c:v>
                </c:pt>
                <c:pt idx="347">
                  <c:v>6.2742099952699988</c:v>
                </c:pt>
                <c:pt idx="348">
                  <c:v>6.294674892419998</c:v>
                </c:pt>
                <c:pt idx="349">
                  <c:v>6.3194160652099978</c:v>
                </c:pt>
                <c:pt idx="350">
                  <c:v>6.3437040042799993</c:v>
                </c:pt>
                <c:pt idx="351">
                  <c:v>6.3642950248699979</c:v>
                </c:pt>
                <c:pt idx="352">
                  <c:v>6.3890390586799981</c:v>
                </c:pt>
                <c:pt idx="353">
                  <c:v>6.4095108699799983</c:v>
                </c:pt>
                <c:pt idx="354">
                  <c:v>6.4341509532899988</c:v>
                </c:pt>
                <c:pt idx="355">
                  <c:v>6.4583759498599989</c:v>
                </c:pt>
                <c:pt idx="356">
                  <c:v>6.4789650630899978</c:v>
                </c:pt>
                <c:pt idx="357">
                  <c:v>6.5038230609799985</c:v>
                </c:pt>
                <c:pt idx="358">
                  <c:v>6.5242700767499979</c:v>
                </c:pt>
                <c:pt idx="359">
                  <c:v>6.5486920070599979</c:v>
                </c:pt>
                <c:pt idx="360">
                  <c:v>6.5731408786699976</c:v>
                </c:pt>
                <c:pt idx="361">
                  <c:v>6.5937080573999989</c:v>
                </c:pt>
                <c:pt idx="362">
                  <c:v>6.6181869697499991</c:v>
                </c:pt>
                <c:pt idx="363">
                  <c:v>6.6387748908999988</c:v>
                </c:pt>
                <c:pt idx="364">
                  <c:v>6.6632850360799978</c:v>
                </c:pt>
                <c:pt idx="365">
                  <c:v>6.683823842999999</c:v>
                </c:pt>
                <c:pt idx="366">
                  <c:v>6.7084670257499983</c:v>
                </c:pt>
                <c:pt idx="367">
                  <c:v>6.7328438949499994</c:v>
                </c:pt>
                <c:pt idx="368">
                  <c:v>6.753434915539998</c:v>
                </c:pt>
                <c:pt idx="369">
                  <c:v>6.777957935329999</c:v>
                </c:pt>
                <c:pt idx="370">
                  <c:v>6.7985198688499988</c:v>
                </c:pt>
                <c:pt idx="371">
                  <c:v>6.8230040264099987</c:v>
                </c:pt>
                <c:pt idx="372">
                  <c:v>6.8476040553999979</c:v>
                </c:pt>
                <c:pt idx="373">
                  <c:v>6.8682010364499977</c:v>
                </c:pt>
                <c:pt idx="374">
                  <c:v>6.8925779056499987</c:v>
                </c:pt>
                <c:pt idx="375">
                  <c:v>6.9132299613899981</c:v>
                </c:pt>
                <c:pt idx="376">
                  <c:v>6.9377079201099985</c:v>
                </c:pt>
                <c:pt idx="377">
                  <c:v>6.9624910545099983</c:v>
                </c:pt>
                <c:pt idx="378">
                  <c:v>6.9827680778099985</c:v>
                </c:pt>
                <c:pt idx="379">
                  <c:v>7.0075998497099992</c:v>
                </c:pt>
                <c:pt idx="380">
                  <c:v>7.0279500675099982</c:v>
                </c:pt>
                <c:pt idx="381">
                  <c:v>7.0523669910099986</c:v>
                </c:pt>
                <c:pt idx="382">
                  <c:v>7.0732090664099978</c:v>
                </c:pt>
                <c:pt idx="383">
                  <c:v>7.0974488449099979</c:v>
                </c:pt>
                <c:pt idx="384">
                  <c:v>7.1220689010099978</c:v>
                </c:pt>
                <c:pt idx="385">
                  <c:v>7.1428699684099985</c:v>
                </c:pt>
                <c:pt idx="386">
                  <c:v>7.1672320556099987</c:v>
                </c:pt>
                <c:pt idx="387">
                  <c:v>7.1878168774099986</c:v>
                </c:pt>
                <c:pt idx="388">
                  <c:v>7.2121699047099987</c:v>
                </c:pt>
                <c:pt idx="389">
                  <c:v>7.2371828747099993</c:v>
                </c:pt>
                <c:pt idx="390">
                  <c:v>7.2571599674099989</c:v>
                </c:pt>
                <c:pt idx="391">
                  <c:v>7.2818110180099982</c:v>
                </c:pt>
                <c:pt idx="392">
                  <c:v>7.3023460102099982</c:v>
                </c:pt>
                <c:pt idx="393">
                  <c:v>7.3267488670099983</c:v>
                </c:pt>
                <c:pt idx="394">
                  <c:v>7.3513169479099982</c:v>
                </c:pt>
                <c:pt idx="395">
                  <c:v>7.3719289493099982</c:v>
                </c:pt>
                <c:pt idx="396">
                  <c:v>7.3964028549099989</c:v>
                </c:pt>
                <c:pt idx="397">
                  <c:v>7.4169888687099981</c:v>
                </c:pt>
                <c:pt idx="398">
                  <c:v>7.4416659069099982</c:v>
                </c:pt>
                <c:pt idx="399">
                  <c:v>7.4621339035099989</c:v>
                </c:pt>
                <c:pt idx="400">
                  <c:v>7.4865939808099977</c:v>
                </c:pt>
                <c:pt idx="401">
                  <c:v>7.5110778999099992</c:v>
                </c:pt>
                <c:pt idx="402">
                  <c:v>7.531759996409999</c:v>
                </c:pt>
                <c:pt idx="403">
                  <c:v>7.5562100601099988</c:v>
                </c:pt>
                <c:pt idx="404">
                  <c:v>7.5765869808099993</c:v>
                </c:pt>
                <c:pt idx="405">
                  <c:v>7.6011629295099983</c:v>
                </c:pt>
                <c:pt idx="406">
                  <c:v>7.6258368683099977</c:v>
                </c:pt>
                <c:pt idx="407">
                  <c:v>7.6464760494099977</c:v>
                </c:pt>
                <c:pt idx="408">
                  <c:v>7.6710920524099979</c:v>
                </c:pt>
                <c:pt idx="409">
                  <c:v>7.6917400551099977</c:v>
                </c:pt>
                <c:pt idx="410">
                  <c:v>7.7159059238099985</c:v>
                </c:pt>
                <c:pt idx="411">
                  <c:v>7.7409520340099984</c:v>
                </c:pt>
                <c:pt idx="412">
                  <c:v>7.7611079407099979</c:v>
                </c:pt>
                <c:pt idx="413">
                  <c:v>7.7856738758099979</c:v>
                </c:pt>
                <c:pt idx="414">
                  <c:v>7.8061890793099984</c:v>
                </c:pt>
                <c:pt idx="415">
                  <c:v>7.8306179237099993</c:v>
                </c:pt>
                <c:pt idx="416">
                  <c:v>7.8514080238099986</c:v>
                </c:pt>
                <c:pt idx="417">
                  <c:v>7.8760760021099987</c:v>
                </c:pt>
                <c:pt idx="418">
                  <c:v>7.9005160522099978</c:v>
                </c:pt>
                <c:pt idx="419">
                  <c:v>7.9207508755099987</c:v>
                </c:pt>
                <c:pt idx="420">
                  <c:v>7.9455449772099982</c:v>
                </c:pt>
                <c:pt idx="421">
                  <c:v>7.966096897109999</c:v>
                </c:pt>
                <c:pt idx="422">
                  <c:v>7.990732927309999</c:v>
                </c:pt>
                <c:pt idx="423">
                  <c:v>8.0150039387099987</c:v>
                </c:pt>
                <c:pt idx="424">
                  <c:v>8.0354309273099993</c:v>
                </c:pt>
                <c:pt idx="425">
                  <c:v>8.0602040481099984</c:v>
                </c:pt>
                <c:pt idx="426">
                  <c:v>8.0805490208099986</c:v>
                </c:pt>
                <c:pt idx="427">
                  <c:v>8.1051640701099981</c:v>
                </c:pt>
                <c:pt idx="428">
                  <c:v>8.1296060276099986</c:v>
                </c:pt>
                <c:pt idx="429">
                  <c:v>8.1501920414099978</c:v>
                </c:pt>
                <c:pt idx="430">
                  <c:v>8.1749329758099982</c:v>
                </c:pt>
                <c:pt idx="431">
                  <c:v>8.1953718853099993</c:v>
                </c:pt>
                <c:pt idx="432">
                  <c:v>8.2197539997099991</c:v>
                </c:pt>
                <c:pt idx="433">
                  <c:v>8.2407779884099988</c:v>
                </c:pt>
                <c:pt idx="434">
                  <c:v>8.2650680733099993</c:v>
                </c:pt>
                <c:pt idx="435">
                  <c:v>8.2895260048099981</c:v>
                </c:pt>
                <c:pt idx="436">
                  <c:v>8.3101308536099978</c:v>
                </c:pt>
                <c:pt idx="437">
                  <c:v>8.3345329952099991</c:v>
                </c:pt>
                <c:pt idx="438">
                  <c:v>8.3552360725099977</c:v>
                </c:pt>
                <c:pt idx="439">
                  <c:v>8.3795819473099993</c:v>
                </c:pt>
                <c:pt idx="440">
                  <c:v>8.4043460083099983</c:v>
                </c:pt>
                <c:pt idx="441">
                  <c:v>8.4245999050099982</c:v>
                </c:pt>
                <c:pt idx="442">
                  <c:v>8.4490709495099985</c:v>
                </c:pt>
                <c:pt idx="443">
                  <c:v>8.4697640133099981</c:v>
                </c:pt>
                <c:pt idx="444">
                  <c:v>8.4940798473099992</c:v>
                </c:pt>
                <c:pt idx="445">
                  <c:v>8.5187549782099978</c:v>
                </c:pt>
                <c:pt idx="446">
                  <c:v>8.5393059444099979</c:v>
                </c:pt>
                <c:pt idx="447">
                  <c:v>8.5638370705099991</c:v>
                </c:pt>
                <c:pt idx="448">
                  <c:v>8.5844378662099992</c:v>
                </c:pt>
                <c:pt idx="449">
                  <c:v>8.6090550613099985</c:v>
                </c:pt>
                <c:pt idx="450">
                  <c:v>8.6295709801099978</c:v>
                </c:pt>
                <c:pt idx="451">
                  <c:v>8.6540010166099979</c:v>
                </c:pt>
                <c:pt idx="452">
                  <c:v>8.6785850715099979</c:v>
                </c:pt>
                <c:pt idx="453">
                  <c:v>8.6990509224099988</c:v>
                </c:pt>
                <c:pt idx="454">
                  <c:v>8.7236139965099984</c:v>
                </c:pt>
                <c:pt idx="455">
                  <c:v>8.7442779732099982</c:v>
                </c:pt>
                <c:pt idx="456">
                  <c:v>8.7687180233099991</c:v>
                </c:pt>
                <c:pt idx="457">
                  <c:v>8.7933089924099992</c:v>
                </c:pt>
                <c:pt idx="458">
                  <c:v>8.8137619686099988</c:v>
                </c:pt>
                <c:pt idx="459">
                  <c:v>8.8385539245099984</c:v>
                </c:pt>
                <c:pt idx="460">
                  <c:v>8.8589980793099983</c:v>
                </c:pt>
                <c:pt idx="461">
                  <c:v>8.8834078503099985</c:v>
                </c:pt>
                <c:pt idx="462">
                  <c:v>8.9082570267099985</c:v>
                </c:pt>
                <c:pt idx="463">
                  <c:v>8.9284680080099985</c:v>
                </c:pt>
                <c:pt idx="464">
                  <c:v>8.9529159260099984</c:v>
                </c:pt>
                <c:pt idx="465">
                  <c:v>8.9735779953099986</c:v>
                </c:pt>
                <c:pt idx="466">
                  <c:v>8.9980158996099977</c:v>
                </c:pt>
                <c:pt idx="467">
                  <c:v>9.0189910126099981</c:v>
                </c:pt>
                <c:pt idx="468">
                  <c:v>9.0434999657099979</c:v>
                </c:pt>
                <c:pt idx="469">
                  <c:v>9.0676329326099978</c:v>
                </c:pt>
                <c:pt idx="470">
                  <c:v>9.0881819916099982</c:v>
                </c:pt>
                <c:pt idx="471">
                  <c:v>9.1127958488099985</c:v>
                </c:pt>
                <c:pt idx="472">
                  <c:v>9.1332030487099978</c:v>
                </c:pt>
                <c:pt idx="473">
                  <c:v>9.1577780437099978</c:v>
                </c:pt>
                <c:pt idx="474">
                  <c:v>9.1823380184099985</c:v>
                </c:pt>
                <c:pt idx="475">
                  <c:v>9.2028889847099986</c:v>
                </c:pt>
                <c:pt idx="476">
                  <c:v>9.2273650360099992</c:v>
                </c:pt>
                <c:pt idx="477">
                  <c:v>9.2478778553099978</c:v>
                </c:pt>
                <c:pt idx="478">
                  <c:v>9.2731330585099982</c:v>
                </c:pt>
                <c:pt idx="479">
                  <c:v>9.2970090103099992</c:v>
                </c:pt>
                <c:pt idx="480">
                  <c:v>9.3176129055099981</c:v>
                </c:pt>
                <c:pt idx="481">
                  <c:v>9.3421290111099982</c:v>
                </c:pt>
                <c:pt idx="482">
                  <c:v>9.3626580429099988</c:v>
                </c:pt>
                <c:pt idx="483">
                  <c:v>9.3871379089099989</c:v>
                </c:pt>
                <c:pt idx="484">
                  <c:v>9.4080028725099982</c:v>
                </c:pt>
                <c:pt idx="485">
                  <c:v>9.432443876309998</c:v>
                </c:pt>
                <c:pt idx="486">
                  <c:v>9.4567568493099987</c:v>
                </c:pt>
                <c:pt idx="487">
                  <c:v>9.4774630260099979</c:v>
                </c:pt>
                <c:pt idx="488">
                  <c:v>9.501883049009999</c:v>
                </c:pt>
                <c:pt idx="489">
                  <c:v>9.522332925809998</c:v>
                </c:pt>
                <c:pt idx="490">
                  <c:v>9.5468850326099979</c:v>
                </c:pt>
                <c:pt idx="491">
                  <c:v>9.5714168739099978</c:v>
                </c:pt>
                <c:pt idx="492">
                  <c:v>9.5920388889099986</c:v>
                </c:pt>
                <c:pt idx="493">
                  <c:v>9.6164009762099987</c:v>
                </c:pt>
                <c:pt idx="494">
                  <c:v>9.637409944509999</c:v>
                </c:pt>
                <c:pt idx="495">
                  <c:v>9.661491889909998</c:v>
                </c:pt>
                <c:pt idx="496">
                  <c:v>9.6861489010099984</c:v>
                </c:pt>
                <c:pt idx="497">
                  <c:v>9.7067449283099982</c:v>
                </c:pt>
                <c:pt idx="498">
                  <c:v>9.7312150192099978</c:v>
                </c:pt>
                <c:pt idx="499">
                  <c:v>9.7517678928099993</c:v>
                </c:pt>
                <c:pt idx="500">
                  <c:v>9.7762968731099988</c:v>
                </c:pt>
                <c:pt idx="501">
                  <c:v>9.7969060135099983</c:v>
                </c:pt>
                <c:pt idx="502">
                  <c:v>9.8213579845099979</c:v>
                </c:pt>
                <c:pt idx="503">
                  <c:v>9.8458428573099983</c:v>
                </c:pt>
                <c:pt idx="504">
                  <c:v>9.8664109897099976</c:v>
                </c:pt>
                <c:pt idx="505">
                  <c:v>9.8910119724099985</c:v>
                </c:pt>
                <c:pt idx="506">
                  <c:v>9.9116549682099979</c:v>
                </c:pt>
                <c:pt idx="507">
                  <c:v>9.9360649776099983</c:v>
                </c:pt>
                <c:pt idx="508">
                  <c:v>9.9605229092099989</c:v>
                </c:pt>
                <c:pt idx="509">
                  <c:v>9.9810750675099982</c:v>
                </c:pt>
                <c:pt idx="510">
                  <c:v>10.005619068109999</c:v>
                </c:pt>
                <c:pt idx="511">
                  <c:v>10.026231069609999</c:v>
                </c:pt>
                <c:pt idx="512">
                  <c:v>10.050664920809998</c:v>
                </c:pt>
                <c:pt idx="513">
                  <c:v>10.070664920809998</c:v>
                </c:pt>
                <c:pt idx="514">
                  <c:v>10.071219005609997</c:v>
                </c:pt>
                <c:pt idx="515">
                  <c:v>10.071677961309998</c:v>
                </c:pt>
                <c:pt idx="516">
                  <c:v>10.072130003009997</c:v>
                </c:pt>
                <c:pt idx="517">
                  <c:v>10.072582044609998</c:v>
                </c:pt>
                <c:pt idx="518">
                  <c:v>10.073031940509997</c:v>
                </c:pt>
                <c:pt idx="519">
                  <c:v>10.073497095109998</c:v>
                </c:pt>
                <c:pt idx="520">
                  <c:v>10.073991098409998</c:v>
                </c:pt>
                <c:pt idx="521">
                  <c:v>10.074463882409997</c:v>
                </c:pt>
                <c:pt idx="522">
                  <c:v>10.074933090209997</c:v>
                </c:pt>
                <c:pt idx="523">
                  <c:v>10.075407066309998</c:v>
                </c:pt>
                <c:pt idx="524">
                  <c:v>10.076047935509997</c:v>
                </c:pt>
                <c:pt idx="525">
                  <c:v>10.076540985109999</c:v>
                </c:pt>
                <c:pt idx="526">
                  <c:v>10.077014961209997</c:v>
                </c:pt>
                <c:pt idx="527">
                  <c:v>10.077508964509997</c:v>
                </c:pt>
                <c:pt idx="528">
                  <c:v>10.077983894309998</c:v>
                </c:pt>
                <c:pt idx="529">
                  <c:v>10.078455009509998</c:v>
                </c:pt>
                <c:pt idx="530">
                  <c:v>10.078924932509997</c:v>
                </c:pt>
                <c:pt idx="531">
                  <c:v>10.079396047609999</c:v>
                </c:pt>
                <c:pt idx="532">
                  <c:v>10.079866924309998</c:v>
                </c:pt>
                <c:pt idx="533">
                  <c:v>10.080359020209999</c:v>
                </c:pt>
                <c:pt idx="534">
                  <c:v>10.081403055209998</c:v>
                </c:pt>
                <c:pt idx="535">
                  <c:v>10.082623043109997</c:v>
                </c:pt>
                <c:pt idx="536">
                  <c:v>10.083838024109998</c:v>
                </c:pt>
                <c:pt idx="537">
                  <c:v>10.084778108609997</c:v>
                </c:pt>
                <c:pt idx="538">
                  <c:v>10.085572996109997</c:v>
                </c:pt>
                <c:pt idx="539">
                  <c:v>10.086072006209998</c:v>
                </c:pt>
                <c:pt idx="540">
                  <c:v>10.086547889709998</c:v>
                </c:pt>
                <c:pt idx="541">
                  <c:v>10.087019958509998</c:v>
                </c:pt>
                <c:pt idx="542">
                  <c:v>10.087488927809998</c:v>
                </c:pt>
                <c:pt idx="543">
                  <c:v>10.087960043009998</c:v>
                </c:pt>
                <c:pt idx="544">
                  <c:v>10.088432111709999</c:v>
                </c:pt>
                <c:pt idx="545">
                  <c:v>10.088907995209997</c:v>
                </c:pt>
                <c:pt idx="546">
                  <c:v>10.089379110309999</c:v>
                </c:pt>
                <c:pt idx="547">
                  <c:v>10.089866914709997</c:v>
                </c:pt>
                <c:pt idx="548">
                  <c:v>10.090339937209999</c:v>
                </c:pt>
                <c:pt idx="549">
                  <c:v>10.090813913309997</c:v>
                </c:pt>
                <c:pt idx="550">
                  <c:v>10.091286935809999</c:v>
                </c:pt>
                <c:pt idx="551">
                  <c:v>10.091759004609997</c:v>
                </c:pt>
                <c:pt idx="552">
                  <c:v>10.092227973909997</c:v>
                </c:pt>
                <c:pt idx="553">
                  <c:v>10.092700042709998</c:v>
                </c:pt>
                <c:pt idx="554">
                  <c:v>10.093169965709997</c:v>
                </c:pt>
                <c:pt idx="555">
                  <c:v>10.093652048109998</c:v>
                </c:pt>
                <c:pt idx="556">
                  <c:v>10.094122924809998</c:v>
                </c:pt>
                <c:pt idx="557">
                  <c:v>10.094590940509997</c:v>
                </c:pt>
                <c:pt idx="558">
                  <c:v>10.095012941409998</c:v>
                </c:pt>
                <c:pt idx="559">
                  <c:v>10.095320024509999</c:v>
                </c:pt>
                <c:pt idx="560">
                  <c:v>10.095629015009997</c:v>
                </c:pt>
                <c:pt idx="561">
                  <c:v>10.095939912809998</c:v>
                </c:pt>
                <c:pt idx="562">
                  <c:v>10.096250095409998</c:v>
                </c:pt>
                <c:pt idx="563">
                  <c:v>10.096564092609999</c:v>
                </c:pt>
                <c:pt idx="564">
                  <c:v>10.096875944109998</c:v>
                </c:pt>
                <c:pt idx="565">
                  <c:v>10.097266950609997</c:v>
                </c:pt>
                <c:pt idx="566">
                  <c:v>10.108588972109997</c:v>
                </c:pt>
                <c:pt idx="567">
                  <c:v>10.128799953509997</c:v>
                </c:pt>
                <c:pt idx="568">
                  <c:v>10.153353014009998</c:v>
                </c:pt>
                <c:pt idx="569">
                  <c:v>10.173837938309997</c:v>
                </c:pt>
                <c:pt idx="570">
                  <c:v>10.198657074009997</c:v>
                </c:pt>
                <c:pt idx="571">
                  <c:v>10.222874918009998</c:v>
                </c:pt>
                <c:pt idx="572">
                  <c:v>10.243836917909999</c:v>
                </c:pt>
                <c:pt idx="573">
                  <c:v>10.268085041009998</c:v>
                </c:pt>
                <c:pt idx="574">
                  <c:v>10.288553037609997</c:v>
                </c:pt>
                <c:pt idx="575">
                  <c:v>10.313571014409998</c:v>
                </c:pt>
                <c:pt idx="576">
                  <c:v>10.337586917909999</c:v>
                </c:pt>
                <c:pt idx="577">
                  <c:v>10.358281889009998</c:v>
                </c:pt>
                <c:pt idx="578">
                  <c:v>10.382729091609997</c:v>
                </c:pt>
                <c:pt idx="579">
                  <c:v>10.403209962809997</c:v>
                </c:pt>
                <c:pt idx="580">
                  <c:v>10.428161897709998</c:v>
                </c:pt>
                <c:pt idx="581">
                  <c:v>10.452322044409998</c:v>
                </c:pt>
                <c:pt idx="582">
                  <c:v>10.472811021809997</c:v>
                </c:pt>
                <c:pt idx="583">
                  <c:v>10.497361936609998</c:v>
                </c:pt>
                <c:pt idx="584">
                  <c:v>10.518046894109998</c:v>
                </c:pt>
                <c:pt idx="585">
                  <c:v>10.542464056009997</c:v>
                </c:pt>
                <c:pt idx="586">
                  <c:v>10.563287057909998</c:v>
                </c:pt>
                <c:pt idx="587">
                  <c:v>10.587736883209997</c:v>
                </c:pt>
                <c:pt idx="588">
                  <c:v>10.612238922109999</c:v>
                </c:pt>
                <c:pt idx="589">
                  <c:v>10.632575073209997</c:v>
                </c:pt>
                <c:pt idx="590">
                  <c:v>10.657431879009998</c:v>
                </c:pt>
                <c:pt idx="591">
                  <c:v>10.677845993009997</c:v>
                </c:pt>
                <c:pt idx="592">
                  <c:v>10.702288904209997</c:v>
                </c:pt>
                <c:pt idx="593">
                  <c:v>10.727088012709999</c:v>
                </c:pt>
                <c:pt idx="594">
                  <c:v>10.747334041609998</c:v>
                </c:pt>
                <c:pt idx="595">
                  <c:v>10.772031106909997</c:v>
                </c:pt>
                <c:pt idx="596">
                  <c:v>10.792729892709998</c:v>
                </c:pt>
                <c:pt idx="597">
                  <c:v>10.816968956009998</c:v>
                </c:pt>
                <c:pt idx="598">
                  <c:v>10.841390886309998</c:v>
                </c:pt>
                <c:pt idx="599">
                  <c:v>10.862362899809998</c:v>
                </c:pt>
                <c:pt idx="600">
                  <c:v>10.886487999009997</c:v>
                </c:pt>
                <c:pt idx="601">
                  <c:v>10.907054939309997</c:v>
                </c:pt>
                <c:pt idx="602">
                  <c:v>10.931582965809998</c:v>
                </c:pt>
                <c:pt idx="603">
                  <c:v>10.952113904909998</c:v>
                </c:pt>
                <c:pt idx="604">
                  <c:v>10.976623096509998</c:v>
                </c:pt>
                <c:pt idx="605">
                  <c:v>11.001210012409997</c:v>
                </c:pt>
                <c:pt idx="606">
                  <c:v>11.021941938409999</c:v>
                </c:pt>
                <c:pt idx="607">
                  <c:v>11.046294012109998</c:v>
                </c:pt>
                <c:pt idx="608">
                  <c:v>11.066851892509998</c:v>
                </c:pt>
                <c:pt idx="609">
                  <c:v>11.091383972209998</c:v>
                </c:pt>
                <c:pt idx="610">
                  <c:v>11.116215028809998</c:v>
                </c:pt>
                <c:pt idx="611">
                  <c:v>11.136411943409998</c:v>
                </c:pt>
                <c:pt idx="612">
                  <c:v>11.161341943709997</c:v>
                </c:pt>
                <c:pt idx="613">
                  <c:v>11.181563892409997</c:v>
                </c:pt>
                <c:pt idx="614">
                  <c:v>11.205980100609997</c:v>
                </c:pt>
                <c:pt idx="615">
                  <c:v>11.230604925209997</c:v>
                </c:pt>
                <c:pt idx="616">
                  <c:v>11.251183071109997</c:v>
                </c:pt>
                <c:pt idx="617">
                  <c:v>11.275892057409997</c:v>
                </c:pt>
                <c:pt idx="618">
                  <c:v>11.296481885909998</c:v>
                </c:pt>
                <c:pt idx="619">
                  <c:v>11.321034946409998</c:v>
                </c:pt>
                <c:pt idx="620">
                  <c:v>11.341578044909998</c:v>
                </c:pt>
                <c:pt idx="621">
                  <c:v>11.365750112509998</c:v>
                </c:pt>
                <c:pt idx="622">
                  <c:v>11.390193977409998</c:v>
                </c:pt>
                <c:pt idx="623">
                  <c:v>11.410981931709998</c:v>
                </c:pt>
                <c:pt idx="624">
                  <c:v>11.435540952709998</c:v>
                </c:pt>
                <c:pt idx="625">
                  <c:v>11.456244983709999</c:v>
                </c:pt>
                <c:pt idx="626">
                  <c:v>11.480505981409998</c:v>
                </c:pt>
                <c:pt idx="627">
                  <c:v>11.504929103809998</c:v>
                </c:pt>
                <c:pt idx="628">
                  <c:v>11.525661029809998</c:v>
                </c:pt>
                <c:pt idx="629">
                  <c:v>11.550137081109998</c:v>
                </c:pt>
                <c:pt idx="630">
                  <c:v>11.570822992309997</c:v>
                </c:pt>
                <c:pt idx="631">
                  <c:v>11.595187940609998</c:v>
                </c:pt>
                <c:pt idx="632">
                  <c:v>11.619858064609998</c:v>
                </c:pt>
                <c:pt idx="633">
                  <c:v>11.640225925409998</c:v>
                </c:pt>
                <c:pt idx="634">
                  <c:v>11.664777078609998</c:v>
                </c:pt>
                <c:pt idx="635">
                  <c:v>11.685436048509997</c:v>
                </c:pt>
                <c:pt idx="636">
                  <c:v>11.709840097409998</c:v>
                </c:pt>
                <c:pt idx="637">
                  <c:v>11.730448999409997</c:v>
                </c:pt>
                <c:pt idx="638">
                  <c:v>11.754999914209998</c:v>
                </c:pt>
                <c:pt idx="639">
                  <c:v>11.779523887609999</c:v>
                </c:pt>
                <c:pt idx="640">
                  <c:v>11.799938955309999</c:v>
                </c:pt>
                <c:pt idx="641">
                  <c:v>11.824833908109996</c:v>
                </c:pt>
                <c:pt idx="642">
                  <c:v>11.845353879909998</c:v>
                </c:pt>
                <c:pt idx="643">
                  <c:v>11.869598903709997</c:v>
                </c:pt>
                <c:pt idx="644">
                  <c:v>11.894163885109998</c:v>
                </c:pt>
                <c:pt idx="645">
                  <c:v>11.914721050309998</c:v>
                </c:pt>
                <c:pt idx="646">
                  <c:v>11.939276971809997</c:v>
                </c:pt>
                <c:pt idx="647">
                  <c:v>11.959934034309997</c:v>
                </c:pt>
                <c:pt idx="648">
                  <c:v>11.984509983109996</c:v>
                </c:pt>
                <c:pt idx="649">
                  <c:v>12.008759059909996</c:v>
                </c:pt>
                <c:pt idx="650">
                  <c:v>12.029464998209997</c:v>
                </c:pt>
                <c:pt idx="651">
                  <c:v>12.053897895809998</c:v>
                </c:pt>
                <c:pt idx="652">
                  <c:v>12.074303903609996</c:v>
                </c:pt>
                <c:pt idx="653">
                  <c:v>12.099195041709999</c:v>
                </c:pt>
                <c:pt idx="654">
                  <c:v>12.119551935209996</c:v>
                </c:pt>
                <c:pt idx="655">
                  <c:v>12.144290008509996</c:v>
                </c:pt>
                <c:pt idx="656">
                  <c:v>12.168590107009999</c:v>
                </c:pt>
                <c:pt idx="657">
                  <c:v>12.189593114809997</c:v>
                </c:pt>
                <c:pt idx="658">
                  <c:v>12.213717975609997</c:v>
                </c:pt>
                <c:pt idx="659">
                  <c:v>12.234253921509998</c:v>
                </c:pt>
                <c:pt idx="660">
                  <c:v>12.258925952909999</c:v>
                </c:pt>
                <c:pt idx="661">
                  <c:v>12.283210077309997</c:v>
                </c:pt>
                <c:pt idx="662">
                  <c:v>12.303765096709997</c:v>
                </c:pt>
                <c:pt idx="663">
                  <c:v>12.328292884809999</c:v>
                </c:pt>
                <c:pt idx="664">
                  <c:v>12.348990001709998</c:v>
                </c:pt>
                <c:pt idx="665">
                  <c:v>12.373257913609999</c:v>
                </c:pt>
                <c:pt idx="666">
                  <c:v>12.397846021609999</c:v>
                </c:pt>
                <c:pt idx="667">
                  <c:v>12.418643035909996</c:v>
                </c:pt>
                <c:pt idx="668">
                  <c:v>12.443053045309997</c:v>
                </c:pt>
                <c:pt idx="669">
                  <c:v>12.463836946509998</c:v>
                </c:pt>
                <c:pt idx="670">
                  <c:v>12.488071003009997</c:v>
                </c:pt>
                <c:pt idx="671">
                  <c:v>12.508543052709998</c:v>
                </c:pt>
                <c:pt idx="672">
                  <c:v>12.533064880409997</c:v>
                </c:pt>
                <c:pt idx="673">
                  <c:v>12.557863988909999</c:v>
                </c:pt>
                <c:pt idx="674">
                  <c:v>12.578386106509997</c:v>
                </c:pt>
                <c:pt idx="675">
                  <c:v>12.602944889109997</c:v>
                </c:pt>
                <c:pt idx="676">
                  <c:v>12.623642959609997</c:v>
                </c:pt>
                <c:pt idx="677">
                  <c:v>12.647956886309997</c:v>
                </c:pt>
                <c:pt idx="678">
                  <c:v>12.672364988309999</c:v>
                </c:pt>
                <c:pt idx="679">
                  <c:v>12.693346061709997</c:v>
                </c:pt>
                <c:pt idx="680">
                  <c:v>12.717560091009998</c:v>
                </c:pt>
                <c:pt idx="681">
                  <c:v>12.738035001809999</c:v>
                </c:pt>
                <c:pt idx="682">
                  <c:v>12.762768068309997</c:v>
                </c:pt>
                <c:pt idx="683">
                  <c:v>12.787020959909997</c:v>
                </c:pt>
                <c:pt idx="684">
                  <c:v>12.807569065109996</c:v>
                </c:pt>
                <c:pt idx="685">
                  <c:v>12.832211055809998</c:v>
                </c:pt>
                <c:pt idx="686">
                  <c:v>12.852776088709996</c:v>
                </c:pt>
                <c:pt idx="687">
                  <c:v>12.877270975109999</c:v>
                </c:pt>
                <c:pt idx="688">
                  <c:v>12.897774019209999</c:v>
                </c:pt>
                <c:pt idx="689">
                  <c:v>12.922462978409998</c:v>
                </c:pt>
                <c:pt idx="690">
                  <c:v>12.946935930209998</c:v>
                </c:pt>
                <c:pt idx="691">
                  <c:v>12.967373886109998</c:v>
                </c:pt>
                <c:pt idx="692">
                  <c:v>12.992116966209997</c:v>
                </c:pt>
                <c:pt idx="693">
                  <c:v>13.012644090609998</c:v>
                </c:pt>
                <c:pt idx="694">
                  <c:v>13.036978044509999</c:v>
                </c:pt>
                <c:pt idx="695">
                  <c:v>13.061917104709996</c:v>
                </c:pt>
                <c:pt idx="696">
                  <c:v>13.082109966309998</c:v>
                </c:pt>
                <c:pt idx="697">
                  <c:v>13.106663980509998</c:v>
                </c:pt>
                <c:pt idx="698">
                  <c:v>13.127335109709998</c:v>
                </c:pt>
                <c:pt idx="699">
                  <c:v>13.151706018409998</c:v>
                </c:pt>
                <c:pt idx="700">
                  <c:v>13.176226892509996</c:v>
                </c:pt>
                <c:pt idx="701">
                  <c:v>13.196861066809999</c:v>
                </c:pt>
                <c:pt idx="702">
                  <c:v>13.221286096609999</c:v>
                </c:pt>
                <c:pt idx="703">
                  <c:v>13.241870918309997</c:v>
                </c:pt>
                <c:pt idx="704">
                  <c:v>13.266536035509999</c:v>
                </c:pt>
                <c:pt idx="705">
                  <c:v>13.287133970309997</c:v>
                </c:pt>
                <c:pt idx="706">
                  <c:v>13.311536111809998</c:v>
                </c:pt>
                <c:pt idx="707">
                  <c:v>13.335918941509997</c:v>
                </c:pt>
                <c:pt idx="708">
                  <c:v>13.356404104209998</c:v>
                </c:pt>
                <c:pt idx="709">
                  <c:v>13.380992927509999</c:v>
                </c:pt>
                <c:pt idx="710">
                  <c:v>13.401675024009998</c:v>
                </c:pt>
                <c:pt idx="711">
                  <c:v>13.426265039409996</c:v>
                </c:pt>
                <c:pt idx="712">
                  <c:v>13.450679101909996</c:v>
                </c:pt>
                <c:pt idx="713">
                  <c:v>13.47118906021</c:v>
                </c:pt>
                <c:pt idx="714">
                  <c:v>13.496120014209998</c:v>
                </c:pt>
                <c:pt idx="715">
                  <c:v>13.516556062709997</c:v>
                </c:pt>
                <c:pt idx="716">
                  <c:v>13.540833988209998</c:v>
                </c:pt>
                <c:pt idx="717">
                  <c:v>13.565368928909999</c:v>
                </c:pt>
                <c:pt idx="718">
                  <c:v>13.585909881609998</c:v>
                </c:pt>
                <c:pt idx="719">
                  <c:v>13.610486068709998</c:v>
                </c:pt>
                <c:pt idx="720">
                  <c:v>13.630914964709996</c:v>
                </c:pt>
                <c:pt idx="721">
                  <c:v>13.655782022509998</c:v>
                </c:pt>
                <c:pt idx="722">
                  <c:v>13.676415004709996</c:v>
                </c:pt>
                <c:pt idx="723">
                  <c:v>13.700593986509999</c:v>
                </c:pt>
                <c:pt idx="724">
                  <c:v>13.725551881809997</c:v>
                </c:pt>
                <c:pt idx="725">
                  <c:v>13.745724954609999</c:v>
                </c:pt>
                <c:pt idx="726">
                  <c:v>13.770231046709997</c:v>
                </c:pt>
                <c:pt idx="727">
                  <c:v>13.790957965809996</c:v>
                </c:pt>
                <c:pt idx="728">
                  <c:v>13.815265932109996</c:v>
                </c:pt>
                <c:pt idx="729">
                  <c:v>13.839700975409999</c:v>
                </c:pt>
                <c:pt idx="730">
                  <c:v>13.860700883909997</c:v>
                </c:pt>
                <c:pt idx="731">
                  <c:v>13.884805955909998</c:v>
                </c:pt>
                <c:pt idx="732">
                  <c:v>13.905334987609999</c:v>
                </c:pt>
                <c:pt idx="733">
                  <c:v>13.929920949909997</c:v>
                </c:pt>
                <c:pt idx="734">
                  <c:v>13.954381027209999</c:v>
                </c:pt>
                <c:pt idx="735">
                  <c:v>13.974940099709999</c:v>
                </c:pt>
                <c:pt idx="736">
                  <c:v>13.999384918209996</c:v>
                </c:pt>
                <c:pt idx="737">
                  <c:v>14.020011940009999</c:v>
                </c:pt>
                <c:pt idx="738">
                  <c:v>14.044925012609999</c:v>
                </c:pt>
                <c:pt idx="739">
                  <c:v>14.065110006309999</c:v>
                </c:pt>
                <c:pt idx="740">
                  <c:v>14.089767971009996</c:v>
                </c:pt>
                <c:pt idx="741">
                  <c:v>14.114151039109997</c:v>
                </c:pt>
                <c:pt idx="742">
                  <c:v>14.134629049309998</c:v>
                </c:pt>
                <c:pt idx="743">
                  <c:v>14.159491100309998</c:v>
                </c:pt>
                <c:pt idx="744">
                  <c:v>14.17971805571</c:v>
                </c:pt>
                <c:pt idx="745">
                  <c:v>14.204259910609997</c:v>
                </c:pt>
                <c:pt idx="746">
                  <c:v>14.228781976709998</c:v>
                </c:pt>
                <c:pt idx="747">
                  <c:v>14.24938706401</c:v>
                </c:pt>
                <c:pt idx="748">
                  <c:v>14.273825922009999</c:v>
                </c:pt>
                <c:pt idx="749">
                  <c:v>14.294554033309998</c:v>
                </c:pt>
                <c:pt idx="750">
                  <c:v>14.318947114909998</c:v>
                </c:pt>
                <c:pt idx="751">
                  <c:v>14.343626060509999</c:v>
                </c:pt>
                <c:pt idx="752">
                  <c:v>14.364038028709997</c:v>
                </c:pt>
                <c:pt idx="753">
                  <c:v>14.388397970209999</c:v>
                </c:pt>
                <c:pt idx="754">
                  <c:v>14.409229078309997</c:v>
                </c:pt>
                <c:pt idx="755">
                  <c:v>14.433642902409998</c:v>
                </c:pt>
                <c:pt idx="756">
                  <c:v>14.45418194771</c:v>
                </c:pt>
                <c:pt idx="757">
                  <c:v>14.478636064509997</c:v>
                </c:pt>
                <c:pt idx="758">
                  <c:v>14.503274002109999</c:v>
                </c:pt>
                <c:pt idx="759">
                  <c:v>14.524036922509998</c:v>
                </c:pt>
                <c:pt idx="760">
                  <c:v>14.548285999309998</c:v>
                </c:pt>
                <c:pt idx="761">
                  <c:v>14.569048919709997</c:v>
                </c:pt>
                <c:pt idx="762">
                  <c:v>14.593561925909997</c:v>
                </c:pt>
                <c:pt idx="763">
                  <c:v>14.617790021909999</c:v>
                </c:pt>
                <c:pt idx="764">
                  <c:v>14.638400116009999</c:v>
                </c:pt>
                <c:pt idx="765">
                  <c:v>14.662967004809998</c:v>
                </c:pt>
                <c:pt idx="766">
                  <c:v>14.683609046909998</c:v>
                </c:pt>
                <c:pt idx="767">
                  <c:v>14.708112039609999</c:v>
                </c:pt>
                <c:pt idx="768">
                  <c:v>14.732516088509998</c:v>
                </c:pt>
                <c:pt idx="769">
                  <c:v>14.753128089909998</c:v>
                </c:pt>
                <c:pt idx="770">
                  <c:v>14.777874031109997</c:v>
                </c:pt>
                <c:pt idx="771">
                  <c:v>14.798244991309998</c:v>
                </c:pt>
                <c:pt idx="772">
                  <c:v>14.822787084609997</c:v>
                </c:pt>
                <c:pt idx="773">
                  <c:v>14.843157091109999</c:v>
                </c:pt>
                <c:pt idx="774">
                  <c:v>14.867784061409997</c:v>
                </c:pt>
                <c:pt idx="775">
                  <c:v>14.892524042109999</c:v>
                </c:pt>
                <c:pt idx="776">
                  <c:v>14.913023033109999</c:v>
                </c:pt>
                <c:pt idx="777">
                  <c:v>14.937356033309998</c:v>
                </c:pt>
                <c:pt idx="778">
                  <c:v>14.958091058709998</c:v>
                </c:pt>
                <c:pt idx="779">
                  <c:v>14.982450046509998</c:v>
                </c:pt>
                <c:pt idx="780">
                  <c:v>15.006960907009999</c:v>
                </c:pt>
                <c:pt idx="781">
                  <c:v>15.027731933609997</c:v>
                </c:pt>
                <c:pt idx="782">
                  <c:v>15.052010097509998</c:v>
                </c:pt>
                <c:pt idx="783">
                  <c:v>15.072953977609997</c:v>
                </c:pt>
                <c:pt idx="784">
                  <c:v>15.092953977609996</c:v>
                </c:pt>
                <c:pt idx="785">
                  <c:v>15.093512830709995</c:v>
                </c:pt>
                <c:pt idx="786">
                  <c:v>15.094010887109997</c:v>
                </c:pt>
                <c:pt idx="787">
                  <c:v>15.094471988709996</c:v>
                </c:pt>
                <c:pt idx="788">
                  <c:v>15.094955024709995</c:v>
                </c:pt>
                <c:pt idx="789">
                  <c:v>15.095447835909996</c:v>
                </c:pt>
                <c:pt idx="790">
                  <c:v>15.095930872009996</c:v>
                </c:pt>
                <c:pt idx="791">
                  <c:v>15.096418914809997</c:v>
                </c:pt>
                <c:pt idx="792">
                  <c:v>15.096965847009995</c:v>
                </c:pt>
                <c:pt idx="793">
                  <c:v>15.097463903409997</c:v>
                </c:pt>
                <c:pt idx="794">
                  <c:v>15.098147926309997</c:v>
                </c:pt>
                <c:pt idx="795">
                  <c:v>15.098722991909996</c:v>
                </c:pt>
                <c:pt idx="796">
                  <c:v>15.099202928509998</c:v>
                </c:pt>
                <c:pt idx="797">
                  <c:v>15.099672851609997</c:v>
                </c:pt>
                <c:pt idx="798">
                  <c:v>15.100144920309996</c:v>
                </c:pt>
                <c:pt idx="799">
                  <c:v>15.100619850109995</c:v>
                </c:pt>
                <c:pt idx="800">
                  <c:v>15.101095972009995</c:v>
                </c:pt>
                <c:pt idx="801">
                  <c:v>15.102076826109995</c:v>
                </c:pt>
                <c:pt idx="802">
                  <c:v>15.103282985709997</c:v>
                </c:pt>
                <c:pt idx="803">
                  <c:v>15.104474840209997</c:v>
                </c:pt>
                <c:pt idx="804">
                  <c:v>15.105271873509997</c:v>
                </c:pt>
                <c:pt idx="805">
                  <c:v>15.105776844009997</c:v>
                </c:pt>
                <c:pt idx="806">
                  <c:v>15.106254873309995</c:v>
                </c:pt>
                <c:pt idx="807">
                  <c:v>15.106766996409997</c:v>
                </c:pt>
                <c:pt idx="808">
                  <c:v>15.107247886609995</c:v>
                </c:pt>
                <c:pt idx="809">
                  <c:v>15.107720909109995</c:v>
                </c:pt>
                <c:pt idx="810">
                  <c:v>15.108197984709998</c:v>
                </c:pt>
                <c:pt idx="811">
                  <c:v>15.108674821809997</c:v>
                </c:pt>
                <c:pt idx="812">
                  <c:v>15.109147844309996</c:v>
                </c:pt>
                <c:pt idx="813">
                  <c:v>15.109618005709995</c:v>
                </c:pt>
                <c:pt idx="814">
                  <c:v>15.110155878109998</c:v>
                </c:pt>
                <c:pt idx="815">
                  <c:v>15.110740957209996</c:v>
                </c:pt>
                <c:pt idx="816">
                  <c:v>15.111352024109996</c:v>
                </c:pt>
                <c:pt idx="817">
                  <c:v>15.111856994609996</c:v>
                </c:pt>
                <c:pt idx="818">
                  <c:v>15.112333831809996</c:v>
                </c:pt>
                <c:pt idx="819">
                  <c:v>15.112806854209998</c:v>
                </c:pt>
                <c:pt idx="820">
                  <c:v>15.113274869909995</c:v>
                </c:pt>
                <c:pt idx="821">
                  <c:v>15.113808927509995</c:v>
                </c:pt>
                <c:pt idx="822">
                  <c:v>15.114286956809996</c:v>
                </c:pt>
                <c:pt idx="823">
                  <c:v>15.115034875909997</c:v>
                </c:pt>
                <c:pt idx="824">
                  <c:v>15.115547952609996</c:v>
                </c:pt>
                <c:pt idx="825">
                  <c:v>15.116038856509997</c:v>
                </c:pt>
                <c:pt idx="826">
                  <c:v>15.116520938909995</c:v>
                </c:pt>
                <c:pt idx="827">
                  <c:v>15.117000875509996</c:v>
                </c:pt>
                <c:pt idx="828">
                  <c:v>15.117479858409995</c:v>
                </c:pt>
                <c:pt idx="829">
                  <c:v>15.117960987109997</c:v>
                </c:pt>
                <c:pt idx="830">
                  <c:v>15.118899879409996</c:v>
                </c:pt>
                <c:pt idx="831">
                  <c:v>15.120176849409996</c:v>
                </c:pt>
                <c:pt idx="832">
                  <c:v>15.121367988609995</c:v>
                </c:pt>
                <c:pt idx="833">
                  <c:v>15.121830997509997</c:v>
                </c:pt>
                <c:pt idx="834">
                  <c:v>15.122157869309996</c:v>
                </c:pt>
                <c:pt idx="835">
                  <c:v>15.122484025909996</c:v>
                </c:pt>
                <c:pt idx="836">
                  <c:v>15.122805891009998</c:v>
                </c:pt>
                <c:pt idx="837">
                  <c:v>15.123108921009996</c:v>
                </c:pt>
                <c:pt idx="838">
                  <c:v>15.123407897909997</c:v>
                </c:pt>
                <c:pt idx="839">
                  <c:v>15.123706874809995</c:v>
                </c:pt>
                <c:pt idx="840">
                  <c:v>15.124007997509997</c:v>
                </c:pt>
                <c:pt idx="841">
                  <c:v>15.124308881709995</c:v>
                </c:pt>
                <c:pt idx="842">
                  <c:v>15.124608812309996</c:v>
                </c:pt>
                <c:pt idx="843">
                  <c:v>15.124908027609996</c:v>
                </c:pt>
                <c:pt idx="844">
                  <c:v>15.125233945809997</c:v>
                </c:pt>
                <c:pt idx="845">
                  <c:v>15.125542936309996</c:v>
                </c:pt>
                <c:pt idx="846">
                  <c:v>15.125851926809995</c:v>
                </c:pt>
                <c:pt idx="847">
                  <c:v>15.126161870909998</c:v>
                </c:pt>
                <c:pt idx="848">
                  <c:v>15.126457986809998</c:v>
                </c:pt>
                <c:pt idx="849">
                  <c:v>15.126709995309996</c:v>
                </c:pt>
                <c:pt idx="850">
                  <c:v>15.126982030909998</c:v>
                </c:pt>
                <c:pt idx="851">
                  <c:v>15.127243814509997</c:v>
                </c:pt>
                <c:pt idx="852">
                  <c:v>15.127548990209997</c:v>
                </c:pt>
                <c:pt idx="853">
                  <c:v>15.127842960309996</c:v>
                </c:pt>
                <c:pt idx="854">
                  <c:v>15.128672895409997</c:v>
                </c:pt>
                <c:pt idx="855">
                  <c:v>15.129033861109997</c:v>
                </c:pt>
                <c:pt idx="856">
                  <c:v>15.129419860809998</c:v>
                </c:pt>
                <c:pt idx="857">
                  <c:v>15.129796800609997</c:v>
                </c:pt>
                <c:pt idx="858">
                  <c:v>15.130188999209997</c:v>
                </c:pt>
                <c:pt idx="859">
                  <c:v>15.130791006109996</c:v>
                </c:pt>
                <c:pt idx="860">
                  <c:v>15.131486949909997</c:v>
                </c:pt>
                <c:pt idx="861">
                  <c:v>15.131825981109996</c:v>
                </c:pt>
                <c:pt idx="862">
                  <c:v>15.132098016709998</c:v>
                </c:pt>
                <c:pt idx="863">
                  <c:v>15.132412967709998</c:v>
                </c:pt>
                <c:pt idx="864">
                  <c:v>15.145088014609998</c:v>
                </c:pt>
                <c:pt idx="865">
                  <c:v>15.169714984909996</c:v>
                </c:pt>
                <c:pt idx="866">
                  <c:v>15.190069971109997</c:v>
                </c:pt>
                <c:pt idx="867">
                  <c:v>15.214559850709998</c:v>
                </c:pt>
                <c:pt idx="868">
                  <c:v>15.235024986309996</c:v>
                </c:pt>
                <c:pt idx="869">
                  <c:v>15.259501991309998</c:v>
                </c:pt>
                <c:pt idx="870">
                  <c:v>15.284195003509998</c:v>
                </c:pt>
                <c:pt idx="871">
                  <c:v>15.304865894309996</c:v>
                </c:pt>
                <c:pt idx="872">
                  <c:v>15.329295930909998</c:v>
                </c:pt>
                <c:pt idx="873">
                  <c:v>15.349903879209995</c:v>
                </c:pt>
                <c:pt idx="874">
                  <c:v>15.374524889009995</c:v>
                </c:pt>
                <c:pt idx="875">
                  <c:v>15.398748931909997</c:v>
                </c:pt>
                <c:pt idx="876">
                  <c:v>15.419298944509995</c:v>
                </c:pt>
                <c:pt idx="877">
                  <c:v>15.444032011009996</c:v>
                </c:pt>
                <c:pt idx="878">
                  <c:v>15.464513835909996</c:v>
                </c:pt>
                <c:pt idx="879">
                  <c:v>15.488903818109998</c:v>
                </c:pt>
                <c:pt idx="880">
                  <c:v>15.509575901009997</c:v>
                </c:pt>
                <c:pt idx="881">
                  <c:v>15.533939895609995</c:v>
                </c:pt>
                <c:pt idx="882">
                  <c:v>15.558387813609995</c:v>
                </c:pt>
                <c:pt idx="883">
                  <c:v>15.579002914409996</c:v>
                </c:pt>
                <c:pt idx="884">
                  <c:v>15.603475866309997</c:v>
                </c:pt>
                <c:pt idx="885">
                  <c:v>15.624020872109996</c:v>
                </c:pt>
                <c:pt idx="886">
                  <c:v>15.648604927109995</c:v>
                </c:pt>
                <c:pt idx="887">
                  <c:v>15.673339901009998</c:v>
                </c:pt>
                <c:pt idx="888">
                  <c:v>15.693627891509996</c:v>
                </c:pt>
                <c:pt idx="889">
                  <c:v>15.718164978009996</c:v>
                </c:pt>
                <c:pt idx="890">
                  <c:v>15.739056882809995</c:v>
                </c:pt>
                <c:pt idx="891">
                  <c:v>15.763301906609998</c:v>
                </c:pt>
                <c:pt idx="892">
                  <c:v>15.787871894809998</c:v>
                </c:pt>
                <c:pt idx="893">
                  <c:v>15.808633861509998</c:v>
                </c:pt>
                <c:pt idx="894">
                  <c:v>15.832812843309997</c:v>
                </c:pt>
                <c:pt idx="895">
                  <c:v>15.853862819709997</c:v>
                </c:pt>
                <c:pt idx="896">
                  <c:v>15.878399906109996</c:v>
                </c:pt>
                <c:pt idx="897">
                  <c:v>15.898426828409997</c:v>
                </c:pt>
                <c:pt idx="898">
                  <c:v>15.923085031509997</c:v>
                </c:pt>
                <c:pt idx="899">
                  <c:v>15.947553930309995</c:v>
                </c:pt>
                <c:pt idx="900">
                  <c:v>15.968124923709995</c:v>
                </c:pt>
                <c:pt idx="901">
                  <c:v>15.992591915109996</c:v>
                </c:pt>
                <c:pt idx="902">
                  <c:v>16.013459024409997</c:v>
                </c:pt>
                <c:pt idx="903">
                  <c:v>16.037936983109997</c:v>
                </c:pt>
                <c:pt idx="904">
                  <c:v>16.062477884309999</c:v>
                </c:pt>
                <c:pt idx="905">
                  <c:v>16.08296185491</c:v>
                </c:pt>
                <c:pt idx="906">
                  <c:v>16.10751181601</c:v>
                </c:pt>
                <c:pt idx="907">
                  <c:v>16.127842960309998</c:v>
                </c:pt>
                <c:pt idx="908">
                  <c:v>16.152352867109997</c:v>
                </c:pt>
                <c:pt idx="909">
                  <c:v>16.177115974409997</c:v>
                </c:pt>
                <c:pt idx="910">
                  <c:v>16.197481927909998</c:v>
                </c:pt>
                <c:pt idx="911">
                  <c:v>16.221880970009998</c:v>
                </c:pt>
                <c:pt idx="912">
                  <c:v>16.242483911509996</c:v>
                </c:pt>
                <c:pt idx="913">
                  <c:v>16.266971883809997</c:v>
                </c:pt>
                <c:pt idx="914">
                  <c:v>16.287512836409999</c:v>
                </c:pt>
                <c:pt idx="915">
                  <c:v>16.31234985351</c:v>
                </c:pt>
                <c:pt idx="916">
                  <c:v>16.33663898471</c:v>
                </c:pt>
                <c:pt idx="917">
                  <c:v>16.357132015209999</c:v>
                </c:pt>
                <c:pt idx="918">
                  <c:v>16.381726799009996</c:v>
                </c:pt>
                <c:pt idx="919">
                  <c:v>16.402273950609999</c:v>
                </c:pt>
                <c:pt idx="920">
                  <c:v>16.42692500111</c:v>
                </c:pt>
                <c:pt idx="921">
                  <c:v>16.451227006909999</c:v>
                </c:pt>
                <c:pt idx="922">
                  <c:v>16.472065982809998</c:v>
                </c:pt>
                <c:pt idx="923">
                  <c:v>16.496295032509998</c:v>
                </c:pt>
                <c:pt idx="924">
                  <c:v>16.516857919709999</c:v>
                </c:pt>
                <c:pt idx="925">
                  <c:v>16.541685876809996</c:v>
                </c:pt>
                <c:pt idx="926">
                  <c:v>16.565954027209997</c:v>
                </c:pt>
                <c:pt idx="927">
                  <c:v>16.586571989009997</c:v>
                </c:pt>
                <c:pt idx="928">
                  <c:v>16.610949811909997</c:v>
                </c:pt>
                <c:pt idx="929">
                  <c:v>16.631455955509999</c:v>
                </c:pt>
                <c:pt idx="930">
                  <c:v>16.655984935709998</c:v>
                </c:pt>
                <c:pt idx="931">
                  <c:v>16.676483926809997</c:v>
                </c:pt>
                <c:pt idx="932">
                  <c:v>16.701110897109999</c:v>
                </c:pt>
                <c:pt idx="933">
                  <c:v>16.725601968809997</c:v>
                </c:pt>
                <c:pt idx="934">
                  <c:v>16.746367988609997</c:v>
                </c:pt>
                <c:pt idx="935">
                  <c:v>16.770812807109998</c:v>
                </c:pt>
                <c:pt idx="936">
                  <c:v>16.791235981009997</c:v>
                </c:pt>
                <c:pt idx="937">
                  <c:v>16.815949020409999</c:v>
                </c:pt>
                <c:pt idx="938">
                  <c:v>16.840510902409999</c:v>
                </c:pt>
                <c:pt idx="939">
                  <c:v>16.86085396771</c:v>
                </c:pt>
                <c:pt idx="940">
                  <c:v>16.885371027009999</c:v>
                </c:pt>
                <c:pt idx="941">
                  <c:v>16.906066951709999</c:v>
                </c:pt>
                <c:pt idx="942">
                  <c:v>16.930504856109998</c:v>
                </c:pt>
                <c:pt idx="943">
                  <c:v>16.955000934609998</c:v>
                </c:pt>
                <c:pt idx="944">
                  <c:v>16.975779829009998</c:v>
                </c:pt>
                <c:pt idx="945">
                  <c:v>17.000179824809997</c:v>
                </c:pt>
                <c:pt idx="946">
                  <c:v>17.020569858509997</c:v>
                </c:pt>
                <c:pt idx="947">
                  <c:v>17.045396862009998</c:v>
                </c:pt>
                <c:pt idx="948">
                  <c:v>17.065695819809999</c:v>
                </c:pt>
                <c:pt idx="949">
                  <c:v>17.090122995409999</c:v>
                </c:pt>
                <c:pt idx="950">
                  <c:v>17.114701805109998</c:v>
                </c:pt>
                <c:pt idx="951">
                  <c:v>17.135287818909998</c:v>
                </c:pt>
                <c:pt idx="952">
                  <c:v>17.159982023209999</c:v>
                </c:pt>
                <c:pt idx="953">
                  <c:v>17.180383024209998</c:v>
                </c:pt>
                <c:pt idx="954">
                  <c:v>17.204960880309997</c:v>
                </c:pt>
                <c:pt idx="955">
                  <c:v>17.229333934809997</c:v>
                </c:pt>
                <c:pt idx="956">
                  <c:v>17.25019889831</c:v>
                </c:pt>
                <c:pt idx="957">
                  <c:v>17.274839935309998</c:v>
                </c:pt>
                <c:pt idx="958">
                  <c:v>17.294921932209999</c:v>
                </c:pt>
                <c:pt idx="959">
                  <c:v>17.319601831409997</c:v>
                </c:pt>
                <c:pt idx="960">
                  <c:v>17.344133911109999</c:v>
                </c:pt>
                <c:pt idx="961">
                  <c:v>17.36463099481</c:v>
                </c:pt>
                <c:pt idx="962">
                  <c:v>17.389098939909999</c:v>
                </c:pt>
                <c:pt idx="963">
                  <c:v>17.409828004809999</c:v>
                </c:pt>
                <c:pt idx="964">
                  <c:v>17.434203920409999</c:v>
                </c:pt>
                <c:pt idx="965">
                  <c:v>17.454675970109999</c:v>
                </c:pt>
                <c:pt idx="966">
                  <c:v>17.479320821809999</c:v>
                </c:pt>
                <c:pt idx="967">
                  <c:v>17.503950891509998</c:v>
                </c:pt>
                <c:pt idx="968">
                  <c:v>17.524213848109998</c:v>
                </c:pt>
                <c:pt idx="969">
                  <c:v>17.54888397221</c:v>
                </c:pt>
                <c:pt idx="970">
                  <c:v>17.569831905409998</c:v>
                </c:pt>
                <c:pt idx="971">
                  <c:v>17.593835887909997</c:v>
                </c:pt>
                <c:pt idx="972">
                  <c:v>17.618387994809996</c:v>
                </c:pt>
                <c:pt idx="973">
                  <c:v>17.63913780211</c:v>
                </c:pt>
                <c:pt idx="974">
                  <c:v>17.663591918909997</c:v>
                </c:pt>
                <c:pt idx="975">
                  <c:v>17.684104976609998</c:v>
                </c:pt>
                <c:pt idx="976">
                  <c:v>17.708851871509999</c:v>
                </c:pt>
                <c:pt idx="977">
                  <c:v>17.733182010609998</c:v>
                </c:pt>
                <c:pt idx="978">
                  <c:v>17.753686962109999</c:v>
                </c:pt>
                <c:pt idx="979">
                  <c:v>17.77819496151</c:v>
                </c:pt>
                <c:pt idx="980">
                  <c:v>17.79900890351</c:v>
                </c:pt>
                <c:pt idx="981">
                  <c:v>17.823401031509999</c:v>
                </c:pt>
                <c:pt idx="982">
                  <c:v>17.844142017409997</c:v>
                </c:pt>
                <c:pt idx="983">
                  <c:v>17.868323860209998</c:v>
                </c:pt>
                <c:pt idx="984">
                  <c:v>17.892806825609998</c:v>
                </c:pt>
                <c:pt idx="985">
                  <c:v>17.913406906109998</c:v>
                </c:pt>
                <c:pt idx="986">
                  <c:v>17.938224849709997</c:v>
                </c:pt>
                <c:pt idx="987">
                  <c:v>17.958379802709999</c:v>
                </c:pt>
                <c:pt idx="988">
                  <c:v>17.983105001409999</c:v>
                </c:pt>
                <c:pt idx="989">
                  <c:v>18.007577953309998</c:v>
                </c:pt>
                <c:pt idx="990">
                  <c:v>18.02837401391</c:v>
                </c:pt>
                <c:pt idx="991">
                  <c:v>18.052458820309997</c:v>
                </c:pt>
                <c:pt idx="992">
                  <c:v>18.073216018709999</c:v>
                </c:pt>
                <c:pt idx="993">
                  <c:v>18.097585973709997</c:v>
                </c:pt>
                <c:pt idx="994">
                  <c:v>18.12213998791</c:v>
                </c:pt>
                <c:pt idx="995">
                  <c:v>18.142931995409999</c:v>
                </c:pt>
                <c:pt idx="996">
                  <c:v>18.16724282261</c:v>
                </c:pt>
                <c:pt idx="997">
                  <c:v>18.187789020509999</c:v>
                </c:pt>
                <c:pt idx="998">
                  <c:v>18.212586936909997</c:v>
                </c:pt>
                <c:pt idx="999">
                  <c:v>18.232834873209999</c:v>
                </c:pt>
                <c:pt idx="1000">
                  <c:v>18.257365999209998</c:v>
                </c:pt>
                <c:pt idx="1001">
                  <c:v>18.281895933109997</c:v>
                </c:pt>
                <c:pt idx="1002">
                  <c:v>18.302568969709998</c:v>
                </c:pt>
                <c:pt idx="1003">
                  <c:v>18.327016887709998</c:v>
                </c:pt>
                <c:pt idx="1004">
                  <c:v>18.347520885509997</c:v>
                </c:pt>
                <c:pt idx="1005">
                  <c:v>18.372371969209997</c:v>
                </c:pt>
                <c:pt idx="1006">
                  <c:v>18.396700916309999</c:v>
                </c:pt>
                <c:pt idx="1007">
                  <c:v>18.417198953609997</c:v>
                </c:pt>
                <c:pt idx="1008">
                  <c:v>18.442014989809998</c:v>
                </c:pt>
                <c:pt idx="1009">
                  <c:v>18.462189970009998</c:v>
                </c:pt>
                <c:pt idx="1010">
                  <c:v>18.486702976209997</c:v>
                </c:pt>
                <c:pt idx="1011">
                  <c:v>18.511396942109997</c:v>
                </c:pt>
                <c:pt idx="1012">
                  <c:v>18.531764802909997</c:v>
                </c:pt>
                <c:pt idx="1013">
                  <c:v>18.556480941809998</c:v>
                </c:pt>
                <c:pt idx="1014">
                  <c:v>18.577112970309997</c:v>
                </c:pt>
                <c:pt idx="1015">
                  <c:v>18.601360855109998</c:v>
                </c:pt>
                <c:pt idx="1016">
                  <c:v>18.621761856109998</c:v>
                </c:pt>
                <c:pt idx="1017">
                  <c:v>18.64641099931</c:v>
                </c:pt>
                <c:pt idx="1018">
                  <c:v>18.671109972009997</c:v>
                </c:pt>
                <c:pt idx="1019">
                  <c:v>18.691480932209998</c:v>
                </c:pt>
                <c:pt idx="1020">
                  <c:v>18.716142950009999</c:v>
                </c:pt>
                <c:pt idx="1021">
                  <c:v>18.736573991809998</c:v>
                </c:pt>
                <c:pt idx="1022">
                  <c:v>18.761324939709997</c:v>
                </c:pt>
                <c:pt idx="1023">
                  <c:v>18.785618839309997</c:v>
                </c:pt>
                <c:pt idx="1024">
                  <c:v>18.806311903009998</c:v>
                </c:pt>
                <c:pt idx="1025">
                  <c:v>18.830838975909998</c:v>
                </c:pt>
                <c:pt idx="1026">
                  <c:v>18.851280031209999</c:v>
                </c:pt>
                <c:pt idx="1027">
                  <c:v>18.87596684451</c:v>
                </c:pt>
                <c:pt idx="1028">
                  <c:v>18.900454816809997</c:v>
                </c:pt>
                <c:pt idx="1029">
                  <c:v>18.92078882221</c:v>
                </c:pt>
                <c:pt idx="1030">
                  <c:v>18.945478019709999</c:v>
                </c:pt>
                <c:pt idx="1031">
                  <c:v>18.96592384341</c:v>
                </c:pt>
                <c:pt idx="1032">
                  <c:v>18.990416822409998</c:v>
                </c:pt>
                <c:pt idx="1033">
                  <c:v>19.011195955309997</c:v>
                </c:pt>
                <c:pt idx="1034">
                  <c:v>19.035533008609999</c:v>
                </c:pt>
                <c:pt idx="1035">
                  <c:v>19.060175952909997</c:v>
                </c:pt>
                <c:pt idx="1036">
                  <c:v>19.080637989009997</c:v>
                </c:pt>
                <c:pt idx="1037">
                  <c:v>19.105372009309999</c:v>
                </c:pt>
                <c:pt idx="1038">
                  <c:v>19.125770864509999</c:v>
                </c:pt>
                <c:pt idx="1039">
                  <c:v>19.150180873909999</c:v>
                </c:pt>
                <c:pt idx="1040">
                  <c:v>19.174753007909999</c:v>
                </c:pt>
                <c:pt idx="1041">
                  <c:v>19.195313034009999</c:v>
                </c:pt>
                <c:pt idx="1042">
                  <c:v>19.220005807909999</c:v>
                </c:pt>
                <c:pt idx="1043">
                  <c:v>19.240608034109997</c:v>
                </c:pt>
                <c:pt idx="1044">
                  <c:v>19.264805851009999</c:v>
                </c:pt>
                <c:pt idx="1045">
                  <c:v>19.289323864009997</c:v>
                </c:pt>
                <c:pt idx="1046">
                  <c:v>19.309891996409998</c:v>
                </c:pt>
                <c:pt idx="1047">
                  <c:v>19.334386882809998</c:v>
                </c:pt>
                <c:pt idx="1048">
                  <c:v>19.354886827509997</c:v>
                </c:pt>
                <c:pt idx="1049">
                  <c:v>19.379590806909999</c:v>
                </c:pt>
                <c:pt idx="1050">
                  <c:v>19.400062856709997</c:v>
                </c:pt>
                <c:pt idx="1051">
                  <c:v>19.424535808609999</c:v>
                </c:pt>
                <c:pt idx="1052">
                  <c:v>19.449137029609997</c:v>
                </c:pt>
                <c:pt idx="1053">
                  <c:v>19.469739971109998</c:v>
                </c:pt>
                <c:pt idx="1054">
                  <c:v>19.494181928609997</c:v>
                </c:pt>
                <c:pt idx="1055">
                  <c:v>19.514770803409998</c:v>
                </c:pt>
                <c:pt idx="1056">
                  <c:v>19.539226827609998</c:v>
                </c:pt>
                <c:pt idx="1057">
                  <c:v>19.56382494931</c:v>
                </c:pt>
                <c:pt idx="1058">
                  <c:v>19.584304866809997</c:v>
                </c:pt>
                <c:pt idx="1059">
                  <c:v>19.609253940609999</c:v>
                </c:pt>
                <c:pt idx="1060">
                  <c:v>19.62972599031</c:v>
                </c:pt>
                <c:pt idx="1061">
                  <c:v>19.653879938109998</c:v>
                </c:pt>
                <c:pt idx="1062">
                  <c:v>19.678822813009997</c:v>
                </c:pt>
                <c:pt idx="1063">
                  <c:v>19.698994932209999</c:v>
                </c:pt>
                <c:pt idx="1064">
                  <c:v>19.723501977909997</c:v>
                </c:pt>
                <c:pt idx="1065">
                  <c:v>19.744360981009997</c:v>
                </c:pt>
                <c:pt idx="1066">
                  <c:v>19.768600997909999</c:v>
                </c:pt>
                <c:pt idx="1067">
                  <c:v>19.789360818909998</c:v>
                </c:pt>
                <c:pt idx="1068">
                  <c:v>19.813674030309997</c:v>
                </c:pt>
                <c:pt idx="1069">
                  <c:v>19.838501987409998</c:v>
                </c:pt>
                <c:pt idx="1070">
                  <c:v>19.85876685141</c:v>
                </c:pt>
                <c:pt idx="1071">
                  <c:v>19.88320380211</c:v>
                </c:pt>
                <c:pt idx="1072">
                  <c:v>19.904046831109998</c:v>
                </c:pt>
                <c:pt idx="1073">
                  <c:v>19.928284940709997</c:v>
                </c:pt>
                <c:pt idx="1074">
                  <c:v>19.952786026009999</c:v>
                </c:pt>
                <c:pt idx="1075">
                  <c:v>19.973410902009999</c:v>
                </c:pt>
                <c:pt idx="1076">
                  <c:v>19.997979936609998</c:v>
                </c:pt>
                <c:pt idx="1077">
                  <c:v>20.018441972709997</c:v>
                </c:pt>
                <c:pt idx="1078">
                  <c:v>20.043068943009999</c:v>
                </c:pt>
                <c:pt idx="1079">
                  <c:v>20.067539033909998</c:v>
                </c:pt>
                <c:pt idx="1080">
                  <c:v>20.087988910709999</c:v>
                </c:pt>
                <c:pt idx="1081">
                  <c:v>20.11286598201</c:v>
                </c:pt>
                <c:pt idx="1082">
                  <c:v>20.132865982009999</c:v>
                </c:pt>
                <c:pt idx="1083">
                  <c:v>20.133422927810003</c:v>
                </c:pt>
                <c:pt idx="1084">
                  <c:v>20.13392098421</c:v>
                </c:pt>
                <c:pt idx="1085">
                  <c:v>20.13443286891</c:v>
                </c:pt>
                <c:pt idx="1086">
                  <c:v>20.13496501921</c:v>
                </c:pt>
                <c:pt idx="1087">
                  <c:v>20.13544304841</c:v>
                </c:pt>
                <c:pt idx="1088">
                  <c:v>20.136105852110003</c:v>
                </c:pt>
                <c:pt idx="1089">
                  <c:v>20.136611061010001</c:v>
                </c:pt>
                <c:pt idx="1090">
                  <c:v>20.137087898210002</c:v>
                </c:pt>
                <c:pt idx="1091">
                  <c:v>20.137564020110002</c:v>
                </c:pt>
                <c:pt idx="1092">
                  <c:v>20.138037996210002</c:v>
                </c:pt>
                <c:pt idx="1093">
                  <c:v>20.13873799321</c:v>
                </c:pt>
                <c:pt idx="1094">
                  <c:v>20.139857845310001</c:v>
                </c:pt>
                <c:pt idx="1095">
                  <c:v>20.14046390531</c:v>
                </c:pt>
                <c:pt idx="1096">
                  <c:v>20.14095290181</c:v>
                </c:pt>
                <c:pt idx="1097">
                  <c:v>20.141432838410001</c:v>
                </c:pt>
                <c:pt idx="1098">
                  <c:v>20.141908960310001</c:v>
                </c:pt>
                <c:pt idx="1099">
                  <c:v>20.14238603591</c:v>
                </c:pt>
                <c:pt idx="1100">
                  <c:v>20.14290388101</c:v>
                </c:pt>
                <c:pt idx="1101">
                  <c:v>20.143387870710001</c:v>
                </c:pt>
                <c:pt idx="1102">
                  <c:v>20.143866853710001</c:v>
                </c:pt>
                <c:pt idx="1103">
                  <c:v>20.144347028710001</c:v>
                </c:pt>
                <c:pt idx="1104">
                  <c:v>20.14482386581</c:v>
                </c:pt>
                <c:pt idx="1105">
                  <c:v>20.145304994510003</c:v>
                </c:pt>
                <c:pt idx="1106">
                  <c:v>20.145783023810001</c:v>
                </c:pt>
                <c:pt idx="1107">
                  <c:v>20.146266059809999</c:v>
                </c:pt>
                <c:pt idx="1108">
                  <c:v>20.14676983831</c:v>
                </c:pt>
                <c:pt idx="1109">
                  <c:v>20.147371845209999</c:v>
                </c:pt>
                <c:pt idx="1110">
                  <c:v>20.147991971910002</c:v>
                </c:pt>
                <c:pt idx="1111">
                  <c:v>20.14848287581</c:v>
                </c:pt>
                <c:pt idx="1112">
                  <c:v>20.148933010109999</c:v>
                </c:pt>
                <c:pt idx="1113">
                  <c:v>20.14938004491</c:v>
                </c:pt>
                <c:pt idx="1114">
                  <c:v>20.14982803341</c:v>
                </c:pt>
                <c:pt idx="1115">
                  <c:v>20.15032299041</c:v>
                </c:pt>
                <c:pt idx="1116">
                  <c:v>20.151016073210002</c:v>
                </c:pt>
                <c:pt idx="1117">
                  <c:v>20.151502923910002</c:v>
                </c:pt>
                <c:pt idx="1118">
                  <c:v>20.15197690011</c:v>
                </c:pt>
                <c:pt idx="1119">
                  <c:v>20.152656869810002</c:v>
                </c:pt>
                <c:pt idx="1120">
                  <c:v>20.153173999710003</c:v>
                </c:pt>
                <c:pt idx="1121">
                  <c:v>20.153670864110001</c:v>
                </c:pt>
                <c:pt idx="1122">
                  <c:v>20.154158906910002</c:v>
                </c:pt>
                <c:pt idx="1123">
                  <c:v>20.154674844710001</c:v>
                </c:pt>
                <c:pt idx="1124">
                  <c:v>20.155212955410001</c:v>
                </c:pt>
                <c:pt idx="1125">
                  <c:v>20.156246976809999</c:v>
                </c:pt>
                <c:pt idx="1126">
                  <c:v>20.15733106611</c:v>
                </c:pt>
                <c:pt idx="1127">
                  <c:v>20.158264951710002</c:v>
                </c:pt>
                <c:pt idx="1128">
                  <c:v>20.15885503761</c:v>
                </c:pt>
                <c:pt idx="1129">
                  <c:v>20.159326868010002</c:v>
                </c:pt>
                <c:pt idx="1130">
                  <c:v>20.159776048610002</c:v>
                </c:pt>
                <c:pt idx="1131">
                  <c:v>20.160219984010002</c:v>
                </c:pt>
                <c:pt idx="1132">
                  <c:v>20.160662965709999</c:v>
                </c:pt>
                <c:pt idx="1133">
                  <c:v>20.16104705811</c:v>
                </c:pt>
                <c:pt idx="1134">
                  <c:v>20.161367015810001</c:v>
                </c:pt>
                <c:pt idx="1135">
                  <c:v>20.161675052610001</c:v>
                </c:pt>
                <c:pt idx="1136">
                  <c:v>20.16198499671</c:v>
                </c:pt>
                <c:pt idx="1137">
                  <c:v>20.162294940910002</c:v>
                </c:pt>
                <c:pt idx="1138">
                  <c:v>20.162628965310002</c:v>
                </c:pt>
                <c:pt idx="1139">
                  <c:v>20.162941055210002</c:v>
                </c:pt>
                <c:pt idx="1140">
                  <c:v>20.163250045710001</c:v>
                </c:pt>
                <c:pt idx="1141">
                  <c:v>20.163555936810003</c:v>
                </c:pt>
                <c:pt idx="1142">
                  <c:v>20.181011037810002</c:v>
                </c:pt>
                <c:pt idx="1143">
                  <c:v>20.20130594251</c:v>
                </c:pt>
                <c:pt idx="1144">
                  <c:v>20.225890951109999</c:v>
                </c:pt>
                <c:pt idx="1145">
                  <c:v>20.24652703281</c:v>
                </c:pt>
                <c:pt idx="1146">
                  <c:v>20.271056966710002</c:v>
                </c:pt>
                <c:pt idx="1147">
                  <c:v>20.295926885610001</c:v>
                </c:pt>
                <c:pt idx="1148">
                  <c:v>20.31629093171</c:v>
                </c:pt>
                <c:pt idx="1149">
                  <c:v>20.340818958210001</c:v>
                </c:pt>
                <c:pt idx="1150">
                  <c:v>20.361161069810002</c:v>
                </c:pt>
                <c:pt idx="1151">
                  <c:v>20.386125879210002</c:v>
                </c:pt>
                <c:pt idx="1152">
                  <c:v>20.406154947210002</c:v>
                </c:pt>
                <c:pt idx="1153">
                  <c:v>20.43075497621</c:v>
                </c:pt>
                <c:pt idx="1154">
                  <c:v>20.455232934910001</c:v>
                </c:pt>
                <c:pt idx="1155">
                  <c:v>20.47580607411</c:v>
                </c:pt>
                <c:pt idx="1156">
                  <c:v>20.50071104041</c:v>
                </c:pt>
                <c:pt idx="1157">
                  <c:v>20.521000938410001</c:v>
                </c:pt>
                <c:pt idx="1158">
                  <c:v>20.54553301811</c:v>
                </c:pt>
                <c:pt idx="1159">
                  <c:v>20.57001598351</c:v>
                </c:pt>
                <c:pt idx="1160">
                  <c:v>20.590549068410002</c:v>
                </c:pt>
                <c:pt idx="1161">
                  <c:v>20.615086870110002</c:v>
                </c:pt>
                <c:pt idx="1162">
                  <c:v>20.63566501611</c:v>
                </c:pt>
                <c:pt idx="1163">
                  <c:v>20.66010601991</c:v>
                </c:pt>
                <c:pt idx="1164">
                  <c:v>20.684698896410001</c:v>
                </c:pt>
                <c:pt idx="1165">
                  <c:v>20.705355005210002</c:v>
                </c:pt>
                <c:pt idx="1166">
                  <c:v>20.729658918310001</c:v>
                </c:pt>
                <c:pt idx="1167">
                  <c:v>20.750731067610001</c:v>
                </c:pt>
                <c:pt idx="1168">
                  <c:v>20.77474506371</c:v>
                </c:pt>
                <c:pt idx="1169">
                  <c:v>20.795440034809999</c:v>
                </c:pt>
                <c:pt idx="1170">
                  <c:v>20.819966869310001</c:v>
                </c:pt>
                <c:pt idx="1171">
                  <c:v>20.844361858310002</c:v>
                </c:pt>
                <c:pt idx="1172">
                  <c:v>20.865165071410001</c:v>
                </c:pt>
                <c:pt idx="1173">
                  <c:v>20.889455871510002</c:v>
                </c:pt>
                <c:pt idx="1174">
                  <c:v>20.91015894881</c:v>
                </c:pt>
                <c:pt idx="1175">
                  <c:v>20.934586839610002</c:v>
                </c:pt>
                <c:pt idx="1176">
                  <c:v>20.959132986010001</c:v>
                </c:pt>
                <c:pt idx="1177">
                  <c:v>20.979682998610002</c:v>
                </c:pt>
                <c:pt idx="1178">
                  <c:v>21.00416000361</c:v>
                </c:pt>
                <c:pt idx="1179">
                  <c:v>21.024656848910002</c:v>
                </c:pt>
                <c:pt idx="1180">
                  <c:v>21.049233036010001</c:v>
                </c:pt>
                <c:pt idx="1181">
                  <c:v>21.073737936010001</c:v>
                </c:pt>
                <c:pt idx="1182">
                  <c:v>21.094253854710001</c:v>
                </c:pt>
                <c:pt idx="1183">
                  <c:v>21.118775920810002</c:v>
                </c:pt>
                <c:pt idx="1184">
                  <c:v>21.139355020510003</c:v>
                </c:pt>
                <c:pt idx="1185">
                  <c:v>21.164178924510001</c:v>
                </c:pt>
                <c:pt idx="1186">
                  <c:v>21.184466915110001</c:v>
                </c:pt>
                <c:pt idx="1187">
                  <c:v>21.20922191611</c:v>
                </c:pt>
                <c:pt idx="1188">
                  <c:v>21.23353393551</c:v>
                </c:pt>
                <c:pt idx="1189">
                  <c:v>21.25401695251</c:v>
                </c:pt>
                <c:pt idx="1190">
                  <c:v>21.27857001301</c:v>
                </c:pt>
                <c:pt idx="1191">
                  <c:v>21.298874931309999</c:v>
                </c:pt>
                <c:pt idx="1192">
                  <c:v>21.330135898510001</c:v>
                </c:pt>
                <c:pt idx="1193">
                  <c:v>21.347962932510001</c:v>
                </c:pt>
                <c:pt idx="1194">
                  <c:v>21.368470029810002</c:v>
                </c:pt>
                <c:pt idx="1195">
                  <c:v>21.39324696541</c:v>
                </c:pt>
                <c:pt idx="1196">
                  <c:v>21.413978891310002</c:v>
                </c:pt>
                <c:pt idx="1197">
                  <c:v>21.438234882310002</c:v>
                </c:pt>
                <c:pt idx="1198">
                  <c:v>21.46282895081</c:v>
                </c:pt>
                <c:pt idx="1199">
                  <c:v>21.483429031310003</c:v>
                </c:pt>
                <c:pt idx="1200">
                  <c:v>21.507863836209999</c:v>
                </c:pt>
                <c:pt idx="1201">
                  <c:v>21.528447942710002</c:v>
                </c:pt>
                <c:pt idx="1202">
                  <c:v>21.553001956910002</c:v>
                </c:pt>
                <c:pt idx="1203">
                  <c:v>21.57345493311</c:v>
                </c:pt>
                <c:pt idx="1204">
                  <c:v>21.597992973309999</c:v>
                </c:pt>
                <c:pt idx="1205">
                  <c:v>21.622551994310001</c:v>
                </c:pt>
                <c:pt idx="1206">
                  <c:v>21.643050031610002</c:v>
                </c:pt>
                <c:pt idx="1207">
                  <c:v>21.667713003110002</c:v>
                </c:pt>
                <c:pt idx="1208">
                  <c:v>21.68812091821</c:v>
                </c:pt>
                <c:pt idx="1209">
                  <c:v>21.712842063909999</c:v>
                </c:pt>
                <c:pt idx="1210">
                  <c:v>21.737291889110001</c:v>
                </c:pt>
                <c:pt idx="1211">
                  <c:v>21.757698850610002</c:v>
                </c:pt>
                <c:pt idx="1212">
                  <c:v>21.78261883731</c:v>
                </c:pt>
                <c:pt idx="1213">
                  <c:v>21.802895860610001</c:v>
                </c:pt>
                <c:pt idx="1214">
                  <c:v>21.827287988609999</c:v>
                </c:pt>
                <c:pt idx="1215">
                  <c:v>21.85190494531</c:v>
                </c:pt>
                <c:pt idx="1216">
                  <c:v>21.87263687131</c:v>
                </c:pt>
                <c:pt idx="1217">
                  <c:v>21.896948890610002</c:v>
                </c:pt>
                <c:pt idx="1218">
                  <c:v>21.917717056210002</c:v>
                </c:pt>
                <c:pt idx="1219">
                  <c:v>21.942261056910002</c:v>
                </c:pt>
                <c:pt idx="1220">
                  <c:v>21.962639884910001</c:v>
                </c:pt>
                <c:pt idx="1221">
                  <c:v>21.987124996110001</c:v>
                </c:pt>
                <c:pt idx="1222">
                  <c:v>22.01178486821</c:v>
                </c:pt>
                <c:pt idx="1223">
                  <c:v>22.03234394071</c:v>
                </c:pt>
                <c:pt idx="1224">
                  <c:v>22.05664499281</c:v>
                </c:pt>
                <c:pt idx="1225">
                  <c:v>22.07736189841</c:v>
                </c:pt>
                <c:pt idx="1226">
                  <c:v>22.101554946810001</c:v>
                </c:pt>
                <c:pt idx="1227">
                  <c:v>22.12628896711</c:v>
                </c:pt>
                <c:pt idx="1228">
                  <c:v>22.146992044410002</c:v>
                </c:pt>
                <c:pt idx="1229">
                  <c:v>22.171313838910002</c:v>
                </c:pt>
                <c:pt idx="1230">
                  <c:v>22.19173200601</c:v>
                </c:pt>
                <c:pt idx="1231">
                  <c:v>22.21632106781</c:v>
                </c:pt>
                <c:pt idx="1232">
                  <c:v>22.240883903509999</c:v>
                </c:pt>
                <c:pt idx="1233">
                  <c:v>22.261437015510001</c:v>
                </c:pt>
                <c:pt idx="1234">
                  <c:v>22.28607900611</c:v>
                </c:pt>
                <c:pt idx="1235">
                  <c:v>22.30656297681</c:v>
                </c:pt>
                <c:pt idx="1236">
                  <c:v>22.331091957010003</c:v>
                </c:pt>
                <c:pt idx="1237">
                  <c:v>22.351681070310001</c:v>
                </c:pt>
                <c:pt idx="1238">
                  <c:v>22.37649591441</c:v>
                </c:pt>
                <c:pt idx="1239">
                  <c:v>22.40072186471</c:v>
                </c:pt>
                <c:pt idx="1240">
                  <c:v>22.421157913210003</c:v>
                </c:pt>
                <c:pt idx="1241">
                  <c:v>22.44597394941</c:v>
                </c:pt>
                <c:pt idx="1242">
                  <c:v>22.466327981910002</c:v>
                </c:pt>
                <c:pt idx="1243">
                  <c:v>22.490768032010003</c:v>
                </c:pt>
                <c:pt idx="1244">
                  <c:v>22.51550896641</c:v>
                </c:pt>
                <c:pt idx="1245">
                  <c:v>22.535801963810002</c:v>
                </c:pt>
                <c:pt idx="1246">
                  <c:v>22.560442047110001</c:v>
                </c:pt>
                <c:pt idx="1247">
                  <c:v>22.581286983410003</c:v>
                </c:pt>
                <c:pt idx="1248">
                  <c:v>22.605555849010003</c:v>
                </c:pt>
                <c:pt idx="1249">
                  <c:v>22.630163030609999</c:v>
                </c:pt>
                <c:pt idx="1250">
                  <c:v>22.65058787341</c:v>
                </c:pt>
                <c:pt idx="1251">
                  <c:v>22.675116853710001</c:v>
                </c:pt>
                <c:pt idx="1252">
                  <c:v>22.695731954510002</c:v>
                </c:pt>
                <c:pt idx="1253">
                  <c:v>22.720172958310002</c:v>
                </c:pt>
                <c:pt idx="1254">
                  <c:v>22.740963058409999</c:v>
                </c:pt>
                <c:pt idx="1255">
                  <c:v>22.765533046710001</c:v>
                </c:pt>
                <c:pt idx="1256">
                  <c:v>22.78982599251</c:v>
                </c:pt>
                <c:pt idx="1257">
                  <c:v>22.810649948110001</c:v>
                </c:pt>
                <c:pt idx="1258">
                  <c:v>22.834842996510002</c:v>
                </c:pt>
                <c:pt idx="1259">
                  <c:v>22.855513887410002</c:v>
                </c:pt>
                <c:pt idx="1260">
                  <c:v>22.879970865210002</c:v>
                </c:pt>
                <c:pt idx="1261">
                  <c:v>22.904442863410001</c:v>
                </c:pt>
                <c:pt idx="1262">
                  <c:v>22.92496498101</c:v>
                </c:pt>
                <c:pt idx="1263">
                  <c:v>22.949678020410001</c:v>
                </c:pt>
                <c:pt idx="1264">
                  <c:v>22.970074968310001</c:v>
                </c:pt>
                <c:pt idx="1265">
                  <c:v>22.994525032009999</c:v>
                </c:pt>
                <c:pt idx="1266">
                  <c:v>23.019015865310003</c:v>
                </c:pt>
                <c:pt idx="1267">
                  <c:v>23.039591865510001</c:v>
                </c:pt>
                <c:pt idx="1268">
                  <c:v>23.06410892481</c:v>
                </c:pt>
                <c:pt idx="1269">
                  <c:v>23.08472784041</c:v>
                </c:pt>
                <c:pt idx="1270">
                  <c:v>23.109393911310001</c:v>
                </c:pt>
                <c:pt idx="1271">
                  <c:v>23.129689054410001</c:v>
                </c:pt>
                <c:pt idx="1272">
                  <c:v>23.15425594321</c:v>
                </c:pt>
                <c:pt idx="1273">
                  <c:v>23.178824977810002</c:v>
                </c:pt>
                <c:pt idx="1274">
                  <c:v>23.199585990910002</c:v>
                </c:pt>
                <c:pt idx="1275">
                  <c:v>23.223821001010002</c:v>
                </c:pt>
                <c:pt idx="1276">
                  <c:v>23.244662837910003</c:v>
                </c:pt>
                <c:pt idx="1277">
                  <c:v>23.269166069010002</c:v>
                </c:pt>
                <c:pt idx="1278">
                  <c:v>23.29331596371</c:v>
                </c:pt>
                <c:pt idx="1279">
                  <c:v>23.314148025510001</c:v>
                </c:pt>
                <c:pt idx="1280">
                  <c:v>23.338453845909999</c:v>
                </c:pt>
                <c:pt idx="1281">
                  <c:v>23.35914595601</c:v>
                </c:pt>
                <c:pt idx="1282">
                  <c:v>23.383766012110001</c:v>
                </c:pt>
                <c:pt idx="1283">
                  <c:v>23.408369855810001</c:v>
                </c:pt>
                <c:pt idx="1284">
                  <c:v>23.428671913110001</c:v>
                </c:pt>
                <c:pt idx="1285">
                  <c:v>23.453241901310001</c:v>
                </c:pt>
                <c:pt idx="1286">
                  <c:v>23.473768072110001</c:v>
                </c:pt>
                <c:pt idx="1287">
                  <c:v>23.498161869010001</c:v>
                </c:pt>
                <c:pt idx="1288">
                  <c:v>23.519018011010001</c:v>
                </c:pt>
                <c:pt idx="1289">
                  <c:v>23.543372945710001</c:v>
                </c:pt>
                <c:pt idx="1290">
                  <c:v>23.567890958710002</c:v>
                </c:pt>
                <c:pt idx="1291">
                  <c:v>23.588460998510001</c:v>
                </c:pt>
                <c:pt idx="1292">
                  <c:v>23.61310394281</c:v>
                </c:pt>
                <c:pt idx="1293">
                  <c:v>23.63393385881</c:v>
                </c:pt>
                <c:pt idx="1294">
                  <c:v>23.658022956810001</c:v>
                </c:pt>
                <c:pt idx="1295">
                  <c:v>23.682692842410002</c:v>
                </c:pt>
                <c:pt idx="1296">
                  <c:v>23.703077869410002</c:v>
                </c:pt>
                <c:pt idx="1297">
                  <c:v>23.727541999810001</c:v>
                </c:pt>
                <c:pt idx="1298">
                  <c:v>23.748184041910001</c:v>
                </c:pt>
                <c:pt idx="1299">
                  <c:v>23.77285106651</c:v>
                </c:pt>
                <c:pt idx="1300">
                  <c:v>23.79743202201</c:v>
                </c:pt>
                <c:pt idx="1301">
                  <c:v>23.817784862510003</c:v>
                </c:pt>
                <c:pt idx="1302">
                  <c:v>23.842305974910001</c:v>
                </c:pt>
                <c:pt idx="1303">
                  <c:v>23.864630060110002</c:v>
                </c:pt>
                <c:pt idx="1304">
                  <c:v>23.887338953010001</c:v>
                </c:pt>
                <c:pt idx="1305">
                  <c:v>23.907857971110001</c:v>
                </c:pt>
                <c:pt idx="1306">
                  <c:v>23.93263705251</c:v>
                </c:pt>
                <c:pt idx="1307">
                  <c:v>23.956924991610002</c:v>
                </c:pt>
                <c:pt idx="1308">
                  <c:v>23.977485971410001</c:v>
                </c:pt>
                <c:pt idx="1309">
                  <c:v>24.002193050310002</c:v>
                </c:pt>
                <c:pt idx="1310">
                  <c:v>24.022574024210002</c:v>
                </c:pt>
                <c:pt idx="1311">
                  <c:v>24.047059850610001</c:v>
                </c:pt>
                <c:pt idx="1312">
                  <c:v>24.07158191681</c:v>
                </c:pt>
                <c:pt idx="1313">
                  <c:v>24.09207304001</c:v>
                </c:pt>
                <c:pt idx="1314">
                  <c:v>24.116637067710002</c:v>
                </c:pt>
                <c:pt idx="1315">
                  <c:v>24.137184934610001</c:v>
                </c:pt>
                <c:pt idx="1316">
                  <c:v>24.161650972309999</c:v>
                </c:pt>
                <c:pt idx="1317">
                  <c:v>24.186363058010002</c:v>
                </c:pt>
                <c:pt idx="1318">
                  <c:v>24.206803874910001</c:v>
                </c:pt>
                <c:pt idx="1319">
                  <c:v>24.231489019310001</c:v>
                </c:pt>
                <c:pt idx="1320">
                  <c:v>24.251864032709999</c:v>
                </c:pt>
                <c:pt idx="1321">
                  <c:v>24.276552038110001</c:v>
                </c:pt>
                <c:pt idx="1322">
                  <c:v>24.297299938210003</c:v>
                </c:pt>
                <c:pt idx="1323">
                  <c:v>24.321451025010003</c:v>
                </c:pt>
                <c:pt idx="1324">
                  <c:v>24.34626491541</c:v>
                </c:pt>
                <c:pt idx="1325">
                  <c:v>24.366599874409999</c:v>
                </c:pt>
                <c:pt idx="1326">
                  <c:v>24.39100988381</c:v>
                </c:pt>
                <c:pt idx="1327">
                  <c:v>24.411836938810001</c:v>
                </c:pt>
                <c:pt idx="1328">
                  <c:v>24.436696844110003</c:v>
                </c:pt>
                <c:pt idx="1329">
                  <c:v>24.460750894509999</c:v>
                </c:pt>
                <c:pt idx="1330">
                  <c:v>24.481500940310003</c:v>
                </c:pt>
                <c:pt idx="1331">
                  <c:v>24.505765037510002</c:v>
                </c:pt>
                <c:pt idx="1332">
                  <c:v>24.526192026109999</c:v>
                </c:pt>
                <c:pt idx="1333">
                  <c:v>24.550859050710002</c:v>
                </c:pt>
                <c:pt idx="1334">
                  <c:v>24.575591878810002</c:v>
                </c:pt>
                <c:pt idx="1335">
                  <c:v>24.596002893410002</c:v>
                </c:pt>
                <c:pt idx="1336">
                  <c:v>24.62035902021</c:v>
                </c:pt>
                <c:pt idx="1337">
                  <c:v>24.64097888941</c:v>
                </c:pt>
                <c:pt idx="1338">
                  <c:v>24.665764884910001</c:v>
                </c:pt>
                <c:pt idx="1339">
                  <c:v>24.68592293731</c:v>
                </c:pt>
                <c:pt idx="1340">
                  <c:v>24.710970001210004</c:v>
                </c:pt>
                <c:pt idx="1341">
                  <c:v>24.735102968210004</c:v>
                </c:pt>
                <c:pt idx="1342">
                  <c:v>24.755817012710001</c:v>
                </c:pt>
                <c:pt idx="1343">
                  <c:v>24.78017194741</c:v>
                </c:pt>
                <c:pt idx="1344">
                  <c:v>24.800752954410004</c:v>
                </c:pt>
                <c:pt idx="1345">
                  <c:v>24.825246887210003</c:v>
                </c:pt>
                <c:pt idx="1346">
                  <c:v>24.849909858710003</c:v>
                </c:pt>
                <c:pt idx="1347">
                  <c:v>24.870313005410001</c:v>
                </c:pt>
                <c:pt idx="1348">
                  <c:v>24.894689874609998</c:v>
                </c:pt>
                <c:pt idx="1349">
                  <c:v>24.91530902861</c:v>
                </c:pt>
                <c:pt idx="1350">
                  <c:v>24.939798908209998</c:v>
                </c:pt>
                <c:pt idx="1351">
                  <c:v>24.964672880109998</c:v>
                </c:pt>
                <c:pt idx="1352">
                  <c:v>24.985307054509999</c:v>
                </c:pt>
                <c:pt idx="1353">
                  <c:v>25.00958903311</c:v>
                </c:pt>
                <c:pt idx="1354">
                  <c:v>25.030388908309998</c:v>
                </c:pt>
                <c:pt idx="1355">
                  <c:v>25.054602937610003</c:v>
                </c:pt>
                <c:pt idx="1356">
                  <c:v>25.079111890709999</c:v>
                </c:pt>
                <c:pt idx="1357">
                  <c:v>25.09969504351</c:v>
                </c:pt>
                <c:pt idx="1358">
                  <c:v>25.12404187201</c:v>
                </c:pt>
                <c:pt idx="1359">
                  <c:v>25.14473684311</c:v>
                </c:pt>
                <c:pt idx="1360">
                  <c:v>25.164736843109999</c:v>
                </c:pt>
                <c:pt idx="1361">
                  <c:v>25.16532192231</c:v>
                </c:pt>
                <c:pt idx="1362">
                  <c:v>25.16598877901</c:v>
                </c:pt>
                <c:pt idx="1363">
                  <c:v>25.167034959809996</c:v>
                </c:pt>
                <c:pt idx="1364">
                  <c:v>25.167619800509996</c:v>
                </c:pt>
                <c:pt idx="1365">
                  <c:v>25.168130970009997</c:v>
                </c:pt>
                <c:pt idx="1366">
                  <c:v>25.168679809509996</c:v>
                </c:pt>
                <c:pt idx="1367">
                  <c:v>25.16921577451</c:v>
                </c:pt>
                <c:pt idx="1368">
                  <c:v>25.169882869710001</c:v>
                </c:pt>
                <c:pt idx="1369">
                  <c:v>25.170426940909998</c:v>
                </c:pt>
                <c:pt idx="1370">
                  <c:v>25.170928812009997</c:v>
                </c:pt>
                <c:pt idx="1371">
                  <c:v>25.171420907909997</c:v>
                </c:pt>
                <c:pt idx="1372">
                  <c:v>25.171909904410001</c:v>
                </c:pt>
                <c:pt idx="1373">
                  <c:v>25.172449922509998</c:v>
                </c:pt>
                <c:pt idx="1374">
                  <c:v>25.172989940610002</c:v>
                </c:pt>
                <c:pt idx="1375">
                  <c:v>25.173518753010001</c:v>
                </c:pt>
                <c:pt idx="1376">
                  <c:v>25.174047803809998</c:v>
                </c:pt>
                <c:pt idx="1377">
                  <c:v>25.174573755209998</c:v>
                </c:pt>
                <c:pt idx="1378">
                  <c:v>25.175320959109996</c:v>
                </c:pt>
                <c:pt idx="1379">
                  <c:v>25.17612180711</c:v>
                </c:pt>
                <c:pt idx="1380">
                  <c:v>25.176855897910002</c:v>
                </c:pt>
                <c:pt idx="1381">
                  <c:v>25.177486753410001</c:v>
                </c:pt>
                <c:pt idx="1382">
                  <c:v>25.178038930909999</c:v>
                </c:pt>
                <c:pt idx="1383">
                  <c:v>25.17857275011</c:v>
                </c:pt>
                <c:pt idx="1384">
                  <c:v>25.179179763809998</c:v>
                </c:pt>
                <c:pt idx="1385">
                  <c:v>25.179949855810001</c:v>
                </c:pt>
                <c:pt idx="1386">
                  <c:v>25.180495834310001</c:v>
                </c:pt>
                <c:pt idx="1387">
                  <c:v>25.180978870410001</c:v>
                </c:pt>
                <c:pt idx="1388">
                  <c:v>25.181455945909995</c:v>
                </c:pt>
                <c:pt idx="1389">
                  <c:v>25.181928968409999</c:v>
                </c:pt>
                <c:pt idx="1390">
                  <c:v>25.182863807609998</c:v>
                </c:pt>
                <c:pt idx="1391">
                  <c:v>25.18382678031</c:v>
                </c:pt>
                <c:pt idx="1392">
                  <c:v>25.184332942909997</c:v>
                </c:pt>
                <c:pt idx="1393">
                  <c:v>25.184791898709996</c:v>
                </c:pt>
                <c:pt idx="1394">
                  <c:v>25.185210800109999</c:v>
                </c:pt>
                <c:pt idx="1395">
                  <c:v>25.185512876509996</c:v>
                </c:pt>
                <c:pt idx="1396">
                  <c:v>25.185813760709998</c:v>
                </c:pt>
                <c:pt idx="1397">
                  <c:v>25.186135864210002</c:v>
                </c:pt>
                <c:pt idx="1398">
                  <c:v>25.186445808409999</c:v>
                </c:pt>
                <c:pt idx="1399">
                  <c:v>25.186755752509995</c:v>
                </c:pt>
                <c:pt idx="1400">
                  <c:v>25.187064743009998</c:v>
                </c:pt>
                <c:pt idx="1401">
                  <c:v>25.187374925610001</c:v>
                </c:pt>
                <c:pt idx="1402">
                  <c:v>25.18768582341</c:v>
                </c:pt>
                <c:pt idx="1403">
                  <c:v>25.187992906509997</c:v>
                </c:pt>
                <c:pt idx="1404">
                  <c:v>25.188316917409999</c:v>
                </c:pt>
                <c:pt idx="1405">
                  <c:v>25.188636875109999</c:v>
                </c:pt>
                <c:pt idx="1406">
                  <c:v>25.188948965009999</c:v>
                </c:pt>
                <c:pt idx="1407">
                  <c:v>25.18926081651</c:v>
                </c:pt>
                <c:pt idx="1408">
                  <c:v>25.189569807009995</c:v>
                </c:pt>
                <c:pt idx="1409">
                  <c:v>25.189884758009995</c:v>
                </c:pt>
                <c:pt idx="1410">
                  <c:v>25.190197801609997</c:v>
                </c:pt>
                <c:pt idx="1411">
                  <c:v>25.19042978281</c:v>
                </c:pt>
                <c:pt idx="1412">
                  <c:v>25.19066390991</c:v>
                </c:pt>
                <c:pt idx="1413">
                  <c:v>25.190897798510001</c:v>
                </c:pt>
                <c:pt idx="1414">
                  <c:v>25.191131925610001</c:v>
                </c:pt>
                <c:pt idx="1415">
                  <c:v>25.191362953209996</c:v>
                </c:pt>
                <c:pt idx="1416">
                  <c:v>25.191592788709997</c:v>
                </c:pt>
                <c:pt idx="1417">
                  <c:v>25.191822862609996</c:v>
                </c:pt>
                <c:pt idx="1418">
                  <c:v>25.192053890209998</c:v>
                </c:pt>
                <c:pt idx="1419">
                  <c:v>25.192285871510002</c:v>
                </c:pt>
                <c:pt idx="1420">
                  <c:v>25.192536926209996</c:v>
                </c:pt>
                <c:pt idx="1421">
                  <c:v>25.192769861209996</c:v>
                </c:pt>
                <c:pt idx="1422">
                  <c:v>25.19300184251</c:v>
                </c:pt>
                <c:pt idx="1423">
                  <c:v>25.193232870110002</c:v>
                </c:pt>
                <c:pt idx="1424">
                  <c:v>25.193464851309997</c:v>
                </c:pt>
                <c:pt idx="1425">
                  <c:v>25.193695879010001</c:v>
                </c:pt>
                <c:pt idx="1426">
                  <c:v>25.193928813909999</c:v>
                </c:pt>
                <c:pt idx="1427">
                  <c:v>25.19415984151</c:v>
                </c:pt>
                <c:pt idx="1428">
                  <c:v>25.19439277651</c:v>
                </c:pt>
                <c:pt idx="1429">
                  <c:v>25.194623804110002</c:v>
                </c:pt>
                <c:pt idx="1430">
                  <c:v>25.194855785309997</c:v>
                </c:pt>
                <c:pt idx="1431">
                  <c:v>25.195087766610001</c:v>
                </c:pt>
                <c:pt idx="1432">
                  <c:v>25.195329761509996</c:v>
                </c:pt>
                <c:pt idx="1433">
                  <c:v>25.195516920110002</c:v>
                </c:pt>
                <c:pt idx="1434">
                  <c:v>25.195701932909998</c:v>
                </c:pt>
                <c:pt idx="1435">
                  <c:v>25.196006870209999</c:v>
                </c:pt>
                <c:pt idx="1436">
                  <c:v>25.196202850310002</c:v>
                </c:pt>
                <c:pt idx="1437">
                  <c:v>25.196405744509995</c:v>
                </c:pt>
                <c:pt idx="1438">
                  <c:v>25.19659481051</c:v>
                </c:pt>
                <c:pt idx="1439">
                  <c:v>25.196780776909996</c:v>
                </c:pt>
                <c:pt idx="1440">
                  <c:v>25.197005844110002</c:v>
                </c:pt>
                <c:pt idx="1441">
                  <c:v>25.197221851309997</c:v>
                </c:pt>
                <c:pt idx="1442">
                  <c:v>25.197493886909996</c:v>
                </c:pt>
                <c:pt idx="1443">
                  <c:v>25.197803831110001</c:v>
                </c:pt>
                <c:pt idx="1444">
                  <c:v>25.198111867910001</c:v>
                </c:pt>
                <c:pt idx="1445">
                  <c:v>25.198449945409997</c:v>
                </c:pt>
                <c:pt idx="1446">
                  <c:v>25.198653793310001</c:v>
                </c:pt>
                <c:pt idx="1447">
                  <c:v>25.19886384011</c:v>
                </c:pt>
                <c:pt idx="1448">
                  <c:v>25.199055767010002</c:v>
                </c:pt>
                <c:pt idx="1449">
                  <c:v>25.199238872510001</c:v>
                </c:pt>
                <c:pt idx="1450">
                  <c:v>25.199419832209998</c:v>
                </c:pt>
                <c:pt idx="1451">
                  <c:v>25.199609851809996</c:v>
                </c:pt>
                <c:pt idx="1452">
                  <c:v>25.200081920609996</c:v>
                </c:pt>
                <c:pt idx="1453">
                  <c:v>25.200488901109999</c:v>
                </c:pt>
                <c:pt idx="1454">
                  <c:v>25.200858926709998</c:v>
                </c:pt>
                <c:pt idx="1455">
                  <c:v>25.201219892509997</c:v>
                </c:pt>
                <c:pt idx="1456">
                  <c:v>25.201395845409998</c:v>
                </c:pt>
                <c:pt idx="1457">
                  <c:v>25.201718902609997</c:v>
                </c:pt>
                <c:pt idx="1458">
                  <c:v>25.20216879841</c:v>
                </c:pt>
                <c:pt idx="1459">
                  <c:v>25.202597951910001</c:v>
                </c:pt>
                <c:pt idx="1460">
                  <c:v>25.202902889210002</c:v>
                </c:pt>
                <c:pt idx="1461">
                  <c:v>25.203149890909998</c:v>
                </c:pt>
                <c:pt idx="1462">
                  <c:v>25.20339689251</c:v>
                </c:pt>
                <c:pt idx="1463">
                  <c:v>25.203635787909995</c:v>
                </c:pt>
                <c:pt idx="1464">
                  <c:v>25.203871822309999</c:v>
                </c:pt>
                <c:pt idx="1465">
                  <c:v>25.204112863509998</c:v>
                </c:pt>
                <c:pt idx="1466">
                  <c:v>25.204396820009997</c:v>
                </c:pt>
                <c:pt idx="1467">
                  <c:v>25.204656934710002</c:v>
                </c:pt>
                <c:pt idx="1468">
                  <c:v>25.20488176341</c:v>
                </c:pt>
                <c:pt idx="1469">
                  <c:v>25.205039834909996</c:v>
                </c:pt>
                <c:pt idx="1470">
                  <c:v>25.20519385331</c:v>
                </c:pt>
                <c:pt idx="1471">
                  <c:v>25.205344772309999</c:v>
                </c:pt>
                <c:pt idx="1472">
                  <c:v>25.20549783701</c:v>
                </c:pt>
                <c:pt idx="1473">
                  <c:v>25.20564994811</c:v>
                </c:pt>
                <c:pt idx="1474">
                  <c:v>25.205802774409996</c:v>
                </c:pt>
                <c:pt idx="1475">
                  <c:v>25.205954885509996</c:v>
                </c:pt>
                <c:pt idx="1476">
                  <c:v>25.206106758109996</c:v>
                </c:pt>
                <c:pt idx="1477">
                  <c:v>25.206258869110002</c:v>
                </c:pt>
                <c:pt idx="1478">
                  <c:v>25.206411933909997</c:v>
                </c:pt>
                <c:pt idx="1479">
                  <c:v>25.206563806509998</c:v>
                </c:pt>
                <c:pt idx="1480">
                  <c:v>25.206715917609998</c:v>
                </c:pt>
                <c:pt idx="1481">
                  <c:v>25.206867790209998</c:v>
                </c:pt>
                <c:pt idx="1482">
                  <c:v>25.207018947609996</c:v>
                </c:pt>
                <c:pt idx="1483">
                  <c:v>25.207186794209996</c:v>
                </c:pt>
                <c:pt idx="1484">
                  <c:v>25.207338905309996</c:v>
                </c:pt>
                <c:pt idx="1485">
                  <c:v>25.207491970009997</c:v>
                </c:pt>
                <c:pt idx="1486">
                  <c:v>25.207644796309999</c:v>
                </c:pt>
                <c:pt idx="1487">
                  <c:v>25.207797861110002</c:v>
                </c:pt>
                <c:pt idx="1488">
                  <c:v>25.207952833109999</c:v>
                </c:pt>
                <c:pt idx="1489">
                  <c:v>25.208103752109999</c:v>
                </c:pt>
                <c:pt idx="1490">
                  <c:v>25.20825681681</c:v>
                </c:pt>
                <c:pt idx="1491">
                  <c:v>25.208421802509996</c:v>
                </c:pt>
                <c:pt idx="1492">
                  <c:v>25.208576774610002</c:v>
                </c:pt>
                <c:pt idx="1493">
                  <c:v>25.208729839309996</c:v>
                </c:pt>
                <c:pt idx="1494">
                  <c:v>25.208882904009997</c:v>
                </c:pt>
                <c:pt idx="1495">
                  <c:v>25.209035968709998</c:v>
                </c:pt>
                <c:pt idx="1496">
                  <c:v>25.209189748709996</c:v>
                </c:pt>
                <c:pt idx="1497">
                  <c:v>25.209341859809996</c:v>
                </c:pt>
                <c:pt idx="1498">
                  <c:v>25.209495878209999</c:v>
                </c:pt>
                <c:pt idx="1499">
                  <c:v>25.209647750809999</c:v>
                </c:pt>
                <c:pt idx="1500">
                  <c:v>25.209800815610002</c:v>
                </c:pt>
                <c:pt idx="1501">
                  <c:v>25.209953880309996</c:v>
                </c:pt>
                <c:pt idx="1502">
                  <c:v>25.21011576651</c:v>
                </c:pt>
                <c:pt idx="1503">
                  <c:v>25.210263824409999</c:v>
                </c:pt>
                <c:pt idx="1504">
                  <c:v>25.210413789709996</c:v>
                </c:pt>
                <c:pt idx="1505">
                  <c:v>25.210575914410001</c:v>
                </c:pt>
                <c:pt idx="1506">
                  <c:v>25.210728740709996</c:v>
                </c:pt>
                <c:pt idx="1507">
                  <c:v>25.210879898009999</c:v>
                </c:pt>
                <c:pt idx="1508">
                  <c:v>25.233840799310002</c:v>
                </c:pt>
                <c:pt idx="1509">
                  <c:v>25.258423900609998</c:v>
                </c:pt>
                <c:pt idx="1510">
                  <c:v>25.279239749909998</c:v>
                </c:pt>
                <c:pt idx="1511">
                  <c:v>25.303493833509997</c:v>
                </c:pt>
                <c:pt idx="1512">
                  <c:v>25.32437095641</c:v>
                </c:pt>
                <c:pt idx="1513">
                  <c:v>25.348644828810002</c:v>
                </c:pt>
                <c:pt idx="1514">
                  <c:v>25.36909780501</c:v>
                </c:pt>
                <c:pt idx="1515">
                  <c:v>25.393871879510002</c:v>
                </c:pt>
                <c:pt idx="1516">
                  <c:v>25.418350791910001</c:v>
                </c:pt>
                <c:pt idx="1517">
                  <c:v>25.438622808409995</c:v>
                </c:pt>
                <c:pt idx="1518">
                  <c:v>25.463368749609998</c:v>
                </c:pt>
                <c:pt idx="1519">
                  <c:v>25.483975744209999</c:v>
                </c:pt>
                <c:pt idx="1520">
                  <c:v>25.508387899409996</c:v>
                </c:pt>
                <c:pt idx="1521">
                  <c:v>25.53285489081</c:v>
                </c:pt>
                <c:pt idx="1522">
                  <c:v>25.553668832709995</c:v>
                </c:pt>
                <c:pt idx="1523">
                  <c:v>25.578183746309996</c:v>
                </c:pt>
                <c:pt idx="1524">
                  <c:v>25.598494863509998</c:v>
                </c:pt>
                <c:pt idx="1525">
                  <c:v>25.623243904109998</c:v>
                </c:pt>
                <c:pt idx="1526">
                  <c:v>25.647519922210002</c:v>
                </c:pt>
                <c:pt idx="1527">
                  <c:v>25.668052768709998</c:v>
                </c:pt>
                <c:pt idx="1528">
                  <c:v>25.692626810009997</c:v>
                </c:pt>
                <c:pt idx="1529">
                  <c:v>25.713084793109999</c:v>
                </c:pt>
                <c:pt idx="1530">
                  <c:v>25.737514829609999</c:v>
                </c:pt>
                <c:pt idx="1531">
                  <c:v>25.75835881231</c:v>
                </c:pt>
                <c:pt idx="1532">
                  <c:v>25.782553768109999</c:v>
                </c:pt>
                <c:pt idx="1533">
                  <c:v>25.807341909409999</c:v>
                </c:pt>
                <c:pt idx="1534">
                  <c:v>25.827812767010002</c:v>
                </c:pt>
                <c:pt idx="1535">
                  <c:v>25.852328872610002</c:v>
                </c:pt>
                <c:pt idx="1536">
                  <c:v>25.872915840109997</c:v>
                </c:pt>
                <c:pt idx="1537">
                  <c:v>25.897358751310001</c:v>
                </c:pt>
                <c:pt idx="1538">
                  <c:v>25.922246789909998</c:v>
                </c:pt>
                <c:pt idx="1539">
                  <c:v>25.942399835609997</c:v>
                </c:pt>
                <c:pt idx="1540">
                  <c:v>25.966894960410002</c:v>
                </c:pt>
                <c:pt idx="1541">
                  <c:v>25.987522935809999</c:v>
                </c:pt>
                <c:pt idx="1542">
                  <c:v>26.011914825409995</c:v>
                </c:pt>
                <c:pt idx="1543">
                  <c:v>26.036541795710001</c:v>
                </c:pt>
                <c:pt idx="1544">
                  <c:v>26.057109928110002</c:v>
                </c:pt>
                <c:pt idx="1545">
                  <c:v>26.081817960709998</c:v>
                </c:pt>
                <c:pt idx="1546">
                  <c:v>26.102179861010001</c:v>
                </c:pt>
                <c:pt idx="1547">
                  <c:v>26.126938915209998</c:v>
                </c:pt>
                <c:pt idx="1548">
                  <c:v>26.147337770409997</c:v>
                </c:pt>
                <c:pt idx="1549">
                  <c:v>26.171885824210001</c:v>
                </c:pt>
                <c:pt idx="1550">
                  <c:v>26.196331834809996</c:v>
                </c:pt>
                <c:pt idx="1551">
                  <c:v>26.216891860909996</c:v>
                </c:pt>
                <c:pt idx="1552">
                  <c:v>26.241449928309997</c:v>
                </c:pt>
                <c:pt idx="1553">
                  <c:v>26.262188768409999</c:v>
                </c:pt>
                <c:pt idx="1554">
                  <c:v>26.286661958709999</c:v>
                </c:pt>
                <c:pt idx="1555">
                  <c:v>26.310971832210001</c:v>
                </c:pt>
                <c:pt idx="1556">
                  <c:v>26.33153090471</c:v>
                </c:pt>
                <c:pt idx="1557">
                  <c:v>26.356077766409996</c:v>
                </c:pt>
                <c:pt idx="1558">
                  <c:v>26.377419805510002</c:v>
                </c:pt>
                <c:pt idx="1559">
                  <c:v>26.40160284041</c:v>
                </c:pt>
                <c:pt idx="1560">
                  <c:v>26.425715780209998</c:v>
                </c:pt>
                <c:pt idx="1561">
                  <c:v>26.446036911009998</c:v>
                </c:pt>
                <c:pt idx="1562">
                  <c:v>26.470589971510002</c:v>
                </c:pt>
                <c:pt idx="1563">
                  <c:v>26.491324758509997</c:v>
                </c:pt>
                <c:pt idx="1564">
                  <c:v>26.515752887710001</c:v>
                </c:pt>
                <c:pt idx="1565">
                  <c:v>26.536100959709998</c:v>
                </c:pt>
                <c:pt idx="1566">
                  <c:v>26.560708856609999</c:v>
                </c:pt>
                <c:pt idx="1567">
                  <c:v>26.585499858809996</c:v>
                </c:pt>
                <c:pt idx="1568">
                  <c:v>26.608735895110001</c:v>
                </c:pt>
                <c:pt idx="1569">
                  <c:v>26.63030276301</c:v>
                </c:pt>
                <c:pt idx="1570">
                  <c:v>26.652983760809995</c:v>
                </c:pt>
                <c:pt idx="1571">
                  <c:v>26.675355768209997</c:v>
                </c:pt>
                <c:pt idx="1572">
                  <c:v>26.701015806210002</c:v>
                </c:pt>
                <c:pt idx="1573">
                  <c:v>26.720433807310002</c:v>
                </c:pt>
                <c:pt idx="1574">
                  <c:v>26.745161867109999</c:v>
                </c:pt>
                <c:pt idx="1575">
                  <c:v>26.765434837309996</c:v>
                </c:pt>
                <c:pt idx="1576">
                  <c:v>26.790363883909997</c:v>
                </c:pt>
                <c:pt idx="1577">
                  <c:v>26.814769840209998</c:v>
                </c:pt>
                <c:pt idx="1578">
                  <c:v>26.835293865209998</c:v>
                </c:pt>
                <c:pt idx="1579">
                  <c:v>26.859965896609999</c:v>
                </c:pt>
                <c:pt idx="1580">
                  <c:v>26.880418872809997</c:v>
                </c:pt>
                <c:pt idx="1581">
                  <c:v>26.904900884610001</c:v>
                </c:pt>
                <c:pt idx="1582">
                  <c:v>26.92541680331</c:v>
                </c:pt>
                <c:pt idx="1583">
                  <c:v>26.949926948509997</c:v>
                </c:pt>
                <c:pt idx="1584">
                  <c:v>26.974370813309996</c:v>
                </c:pt>
                <c:pt idx="1585">
                  <c:v>26.995472764909998</c:v>
                </c:pt>
                <c:pt idx="1586">
                  <c:v>27.020418739309996</c:v>
                </c:pt>
                <c:pt idx="1587">
                  <c:v>27.04013881681</c:v>
                </c:pt>
                <c:pt idx="1588">
                  <c:v>27.065269804010001</c:v>
                </c:pt>
                <c:pt idx="1589">
                  <c:v>27.089152908309998</c:v>
                </c:pt>
                <c:pt idx="1590">
                  <c:v>27.10953793521</c:v>
                </c:pt>
                <c:pt idx="1591">
                  <c:v>27.134039974209998</c:v>
                </c:pt>
                <c:pt idx="1592">
                  <c:v>27.154527759509996</c:v>
                </c:pt>
                <c:pt idx="1593">
                  <c:v>27.179486846909995</c:v>
                </c:pt>
                <c:pt idx="1594">
                  <c:v>27.203780746409997</c:v>
                </c:pt>
                <c:pt idx="1595">
                  <c:v>27.224315738609995</c:v>
                </c:pt>
                <c:pt idx="1596">
                  <c:v>27.248949861509999</c:v>
                </c:pt>
                <c:pt idx="1597">
                  <c:v>27.269206857610001</c:v>
                </c:pt>
                <c:pt idx="1598">
                  <c:v>27.293750858309998</c:v>
                </c:pt>
                <c:pt idx="1599">
                  <c:v>27.314450836109998</c:v>
                </c:pt>
                <c:pt idx="1600">
                  <c:v>27.338874912209995</c:v>
                </c:pt>
                <c:pt idx="1601">
                  <c:v>27.363417959209997</c:v>
                </c:pt>
                <c:pt idx="1602">
                  <c:v>27.385036802309997</c:v>
                </c:pt>
                <c:pt idx="1603">
                  <c:v>27.408641910509999</c:v>
                </c:pt>
                <c:pt idx="1604">
                  <c:v>27.428986883109999</c:v>
                </c:pt>
                <c:pt idx="1605">
                  <c:v>27.45364174841</c:v>
                </c:pt>
                <c:pt idx="1606">
                  <c:v>27.47815380091</c:v>
                </c:pt>
                <c:pt idx="1607">
                  <c:v>27.498646831510001</c:v>
                </c:pt>
                <c:pt idx="1608">
                  <c:v>27.52310285571</c:v>
                </c:pt>
                <c:pt idx="1609">
                  <c:v>27.543850755709997</c:v>
                </c:pt>
                <c:pt idx="1610">
                  <c:v>27.56834874151</c:v>
                </c:pt>
                <c:pt idx="1611">
                  <c:v>27.593005752509995</c:v>
                </c:pt>
                <c:pt idx="1612">
                  <c:v>27.613564825010002</c:v>
                </c:pt>
                <c:pt idx="1613">
                  <c:v>27.637863969809999</c:v>
                </c:pt>
                <c:pt idx="1614">
                  <c:v>27.658353900910001</c:v>
                </c:pt>
                <c:pt idx="1615">
                  <c:v>27.682931756910001</c:v>
                </c:pt>
                <c:pt idx="1616">
                  <c:v>27.70369682311</c:v>
                </c:pt>
                <c:pt idx="1617">
                  <c:v>27.728568887709997</c:v>
                </c:pt>
                <c:pt idx="1618">
                  <c:v>27.752509927710001</c:v>
                </c:pt>
                <c:pt idx="1619">
                  <c:v>27.773085927909996</c:v>
                </c:pt>
                <c:pt idx="1620">
                  <c:v>27.797689771609996</c:v>
                </c:pt>
                <c:pt idx="1621">
                  <c:v>27.81844291681</c:v>
                </c:pt>
                <c:pt idx="1622">
                  <c:v>27.842627859109996</c:v>
                </c:pt>
                <c:pt idx="1623">
                  <c:v>27.867241954809998</c:v>
                </c:pt>
                <c:pt idx="1624">
                  <c:v>27.887792921009996</c:v>
                </c:pt>
                <c:pt idx="1625">
                  <c:v>27.912537908509996</c:v>
                </c:pt>
                <c:pt idx="1626">
                  <c:v>27.932974910710001</c:v>
                </c:pt>
                <c:pt idx="1627">
                  <c:v>27.95736393931</c:v>
                </c:pt>
                <c:pt idx="1628">
                  <c:v>27.981879806510001</c:v>
                </c:pt>
                <c:pt idx="1629">
                  <c:v>28.002590751610001</c:v>
                </c:pt>
                <c:pt idx="1630">
                  <c:v>28.026983833309998</c:v>
                </c:pt>
                <c:pt idx="1631">
                  <c:v>28.047860956210002</c:v>
                </c:pt>
                <c:pt idx="1632">
                  <c:v>28.072196817409996</c:v>
                </c:pt>
                <c:pt idx="1633">
                  <c:v>28.092537736909996</c:v>
                </c:pt>
                <c:pt idx="1634">
                  <c:v>28.117659902509999</c:v>
                </c:pt>
                <c:pt idx="1635">
                  <c:v>28.141556835110002</c:v>
                </c:pt>
                <c:pt idx="1636">
                  <c:v>28.162592744809999</c:v>
                </c:pt>
                <c:pt idx="1637">
                  <c:v>28.186741924309999</c:v>
                </c:pt>
                <c:pt idx="1638">
                  <c:v>28.207194900509997</c:v>
                </c:pt>
                <c:pt idx="1639">
                  <c:v>28.231986856409996</c:v>
                </c:pt>
                <c:pt idx="1640">
                  <c:v>28.256270742409995</c:v>
                </c:pt>
                <c:pt idx="1641">
                  <c:v>28.276821947110001</c:v>
                </c:pt>
                <c:pt idx="1642">
                  <c:v>28.301524972910002</c:v>
                </c:pt>
                <c:pt idx="1643">
                  <c:v>28.322010850909997</c:v>
                </c:pt>
                <c:pt idx="1644">
                  <c:v>28.346568918209996</c:v>
                </c:pt>
                <c:pt idx="1645">
                  <c:v>28.371105766310002</c:v>
                </c:pt>
                <c:pt idx="1646">
                  <c:v>28.391645765309995</c:v>
                </c:pt>
                <c:pt idx="1647">
                  <c:v>28.416068887709997</c:v>
                </c:pt>
                <c:pt idx="1648">
                  <c:v>28.436640834809999</c:v>
                </c:pt>
                <c:pt idx="1649">
                  <c:v>28.461255884109995</c:v>
                </c:pt>
                <c:pt idx="1650">
                  <c:v>28.48188791271</c:v>
                </c:pt>
                <c:pt idx="1651">
                  <c:v>28.506291961609996</c:v>
                </c:pt>
                <c:pt idx="1652">
                  <c:v>28.530867910410002</c:v>
                </c:pt>
                <c:pt idx="1653">
                  <c:v>28.551477766009995</c:v>
                </c:pt>
                <c:pt idx="1654">
                  <c:v>28.575817918710001</c:v>
                </c:pt>
                <c:pt idx="1655">
                  <c:v>28.59655485151</c:v>
                </c:pt>
                <c:pt idx="1656">
                  <c:v>28.620971775009998</c:v>
                </c:pt>
                <c:pt idx="1657">
                  <c:v>28.64552674291</c:v>
                </c:pt>
                <c:pt idx="1658">
                  <c:v>28.665982818609997</c:v>
                </c:pt>
                <c:pt idx="1659">
                  <c:v>28.690523958210001</c:v>
                </c:pt>
                <c:pt idx="1660">
                  <c:v>28.71124587061</c:v>
                </c:pt>
                <c:pt idx="1661">
                  <c:v>28.735828971810001</c:v>
                </c:pt>
                <c:pt idx="1662">
                  <c:v>28.760043954810001</c:v>
                </c:pt>
                <c:pt idx="1663">
                  <c:v>28.780684804909995</c:v>
                </c:pt>
                <c:pt idx="1664">
                  <c:v>28.805078840210001</c:v>
                </c:pt>
                <c:pt idx="1665">
                  <c:v>28.825723743410002</c:v>
                </c:pt>
                <c:pt idx="1666">
                  <c:v>28.85013279911</c:v>
                </c:pt>
                <c:pt idx="1667">
                  <c:v>28.87065277101</c:v>
                </c:pt>
                <c:pt idx="1668">
                  <c:v>28.895305967310001</c:v>
                </c:pt>
                <c:pt idx="1669">
                  <c:v>28.919841861709997</c:v>
                </c:pt>
                <c:pt idx="1670">
                  <c:v>28.941237783409996</c:v>
                </c:pt>
                <c:pt idx="1671">
                  <c:v>28.964942789009996</c:v>
                </c:pt>
                <c:pt idx="1672">
                  <c:v>28.985539770110002</c:v>
                </c:pt>
                <c:pt idx="1673">
                  <c:v>29.009935951209997</c:v>
                </c:pt>
                <c:pt idx="1674">
                  <c:v>29.034566974610001</c:v>
                </c:pt>
                <c:pt idx="1675">
                  <c:v>29.055010890909998</c:v>
                </c:pt>
                <c:pt idx="1676">
                  <c:v>29.079652881610002</c:v>
                </c:pt>
                <c:pt idx="1677">
                  <c:v>29.10011277201</c:v>
                </c:pt>
                <c:pt idx="1678">
                  <c:v>29.124477958610001</c:v>
                </c:pt>
                <c:pt idx="1679">
                  <c:v>29.149061775210001</c:v>
                </c:pt>
                <c:pt idx="1680">
                  <c:v>29.169637775409996</c:v>
                </c:pt>
                <c:pt idx="1681">
                  <c:v>29.194323873510001</c:v>
                </c:pt>
                <c:pt idx="1682">
                  <c:v>29.214820957210001</c:v>
                </c:pt>
                <c:pt idx="1683">
                  <c:v>29.239489889109997</c:v>
                </c:pt>
                <c:pt idx="1684">
                  <c:v>29.25973877901</c:v>
                </c:pt>
                <c:pt idx="1685">
                  <c:v>29.28448376651</c:v>
                </c:pt>
                <c:pt idx="1686">
                  <c:v>29.308804845810002</c:v>
                </c:pt>
                <c:pt idx="1687">
                  <c:v>29.329277849210001</c:v>
                </c:pt>
                <c:pt idx="1688">
                  <c:v>29.354048824309999</c:v>
                </c:pt>
                <c:pt idx="1689">
                  <c:v>29.374419784509996</c:v>
                </c:pt>
                <c:pt idx="1690">
                  <c:v>29.398908948909998</c:v>
                </c:pt>
                <c:pt idx="1691">
                  <c:v>29.423470830909999</c:v>
                </c:pt>
                <c:pt idx="1692">
                  <c:v>29.444169855109998</c:v>
                </c:pt>
                <c:pt idx="1693">
                  <c:v>29.468614912009997</c:v>
                </c:pt>
                <c:pt idx="1694">
                  <c:v>29.489176845510002</c:v>
                </c:pt>
                <c:pt idx="1695">
                  <c:v>29.513736820209999</c:v>
                </c:pt>
                <c:pt idx="1696">
                  <c:v>29.538220739309999</c:v>
                </c:pt>
                <c:pt idx="1697">
                  <c:v>29.558666801409998</c:v>
                </c:pt>
                <c:pt idx="1698">
                  <c:v>29.583272790910002</c:v>
                </c:pt>
                <c:pt idx="1699">
                  <c:v>29.60388288491</c:v>
                </c:pt>
                <c:pt idx="1700">
                  <c:v>29.628449773809997</c:v>
                </c:pt>
                <c:pt idx="1701">
                  <c:v>29.648912763609999</c:v>
                </c:pt>
                <c:pt idx="1702">
                  <c:v>29.673430776609997</c:v>
                </c:pt>
                <c:pt idx="1703">
                  <c:v>29.697952842710002</c:v>
                </c:pt>
                <c:pt idx="1704">
                  <c:v>29.718590831709996</c:v>
                </c:pt>
                <c:pt idx="1705">
                  <c:v>29.743231868709998</c:v>
                </c:pt>
                <c:pt idx="1706">
                  <c:v>29.763395881610002</c:v>
                </c:pt>
                <c:pt idx="1707">
                  <c:v>29.788098907409996</c:v>
                </c:pt>
                <c:pt idx="1708">
                  <c:v>29.812606906909998</c:v>
                </c:pt>
                <c:pt idx="1709">
                  <c:v>29.833024835609997</c:v>
                </c:pt>
                <c:pt idx="1710">
                  <c:v>29.857576942409999</c:v>
                </c:pt>
                <c:pt idx="1711">
                  <c:v>29.878234958610001</c:v>
                </c:pt>
                <c:pt idx="1712">
                  <c:v>29.902626848209998</c:v>
                </c:pt>
                <c:pt idx="1713">
                  <c:v>29.927123880410001</c:v>
                </c:pt>
                <c:pt idx="1714">
                  <c:v>29.948198890709996</c:v>
                </c:pt>
                <c:pt idx="1715">
                  <c:v>29.972157812109998</c:v>
                </c:pt>
                <c:pt idx="1716">
                  <c:v>29.992702817910001</c:v>
                </c:pt>
                <c:pt idx="1717">
                  <c:v>30.017246818509996</c:v>
                </c:pt>
                <c:pt idx="1718">
                  <c:v>30.037944889009999</c:v>
                </c:pt>
                <c:pt idx="1719">
                  <c:v>30.062507963110001</c:v>
                </c:pt>
                <c:pt idx="1720">
                  <c:v>30.086899852709998</c:v>
                </c:pt>
                <c:pt idx="1721">
                  <c:v>30.107691860209997</c:v>
                </c:pt>
                <c:pt idx="1722">
                  <c:v>30.132095909109999</c:v>
                </c:pt>
                <c:pt idx="1723">
                  <c:v>30.152453756309995</c:v>
                </c:pt>
                <c:pt idx="1724">
                  <c:v>30.177149868009998</c:v>
                </c:pt>
              </c:numCache>
            </c:numRef>
          </c:xVal>
          <c:yVal>
            <c:numRef>
              <c:f>'mix6'!$E$2:$E$1726</c:f>
              <c:numCache>
                <c:formatCode>General</c:formatCode>
                <c:ptCount val="1725"/>
                <c:pt idx="0">
                  <c:v>422</c:v>
                </c:pt>
                <c:pt idx="1">
                  <c:v>420</c:v>
                </c:pt>
                <c:pt idx="2">
                  <c:v>419</c:v>
                </c:pt>
                <c:pt idx="3">
                  <c:v>422</c:v>
                </c:pt>
                <c:pt idx="4">
                  <c:v>421</c:v>
                </c:pt>
                <c:pt idx="5">
                  <c:v>422</c:v>
                </c:pt>
                <c:pt idx="6">
                  <c:v>420</c:v>
                </c:pt>
                <c:pt idx="7">
                  <c:v>419</c:v>
                </c:pt>
                <c:pt idx="8">
                  <c:v>422</c:v>
                </c:pt>
                <c:pt idx="9">
                  <c:v>421</c:v>
                </c:pt>
                <c:pt idx="10">
                  <c:v>419</c:v>
                </c:pt>
                <c:pt idx="11">
                  <c:v>419</c:v>
                </c:pt>
                <c:pt idx="12">
                  <c:v>417</c:v>
                </c:pt>
                <c:pt idx="13">
                  <c:v>417</c:v>
                </c:pt>
                <c:pt idx="14">
                  <c:v>419</c:v>
                </c:pt>
                <c:pt idx="15">
                  <c:v>417</c:v>
                </c:pt>
                <c:pt idx="16">
                  <c:v>418</c:v>
                </c:pt>
                <c:pt idx="17">
                  <c:v>419</c:v>
                </c:pt>
                <c:pt idx="18">
                  <c:v>418</c:v>
                </c:pt>
                <c:pt idx="19">
                  <c:v>418</c:v>
                </c:pt>
                <c:pt idx="20">
                  <c:v>417</c:v>
                </c:pt>
                <c:pt idx="21">
                  <c:v>420</c:v>
                </c:pt>
                <c:pt idx="22">
                  <c:v>419</c:v>
                </c:pt>
                <c:pt idx="23">
                  <c:v>418</c:v>
                </c:pt>
                <c:pt idx="24">
                  <c:v>419</c:v>
                </c:pt>
                <c:pt idx="25">
                  <c:v>419</c:v>
                </c:pt>
                <c:pt idx="26">
                  <c:v>418</c:v>
                </c:pt>
                <c:pt idx="27">
                  <c:v>417</c:v>
                </c:pt>
                <c:pt idx="28">
                  <c:v>417</c:v>
                </c:pt>
                <c:pt idx="29">
                  <c:v>418</c:v>
                </c:pt>
                <c:pt idx="30">
                  <c:v>417</c:v>
                </c:pt>
                <c:pt idx="31">
                  <c:v>417</c:v>
                </c:pt>
                <c:pt idx="32">
                  <c:v>418</c:v>
                </c:pt>
                <c:pt idx="33">
                  <c:v>419</c:v>
                </c:pt>
                <c:pt idx="34">
                  <c:v>419</c:v>
                </c:pt>
                <c:pt idx="35">
                  <c:v>417</c:v>
                </c:pt>
                <c:pt idx="36">
                  <c:v>419</c:v>
                </c:pt>
                <c:pt idx="37">
                  <c:v>419</c:v>
                </c:pt>
                <c:pt idx="38">
                  <c:v>418</c:v>
                </c:pt>
                <c:pt idx="39">
                  <c:v>417</c:v>
                </c:pt>
                <c:pt idx="40">
                  <c:v>418</c:v>
                </c:pt>
                <c:pt idx="41">
                  <c:v>418</c:v>
                </c:pt>
                <c:pt idx="42">
                  <c:v>417</c:v>
                </c:pt>
                <c:pt idx="43">
                  <c:v>416</c:v>
                </c:pt>
                <c:pt idx="44">
                  <c:v>418</c:v>
                </c:pt>
                <c:pt idx="45">
                  <c:v>420</c:v>
                </c:pt>
                <c:pt idx="46">
                  <c:v>419</c:v>
                </c:pt>
                <c:pt idx="47">
                  <c:v>418</c:v>
                </c:pt>
                <c:pt idx="48">
                  <c:v>418</c:v>
                </c:pt>
                <c:pt idx="49">
                  <c:v>419</c:v>
                </c:pt>
                <c:pt idx="50">
                  <c:v>418</c:v>
                </c:pt>
                <c:pt idx="51">
                  <c:v>417</c:v>
                </c:pt>
                <c:pt idx="52">
                  <c:v>418</c:v>
                </c:pt>
                <c:pt idx="53">
                  <c:v>419</c:v>
                </c:pt>
                <c:pt idx="54">
                  <c:v>417</c:v>
                </c:pt>
                <c:pt idx="55">
                  <c:v>416</c:v>
                </c:pt>
                <c:pt idx="56">
                  <c:v>416</c:v>
                </c:pt>
                <c:pt idx="57">
                  <c:v>418</c:v>
                </c:pt>
                <c:pt idx="58">
                  <c:v>417</c:v>
                </c:pt>
                <c:pt idx="59">
                  <c:v>419</c:v>
                </c:pt>
                <c:pt idx="60">
                  <c:v>421</c:v>
                </c:pt>
                <c:pt idx="61">
                  <c:v>423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424</c:v>
                </c:pt>
                <c:pt idx="66">
                  <c:v>425</c:v>
                </c:pt>
                <c:pt idx="67">
                  <c:v>423</c:v>
                </c:pt>
                <c:pt idx="68">
                  <c:v>426</c:v>
                </c:pt>
                <c:pt idx="69">
                  <c:v>427</c:v>
                </c:pt>
                <c:pt idx="70">
                  <c:v>426</c:v>
                </c:pt>
                <c:pt idx="71">
                  <c:v>428</c:v>
                </c:pt>
                <c:pt idx="72">
                  <c:v>427</c:v>
                </c:pt>
                <c:pt idx="73">
                  <c:v>430</c:v>
                </c:pt>
                <c:pt idx="74">
                  <c:v>429</c:v>
                </c:pt>
                <c:pt idx="75">
                  <c:v>427</c:v>
                </c:pt>
                <c:pt idx="76">
                  <c:v>429</c:v>
                </c:pt>
                <c:pt idx="77">
                  <c:v>430</c:v>
                </c:pt>
                <c:pt idx="78">
                  <c:v>428</c:v>
                </c:pt>
                <c:pt idx="79">
                  <c:v>428</c:v>
                </c:pt>
                <c:pt idx="80">
                  <c:v>428</c:v>
                </c:pt>
                <c:pt idx="81">
                  <c:v>431</c:v>
                </c:pt>
                <c:pt idx="82">
                  <c:v>428</c:v>
                </c:pt>
                <c:pt idx="83">
                  <c:v>429</c:v>
                </c:pt>
                <c:pt idx="84">
                  <c:v>431</c:v>
                </c:pt>
                <c:pt idx="85">
                  <c:v>430</c:v>
                </c:pt>
                <c:pt idx="86">
                  <c:v>429</c:v>
                </c:pt>
                <c:pt idx="87">
                  <c:v>429</c:v>
                </c:pt>
                <c:pt idx="88">
                  <c:v>430</c:v>
                </c:pt>
                <c:pt idx="89">
                  <c:v>430</c:v>
                </c:pt>
                <c:pt idx="90">
                  <c:v>429</c:v>
                </c:pt>
                <c:pt idx="91">
                  <c:v>428</c:v>
                </c:pt>
                <c:pt idx="92">
                  <c:v>429</c:v>
                </c:pt>
                <c:pt idx="93">
                  <c:v>429</c:v>
                </c:pt>
                <c:pt idx="94">
                  <c:v>429</c:v>
                </c:pt>
                <c:pt idx="95">
                  <c:v>426</c:v>
                </c:pt>
                <c:pt idx="96">
                  <c:v>430</c:v>
                </c:pt>
                <c:pt idx="97">
                  <c:v>430</c:v>
                </c:pt>
                <c:pt idx="98">
                  <c:v>426</c:v>
                </c:pt>
                <c:pt idx="99">
                  <c:v>429</c:v>
                </c:pt>
                <c:pt idx="100">
                  <c:v>430</c:v>
                </c:pt>
                <c:pt idx="101">
                  <c:v>430</c:v>
                </c:pt>
                <c:pt idx="102">
                  <c:v>428</c:v>
                </c:pt>
                <c:pt idx="103">
                  <c:v>428</c:v>
                </c:pt>
                <c:pt idx="104">
                  <c:v>429</c:v>
                </c:pt>
                <c:pt idx="105">
                  <c:v>429</c:v>
                </c:pt>
                <c:pt idx="106">
                  <c:v>424</c:v>
                </c:pt>
                <c:pt idx="107">
                  <c:v>428</c:v>
                </c:pt>
                <c:pt idx="108">
                  <c:v>430</c:v>
                </c:pt>
                <c:pt idx="109">
                  <c:v>429</c:v>
                </c:pt>
                <c:pt idx="110">
                  <c:v>429</c:v>
                </c:pt>
                <c:pt idx="111">
                  <c:v>426</c:v>
                </c:pt>
                <c:pt idx="112">
                  <c:v>429</c:v>
                </c:pt>
                <c:pt idx="113">
                  <c:v>428</c:v>
                </c:pt>
                <c:pt idx="114">
                  <c:v>427</c:v>
                </c:pt>
                <c:pt idx="115">
                  <c:v>428</c:v>
                </c:pt>
                <c:pt idx="116">
                  <c:v>430</c:v>
                </c:pt>
                <c:pt idx="117">
                  <c:v>429</c:v>
                </c:pt>
                <c:pt idx="118">
                  <c:v>428</c:v>
                </c:pt>
                <c:pt idx="119">
                  <c:v>427</c:v>
                </c:pt>
                <c:pt idx="120">
                  <c:v>429</c:v>
                </c:pt>
                <c:pt idx="121">
                  <c:v>428</c:v>
                </c:pt>
                <c:pt idx="122">
                  <c:v>428</c:v>
                </c:pt>
                <c:pt idx="123">
                  <c:v>428</c:v>
                </c:pt>
                <c:pt idx="124">
                  <c:v>430</c:v>
                </c:pt>
                <c:pt idx="125">
                  <c:v>428</c:v>
                </c:pt>
                <c:pt idx="126">
                  <c:v>425</c:v>
                </c:pt>
                <c:pt idx="127">
                  <c:v>427</c:v>
                </c:pt>
                <c:pt idx="128">
                  <c:v>429</c:v>
                </c:pt>
                <c:pt idx="129">
                  <c:v>428</c:v>
                </c:pt>
                <c:pt idx="130">
                  <c:v>428</c:v>
                </c:pt>
                <c:pt idx="131">
                  <c:v>428</c:v>
                </c:pt>
                <c:pt idx="132">
                  <c:v>428</c:v>
                </c:pt>
                <c:pt idx="133">
                  <c:v>429</c:v>
                </c:pt>
                <c:pt idx="134">
                  <c:v>428</c:v>
                </c:pt>
                <c:pt idx="135">
                  <c:v>427</c:v>
                </c:pt>
                <c:pt idx="136">
                  <c:v>430</c:v>
                </c:pt>
                <c:pt idx="137">
                  <c:v>429</c:v>
                </c:pt>
                <c:pt idx="138">
                  <c:v>426</c:v>
                </c:pt>
                <c:pt idx="139">
                  <c:v>428</c:v>
                </c:pt>
                <c:pt idx="140">
                  <c:v>430</c:v>
                </c:pt>
                <c:pt idx="141">
                  <c:v>429</c:v>
                </c:pt>
                <c:pt idx="142">
                  <c:v>427</c:v>
                </c:pt>
                <c:pt idx="143">
                  <c:v>428</c:v>
                </c:pt>
                <c:pt idx="144">
                  <c:v>429</c:v>
                </c:pt>
                <c:pt idx="145">
                  <c:v>427</c:v>
                </c:pt>
                <c:pt idx="146">
                  <c:v>427</c:v>
                </c:pt>
                <c:pt idx="147">
                  <c:v>429</c:v>
                </c:pt>
                <c:pt idx="148">
                  <c:v>430</c:v>
                </c:pt>
                <c:pt idx="149">
                  <c:v>429</c:v>
                </c:pt>
                <c:pt idx="150">
                  <c:v>428</c:v>
                </c:pt>
                <c:pt idx="151">
                  <c:v>428</c:v>
                </c:pt>
                <c:pt idx="152">
                  <c:v>429</c:v>
                </c:pt>
                <c:pt idx="153">
                  <c:v>428</c:v>
                </c:pt>
                <c:pt idx="154">
                  <c:v>426</c:v>
                </c:pt>
                <c:pt idx="155">
                  <c:v>427</c:v>
                </c:pt>
                <c:pt idx="156">
                  <c:v>426</c:v>
                </c:pt>
                <c:pt idx="157">
                  <c:v>425</c:v>
                </c:pt>
                <c:pt idx="158">
                  <c:v>422</c:v>
                </c:pt>
                <c:pt idx="159">
                  <c:v>424</c:v>
                </c:pt>
                <c:pt idx="160">
                  <c:v>423</c:v>
                </c:pt>
                <c:pt idx="161">
                  <c:v>421</c:v>
                </c:pt>
                <c:pt idx="162">
                  <c:v>420</c:v>
                </c:pt>
                <c:pt idx="163">
                  <c:v>420</c:v>
                </c:pt>
                <c:pt idx="164">
                  <c:v>421</c:v>
                </c:pt>
                <c:pt idx="165">
                  <c:v>419</c:v>
                </c:pt>
                <c:pt idx="166">
                  <c:v>419</c:v>
                </c:pt>
                <c:pt idx="167">
                  <c:v>418</c:v>
                </c:pt>
                <c:pt idx="168">
                  <c:v>420</c:v>
                </c:pt>
                <c:pt idx="169">
                  <c:v>418</c:v>
                </c:pt>
                <c:pt idx="170">
                  <c:v>419</c:v>
                </c:pt>
                <c:pt idx="171">
                  <c:v>418</c:v>
                </c:pt>
                <c:pt idx="172">
                  <c:v>419</c:v>
                </c:pt>
                <c:pt idx="173">
                  <c:v>419</c:v>
                </c:pt>
                <c:pt idx="174">
                  <c:v>417</c:v>
                </c:pt>
                <c:pt idx="175">
                  <c:v>419</c:v>
                </c:pt>
                <c:pt idx="176">
                  <c:v>419</c:v>
                </c:pt>
                <c:pt idx="177">
                  <c:v>416</c:v>
                </c:pt>
                <c:pt idx="178">
                  <c:v>416</c:v>
                </c:pt>
                <c:pt idx="179">
                  <c:v>417</c:v>
                </c:pt>
                <c:pt idx="180">
                  <c:v>416</c:v>
                </c:pt>
                <c:pt idx="181">
                  <c:v>415</c:v>
                </c:pt>
                <c:pt idx="182">
                  <c:v>415</c:v>
                </c:pt>
                <c:pt idx="183">
                  <c:v>418</c:v>
                </c:pt>
                <c:pt idx="184">
                  <c:v>418</c:v>
                </c:pt>
                <c:pt idx="185">
                  <c:v>417</c:v>
                </c:pt>
                <c:pt idx="186">
                  <c:v>418</c:v>
                </c:pt>
                <c:pt idx="187">
                  <c:v>418</c:v>
                </c:pt>
                <c:pt idx="188">
                  <c:v>418</c:v>
                </c:pt>
                <c:pt idx="189">
                  <c:v>415</c:v>
                </c:pt>
                <c:pt idx="190">
                  <c:v>416</c:v>
                </c:pt>
                <c:pt idx="191">
                  <c:v>419</c:v>
                </c:pt>
                <c:pt idx="192">
                  <c:v>419</c:v>
                </c:pt>
                <c:pt idx="193">
                  <c:v>417</c:v>
                </c:pt>
                <c:pt idx="194">
                  <c:v>418</c:v>
                </c:pt>
                <c:pt idx="195">
                  <c:v>417</c:v>
                </c:pt>
                <c:pt idx="196">
                  <c:v>418</c:v>
                </c:pt>
                <c:pt idx="197">
                  <c:v>418</c:v>
                </c:pt>
                <c:pt idx="198">
                  <c:v>417</c:v>
                </c:pt>
                <c:pt idx="199">
                  <c:v>420</c:v>
                </c:pt>
                <c:pt idx="200">
                  <c:v>418</c:v>
                </c:pt>
                <c:pt idx="201">
                  <c:v>417</c:v>
                </c:pt>
                <c:pt idx="202">
                  <c:v>418</c:v>
                </c:pt>
                <c:pt idx="203">
                  <c:v>419</c:v>
                </c:pt>
                <c:pt idx="204">
                  <c:v>419</c:v>
                </c:pt>
                <c:pt idx="205">
                  <c:v>416</c:v>
                </c:pt>
                <c:pt idx="206">
                  <c:v>417</c:v>
                </c:pt>
                <c:pt idx="207">
                  <c:v>419</c:v>
                </c:pt>
                <c:pt idx="208">
                  <c:v>418</c:v>
                </c:pt>
                <c:pt idx="209">
                  <c:v>417</c:v>
                </c:pt>
                <c:pt idx="210">
                  <c:v>417</c:v>
                </c:pt>
                <c:pt idx="211">
                  <c:v>419</c:v>
                </c:pt>
                <c:pt idx="212">
                  <c:v>419</c:v>
                </c:pt>
                <c:pt idx="213">
                  <c:v>417</c:v>
                </c:pt>
                <c:pt idx="214">
                  <c:v>416</c:v>
                </c:pt>
                <c:pt idx="215">
                  <c:v>420</c:v>
                </c:pt>
                <c:pt idx="216">
                  <c:v>418</c:v>
                </c:pt>
                <c:pt idx="217">
                  <c:v>418</c:v>
                </c:pt>
                <c:pt idx="218">
                  <c:v>417</c:v>
                </c:pt>
                <c:pt idx="219">
                  <c:v>419</c:v>
                </c:pt>
                <c:pt idx="220">
                  <c:v>419</c:v>
                </c:pt>
                <c:pt idx="221">
                  <c:v>418</c:v>
                </c:pt>
                <c:pt idx="222">
                  <c:v>418</c:v>
                </c:pt>
                <c:pt idx="223">
                  <c:v>419</c:v>
                </c:pt>
                <c:pt idx="224">
                  <c:v>418</c:v>
                </c:pt>
                <c:pt idx="225">
                  <c:v>417</c:v>
                </c:pt>
                <c:pt idx="226">
                  <c:v>420</c:v>
                </c:pt>
                <c:pt idx="227">
                  <c:v>418</c:v>
                </c:pt>
                <c:pt idx="228">
                  <c:v>419</c:v>
                </c:pt>
                <c:pt idx="229">
                  <c:v>417</c:v>
                </c:pt>
                <c:pt idx="230">
                  <c:v>418</c:v>
                </c:pt>
                <c:pt idx="231">
                  <c:v>420</c:v>
                </c:pt>
                <c:pt idx="232">
                  <c:v>418</c:v>
                </c:pt>
                <c:pt idx="233">
                  <c:v>418</c:v>
                </c:pt>
                <c:pt idx="234">
                  <c:v>418</c:v>
                </c:pt>
                <c:pt idx="235">
                  <c:v>419</c:v>
                </c:pt>
                <c:pt idx="236">
                  <c:v>417</c:v>
                </c:pt>
                <c:pt idx="237">
                  <c:v>416</c:v>
                </c:pt>
                <c:pt idx="238">
                  <c:v>418</c:v>
                </c:pt>
                <c:pt idx="239">
                  <c:v>419</c:v>
                </c:pt>
                <c:pt idx="240">
                  <c:v>418</c:v>
                </c:pt>
                <c:pt idx="241">
                  <c:v>415</c:v>
                </c:pt>
                <c:pt idx="242">
                  <c:v>419</c:v>
                </c:pt>
                <c:pt idx="243">
                  <c:v>419</c:v>
                </c:pt>
                <c:pt idx="244">
                  <c:v>416</c:v>
                </c:pt>
                <c:pt idx="245">
                  <c:v>416</c:v>
                </c:pt>
                <c:pt idx="246">
                  <c:v>419</c:v>
                </c:pt>
                <c:pt idx="247">
                  <c:v>419</c:v>
                </c:pt>
                <c:pt idx="248">
                  <c:v>416</c:v>
                </c:pt>
                <c:pt idx="249">
                  <c:v>416</c:v>
                </c:pt>
                <c:pt idx="250">
                  <c:v>420</c:v>
                </c:pt>
                <c:pt idx="251">
                  <c:v>419</c:v>
                </c:pt>
                <c:pt idx="252">
                  <c:v>417</c:v>
                </c:pt>
                <c:pt idx="253">
                  <c:v>417</c:v>
                </c:pt>
                <c:pt idx="254">
                  <c:v>418</c:v>
                </c:pt>
                <c:pt idx="255">
                  <c:v>418</c:v>
                </c:pt>
                <c:pt idx="256">
                  <c:v>418</c:v>
                </c:pt>
                <c:pt idx="257">
                  <c:v>416</c:v>
                </c:pt>
                <c:pt idx="258">
                  <c:v>419</c:v>
                </c:pt>
                <c:pt idx="259">
                  <c:v>418</c:v>
                </c:pt>
                <c:pt idx="260">
                  <c:v>416</c:v>
                </c:pt>
                <c:pt idx="261">
                  <c:v>416</c:v>
                </c:pt>
                <c:pt idx="262">
                  <c:v>418</c:v>
                </c:pt>
                <c:pt idx="263">
                  <c:v>419</c:v>
                </c:pt>
                <c:pt idx="264">
                  <c:v>418</c:v>
                </c:pt>
                <c:pt idx="265">
                  <c:v>418</c:v>
                </c:pt>
                <c:pt idx="266">
                  <c:v>418</c:v>
                </c:pt>
                <c:pt idx="267">
                  <c:v>419</c:v>
                </c:pt>
                <c:pt idx="268">
                  <c:v>417</c:v>
                </c:pt>
                <c:pt idx="269">
                  <c:v>417</c:v>
                </c:pt>
                <c:pt idx="270">
                  <c:v>417</c:v>
                </c:pt>
                <c:pt idx="271">
                  <c:v>419</c:v>
                </c:pt>
                <c:pt idx="272">
                  <c:v>417</c:v>
                </c:pt>
                <c:pt idx="273">
                  <c:v>417</c:v>
                </c:pt>
                <c:pt idx="274">
                  <c:v>419</c:v>
                </c:pt>
                <c:pt idx="275">
                  <c:v>419</c:v>
                </c:pt>
                <c:pt idx="276">
                  <c:v>415</c:v>
                </c:pt>
                <c:pt idx="277">
                  <c:v>417</c:v>
                </c:pt>
                <c:pt idx="278">
                  <c:v>416</c:v>
                </c:pt>
                <c:pt idx="279">
                  <c:v>418</c:v>
                </c:pt>
                <c:pt idx="280">
                  <c:v>417</c:v>
                </c:pt>
                <c:pt idx="281">
                  <c:v>417</c:v>
                </c:pt>
                <c:pt idx="282">
                  <c:v>419</c:v>
                </c:pt>
                <c:pt idx="283">
                  <c:v>418</c:v>
                </c:pt>
                <c:pt idx="284">
                  <c:v>417</c:v>
                </c:pt>
                <c:pt idx="285">
                  <c:v>417</c:v>
                </c:pt>
                <c:pt idx="286">
                  <c:v>419</c:v>
                </c:pt>
                <c:pt idx="287">
                  <c:v>418</c:v>
                </c:pt>
                <c:pt idx="288">
                  <c:v>418</c:v>
                </c:pt>
                <c:pt idx="289">
                  <c:v>418</c:v>
                </c:pt>
                <c:pt idx="290">
                  <c:v>420</c:v>
                </c:pt>
                <c:pt idx="291">
                  <c:v>418</c:v>
                </c:pt>
                <c:pt idx="292">
                  <c:v>417</c:v>
                </c:pt>
                <c:pt idx="293">
                  <c:v>418</c:v>
                </c:pt>
                <c:pt idx="294">
                  <c:v>418</c:v>
                </c:pt>
                <c:pt idx="295">
                  <c:v>417</c:v>
                </c:pt>
                <c:pt idx="296">
                  <c:v>417</c:v>
                </c:pt>
                <c:pt idx="297">
                  <c:v>417</c:v>
                </c:pt>
                <c:pt idx="298">
                  <c:v>419</c:v>
                </c:pt>
                <c:pt idx="299">
                  <c:v>418</c:v>
                </c:pt>
                <c:pt idx="300">
                  <c:v>418</c:v>
                </c:pt>
                <c:pt idx="301">
                  <c:v>420</c:v>
                </c:pt>
                <c:pt idx="302">
                  <c:v>423</c:v>
                </c:pt>
                <c:pt idx="303">
                  <c:v>424</c:v>
                </c:pt>
                <c:pt idx="304">
                  <c:v>426</c:v>
                </c:pt>
                <c:pt idx="305">
                  <c:v>428</c:v>
                </c:pt>
                <c:pt idx="306">
                  <c:v>430</c:v>
                </c:pt>
                <c:pt idx="307">
                  <c:v>429</c:v>
                </c:pt>
                <c:pt idx="308">
                  <c:v>430</c:v>
                </c:pt>
                <c:pt idx="309">
                  <c:v>430</c:v>
                </c:pt>
                <c:pt idx="310">
                  <c:v>432</c:v>
                </c:pt>
                <c:pt idx="311">
                  <c:v>433</c:v>
                </c:pt>
                <c:pt idx="312">
                  <c:v>433</c:v>
                </c:pt>
                <c:pt idx="313">
                  <c:v>433</c:v>
                </c:pt>
                <c:pt idx="314">
                  <c:v>436</c:v>
                </c:pt>
                <c:pt idx="315">
                  <c:v>433</c:v>
                </c:pt>
                <c:pt idx="316">
                  <c:v>435</c:v>
                </c:pt>
                <c:pt idx="317">
                  <c:v>435</c:v>
                </c:pt>
                <c:pt idx="318">
                  <c:v>435</c:v>
                </c:pt>
                <c:pt idx="319">
                  <c:v>435</c:v>
                </c:pt>
                <c:pt idx="320">
                  <c:v>433</c:v>
                </c:pt>
                <c:pt idx="321">
                  <c:v>435</c:v>
                </c:pt>
                <c:pt idx="322">
                  <c:v>436</c:v>
                </c:pt>
                <c:pt idx="323">
                  <c:v>435</c:v>
                </c:pt>
                <c:pt idx="324">
                  <c:v>434</c:v>
                </c:pt>
                <c:pt idx="325">
                  <c:v>434</c:v>
                </c:pt>
                <c:pt idx="326">
                  <c:v>435</c:v>
                </c:pt>
                <c:pt idx="327">
                  <c:v>434</c:v>
                </c:pt>
                <c:pt idx="328">
                  <c:v>433</c:v>
                </c:pt>
                <c:pt idx="329">
                  <c:v>435</c:v>
                </c:pt>
                <c:pt idx="330">
                  <c:v>435</c:v>
                </c:pt>
                <c:pt idx="331">
                  <c:v>432</c:v>
                </c:pt>
                <c:pt idx="332">
                  <c:v>433</c:v>
                </c:pt>
                <c:pt idx="333">
                  <c:v>435</c:v>
                </c:pt>
                <c:pt idx="334">
                  <c:v>434</c:v>
                </c:pt>
                <c:pt idx="335">
                  <c:v>433</c:v>
                </c:pt>
                <c:pt idx="336">
                  <c:v>433</c:v>
                </c:pt>
                <c:pt idx="337">
                  <c:v>434</c:v>
                </c:pt>
                <c:pt idx="338">
                  <c:v>434</c:v>
                </c:pt>
                <c:pt idx="339">
                  <c:v>434</c:v>
                </c:pt>
                <c:pt idx="340">
                  <c:v>432</c:v>
                </c:pt>
                <c:pt idx="341">
                  <c:v>434</c:v>
                </c:pt>
                <c:pt idx="342">
                  <c:v>435</c:v>
                </c:pt>
                <c:pt idx="343">
                  <c:v>434</c:v>
                </c:pt>
                <c:pt idx="344">
                  <c:v>434</c:v>
                </c:pt>
                <c:pt idx="345">
                  <c:v>434</c:v>
                </c:pt>
                <c:pt idx="346">
                  <c:v>435</c:v>
                </c:pt>
                <c:pt idx="347">
                  <c:v>433</c:v>
                </c:pt>
                <c:pt idx="348">
                  <c:v>433</c:v>
                </c:pt>
                <c:pt idx="349">
                  <c:v>434</c:v>
                </c:pt>
                <c:pt idx="350">
                  <c:v>434</c:v>
                </c:pt>
                <c:pt idx="351">
                  <c:v>433</c:v>
                </c:pt>
                <c:pt idx="352">
                  <c:v>432</c:v>
                </c:pt>
                <c:pt idx="353">
                  <c:v>432</c:v>
                </c:pt>
                <c:pt idx="354">
                  <c:v>432</c:v>
                </c:pt>
                <c:pt idx="355">
                  <c:v>432</c:v>
                </c:pt>
                <c:pt idx="356">
                  <c:v>432</c:v>
                </c:pt>
                <c:pt idx="357">
                  <c:v>433</c:v>
                </c:pt>
                <c:pt idx="358">
                  <c:v>433</c:v>
                </c:pt>
                <c:pt idx="359">
                  <c:v>430</c:v>
                </c:pt>
                <c:pt idx="360">
                  <c:v>432</c:v>
                </c:pt>
                <c:pt idx="361">
                  <c:v>433</c:v>
                </c:pt>
                <c:pt idx="362">
                  <c:v>433</c:v>
                </c:pt>
                <c:pt idx="363">
                  <c:v>432</c:v>
                </c:pt>
                <c:pt idx="364">
                  <c:v>432</c:v>
                </c:pt>
                <c:pt idx="365">
                  <c:v>434</c:v>
                </c:pt>
                <c:pt idx="366">
                  <c:v>433</c:v>
                </c:pt>
                <c:pt idx="367">
                  <c:v>433</c:v>
                </c:pt>
                <c:pt idx="368">
                  <c:v>432</c:v>
                </c:pt>
                <c:pt idx="369">
                  <c:v>433</c:v>
                </c:pt>
                <c:pt idx="370">
                  <c:v>434</c:v>
                </c:pt>
                <c:pt idx="371">
                  <c:v>428</c:v>
                </c:pt>
                <c:pt idx="372">
                  <c:v>430</c:v>
                </c:pt>
                <c:pt idx="373">
                  <c:v>434</c:v>
                </c:pt>
                <c:pt idx="374">
                  <c:v>432</c:v>
                </c:pt>
                <c:pt idx="375">
                  <c:v>432</c:v>
                </c:pt>
                <c:pt idx="376">
                  <c:v>433</c:v>
                </c:pt>
                <c:pt idx="377">
                  <c:v>434</c:v>
                </c:pt>
                <c:pt idx="378">
                  <c:v>434</c:v>
                </c:pt>
                <c:pt idx="379">
                  <c:v>431</c:v>
                </c:pt>
                <c:pt idx="380">
                  <c:v>434</c:v>
                </c:pt>
                <c:pt idx="381">
                  <c:v>435</c:v>
                </c:pt>
                <c:pt idx="382">
                  <c:v>435</c:v>
                </c:pt>
                <c:pt idx="383">
                  <c:v>434</c:v>
                </c:pt>
                <c:pt idx="384">
                  <c:v>435</c:v>
                </c:pt>
                <c:pt idx="385">
                  <c:v>433</c:v>
                </c:pt>
                <c:pt idx="386">
                  <c:v>433</c:v>
                </c:pt>
                <c:pt idx="387">
                  <c:v>433</c:v>
                </c:pt>
                <c:pt idx="388">
                  <c:v>431</c:v>
                </c:pt>
                <c:pt idx="389">
                  <c:v>434</c:v>
                </c:pt>
                <c:pt idx="390">
                  <c:v>433</c:v>
                </c:pt>
                <c:pt idx="391">
                  <c:v>432</c:v>
                </c:pt>
                <c:pt idx="392">
                  <c:v>431</c:v>
                </c:pt>
                <c:pt idx="393">
                  <c:v>433</c:v>
                </c:pt>
                <c:pt idx="394">
                  <c:v>435</c:v>
                </c:pt>
                <c:pt idx="395">
                  <c:v>433</c:v>
                </c:pt>
                <c:pt idx="396">
                  <c:v>432</c:v>
                </c:pt>
                <c:pt idx="397">
                  <c:v>434</c:v>
                </c:pt>
                <c:pt idx="398">
                  <c:v>433</c:v>
                </c:pt>
                <c:pt idx="399">
                  <c:v>432</c:v>
                </c:pt>
                <c:pt idx="400">
                  <c:v>433</c:v>
                </c:pt>
                <c:pt idx="401">
                  <c:v>435</c:v>
                </c:pt>
                <c:pt idx="402">
                  <c:v>433</c:v>
                </c:pt>
                <c:pt idx="403">
                  <c:v>432</c:v>
                </c:pt>
                <c:pt idx="404">
                  <c:v>434</c:v>
                </c:pt>
                <c:pt idx="405">
                  <c:v>434</c:v>
                </c:pt>
                <c:pt idx="406">
                  <c:v>430</c:v>
                </c:pt>
                <c:pt idx="407">
                  <c:v>433</c:v>
                </c:pt>
                <c:pt idx="408">
                  <c:v>435</c:v>
                </c:pt>
                <c:pt idx="409">
                  <c:v>436</c:v>
                </c:pt>
                <c:pt idx="410">
                  <c:v>435</c:v>
                </c:pt>
                <c:pt idx="411">
                  <c:v>433</c:v>
                </c:pt>
                <c:pt idx="412">
                  <c:v>434</c:v>
                </c:pt>
                <c:pt idx="413">
                  <c:v>433</c:v>
                </c:pt>
                <c:pt idx="414">
                  <c:v>431</c:v>
                </c:pt>
                <c:pt idx="415">
                  <c:v>434</c:v>
                </c:pt>
                <c:pt idx="416">
                  <c:v>436</c:v>
                </c:pt>
                <c:pt idx="417">
                  <c:v>435</c:v>
                </c:pt>
                <c:pt idx="418">
                  <c:v>430</c:v>
                </c:pt>
                <c:pt idx="419">
                  <c:v>435</c:v>
                </c:pt>
                <c:pt idx="420">
                  <c:v>434</c:v>
                </c:pt>
                <c:pt idx="421">
                  <c:v>435</c:v>
                </c:pt>
                <c:pt idx="422">
                  <c:v>436</c:v>
                </c:pt>
                <c:pt idx="423">
                  <c:v>433</c:v>
                </c:pt>
                <c:pt idx="424">
                  <c:v>436</c:v>
                </c:pt>
                <c:pt idx="425">
                  <c:v>435</c:v>
                </c:pt>
                <c:pt idx="426">
                  <c:v>434</c:v>
                </c:pt>
                <c:pt idx="427">
                  <c:v>433</c:v>
                </c:pt>
                <c:pt idx="428">
                  <c:v>433</c:v>
                </c:pt>
                <c:pt idx="429">
                  <c:v>431</c:v>
                </c:pt>
                <c:pt idx="430">
                  <c:v>433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432</c:v>
                </c:pt>
                <c:pt idx="435">
                  <c:v>433</c:v>
                </c:pt>
                <c:pt idx="436">
                  <c:v>432</c:v>
                </c:pt>
                <c:pt idx="437">
                  <c:v>432</c:v>
                </c:pt>
                <c:pt idx="438">
                  <c:v>430</c:v>
                </c:pt>
                <c:pt idx="439">
                  <c:v>431</c:v>
                </c:pt>
                <c:pt idx="440">
                  <c:v>433</c:v>
                </c:pt>
                <c:pt idx="441">
                  <c:v>434</c:v>
                </c:pt>
                <c:pt idx="442">
                  <c:v>432</c:v>
                </c:pt>
                <c:pt idx="443">
                  <c:v>433</c:v>
                </c:pt>
                <c:pt idx="444">
                  <c:v>432</c:v>
                </c:pt>
                <c:pt idx="445">
                  <c:v>435</c:v>
                </c:pt>
                <c:pt idx="446">
                  <c:v>435</c:v>
                </c:pt>
                <c:pt idx="447">
                  <c:v>434</c:v>
                </c:pt>
                <c:pt idx="448">
                  <c:v>437</c:v>
                </c:pt>
                <c:pt idx="449">
                  <c:v>434</c:v>
                </c:pt>
                <c:pt idx="450">
                  <c:v>435</c:v>
                </c:pt>
                <c:pt idx="451">
                  <c:v>435</c:v>
                </c:pt>
                <c:pt idx="452">
                  <c:v>437</c:v>
                </c:pt>
                <c:pt idx="453">
                  <c:v>437</c:v>
                </c:pt>
                <c:pt idx="454">
                  <c:v>435</c:v>
                </c:pt>
                <c:pt idx="455">
                  <c:v>435</c:v>
                </c:pt>
                <c:pt idx="456">
                  <c:v>437</c:v>
                </c:pt>
                <c:pt idx="457">
                  <c:v>436</c:v>
                </c:pt>
                <c:pt idx="458">
                  <c:v>434</c:v>
                </c:pt>
                <c:pt idx="459">
                  <c:v>438</c:v>
                </c:pt>
                <c:pt idx="460">
                  <c:v>437</c:v>
                </c:pt>
                <c:pt idx="461">
                  <c:v>437</c:v>
                </c:pt>
                <c:pt idx="462">
                  <c:v>433</c:v>
                </c:pt>
                <c:pt idx="463">
                  <c:v>437</c:v>
                </c:pt>
                <c:pt idx="464">
                  <c:v>438</c:v>
                </c:pt>
                <c:pt idx="465">
                  <c:v>437</c:v>
                </c:pt>
                <c:pt idx="466">
                  <c:v>435</c:v>
                </c:pt>
                <c:pt idx="467">
                  <c:v>439</c:v>
                </c:pt>
                <c:pt idx="468">
                  <c:v>436</c:v>
                </c:pt>
                <c:pt idx="469">
                  <c:v>436</c:v>
                </c:pt>
                <c:pt idx="470">
                  <c:v>432</c:v>
                </c:pt>
                <c:pt idx="471">
                  <c:v>432</c:v>
                </c:pt>
                <c:pt idx="472">
                  <c:v>436</c:v>
                </c:pt>
                <c:pt idx="473">
                  <c:v>433</c:v>
                </c:pt>
                <c:pt idx="474">
                  <c:v>434</c:v>
                </c:pt>
                <c:pt idx="475">
                  <c:v>434</c:v>
                </c:pt>
                <c:pt idx="476">
                  <c:v>434</c:v>
                </c:pt>
                <c:pt idx="477">
                  <c:v>434</c:v>
                </c:pt>
                <c:pt idx="478">
                  <c:v>433</c:v>
                </c:pt>
                <c:pt idx="479">
                  <c:v>432</c:v>
                </c:pt>
                <c:pt idx="480">
                  <c:v>434</c:v>
                </c:pt>
                <c:pt idx="481">
                  <c:v>433</c:v>
                </c:pt>
                <c:pt idx="482">
                  <c:v>433</c:v>
                </c:pt>
                <c:pt idx="483">
                  <c:v>435</c:v>
                </c:pt>
                <c:pt idx="484">
                  <c:v>434</c:v>
                </c:pt>
                <c:pt idx="485">
                  <c:v>434</c:v>
                </c:pt>
                <c:pt idx="486">
                  <c:v>429</c:v>
                </c:pt>
                <c:pt idx="487">
                  <c:v>429</c:v>
                </c:pt>
                <c:pt idx="488">
                  <c:v>429</c:v>
                </c:pt>
                <c:pt idx="489">
                  <c:v>432</c:v>
                </c:pt>
                <c:pt idx="490">
                  <c:v>429</c:v>
                </c:pt>
                <c:pt idx="491">
                  <c:v>432</c:v>
                </c:pt>
                <c:pt idx="492">
                  <c:v>429</c:v>
                </c:pt>
                <c:pt idx="493">
                  <c:v>430</c:v>
                </c:pt>
                <c:pt idx="494">
                  <c:v>427</c:v>
                </c:pt>
                <c:pt idx="495">
                  <c:v>428</c:v>
                </c:pt>
                <c:pt idx="496">
                  <c:v>429</c:v>
                </c:pt>
                <c:pt idx="497">
                  <c:v>425</c:v>
                </c:pt>
                <c:pt idx="498">
                  <c:v>426</c:v>
                </c:pt>
                <c:pt idx="499">
                  <c:v>428</c:v>
                </c:pt>
                <c:pt idx="500">
                  <c:v>429</c:v>
                </c:pt>
                <c:pt idx="501">
                  <c:v>428</c:v>
                </c:pt>
                <c:pt idx="502">
                  <c:v>425</c:v>
                </c:pt>
                <c:pt idx="503">
                  <c:v>427</c:v>
                </c:pt>
                <c:pt idx="504">
                  <c:v>428</c:v>
                </c:pt>
                <c:pt idx="505">
                  <c:v>423</c:v>
                </c:pt>
                <c:pt idx="506">
                  <c:v>427</c:v>
                </c:pt>
                <c:pt idx="507">
                  <c:v>425</c:v>
                </c:pt>
                <c:pt idx="508">
                  <c:v>427</c:v>
                </c:pt>
                <c:pt idx="509">
                  <c:v>427</c:v>
                </c:pt>
                <c:pt idx="510">
                  <c:v>427</c:v>
                </c:pt>
                <c:pt idx="511">
                  <c:v>429</c:v>
                </c:pt>
                <c:pt idx="512">
                  <c:v>430</c:v>
                </c:pt>
                <c:pt idx="513">
                  <c:v>429</c:v>
                </c:pt>
                <c:pt idx="514">
                  <c:v>427</c:v>
                </c:pt>
                <c:pt idx="515">
                  <c:v>430</c:v>
                </c:pt>
                <c:pt idx="516">
                  <c:v>427</c:v>
                </c:pt>
                <c:pt idx="517">
                  <c:v>426</c:v>
                </c:pt>
                <c:pt idx="518">
                  <c:v>425</c:v>
                </c:pt>
                <c:pt idx="519">
                  <c:v>428</c:v>
                </c:pt>
                <c:pt idx="520">
                  <c:v>429</c:v>
                </c:pt>
                <c:pt idx="521">
                  <c:v>425</c:v>
                </c:pt>
                <c:pt idx="522">
                  <c:v>426</c:v>
                </c:pt>
                <c:pt idx="523">
                  <c:v>427</c:v>
                </c:pt>
                <c:pt idx="524">
                  <c:v>429</c:v>
                </c:pt>
                <c:pt idx="525">
                  <c:v>426</c:v>
                </c:pt>
                <c:pt idx="526">
                  <c:v>423</c:v>
                </c:pt>
                <c:pt idx="527">
                  <c:v>427</c:v>
                </c:pt>
                <c:pt idx="528">
                  <c:v>427</c:v>
                </c:pt>
                <c:pt idx="529">
                  <c:v>426</c:v>
                </c:pt>
                <c:pt idx="530">
                  <c:v>426</c:v>
                </c:pt>
                <c:pt idx="531">
                  <c:v>427</c:v>
                </c:pt>
                <c:pt idx="532">
                  <c:v>427</c:v>
                </c:pt>
                <c:pt idx="533">
                  <c:v>423</c:v>
                </c:pt>
                <c:pt idx="534">
                  <c:v>422</c:v>
                </c:pt>
                <c:pt idx="535">
                  <c:v>427</c:v>
                </c:pt>
                <c:pt idx="536">
                  <c:v>426</c:v>
                </c:pt>
                <c:pt idx="537">
                  <c:v>426</c:v>
                </c:pt>
                <c:pt idx="538">
                  <c:v>425</c:v>
                </c:pt>
                <c:pt idx="539">
                  <c:v>427</c:v>
                </c:pt>
                <c:pt idx="540">
                  <c:v>426</c:v>
                </c:pt>
                <c:pt idx="541">
                  <c:v>425</c:v>
                </c:pt>
                <c:pt idx="542">
                  <c:v>425</c:v>
                </c:pt>
                <c:pt idx="543">
                  <c:v>425</c:v>
                </c:pt>
                <c:pt idx="544">
                  <c:v>425</c:v>
                </c:pt>
                <c:pt idx="545">
                  <c:v>425</c:v>
                </c:pt>
                <c:pt idx="546">
                  <c:v>423</c:v>
                </c:pt>
                <c:pt idx="547">
                  <c:v>426</c:v>
                </c:pt>
                <c:pt idx="548">
                  <c:v>424</c:v>
                </c:pt>
                <c:pt idx="549">
                  <c:v>423</c:v>
                </c:pt>
                <c:pt idx="550">
                  <c:v>427</c:v>
                </c:pt>
                <c:pt idx="551">
                  <c:v>424</c:v>
                </c:pt>
                <c:pt idx="552">
                  <c:v>425</c:v>
                </c:pt>
                <c:pt idx="553">
                  <c:v>424</c:v>
                </c:pt>
                <c:pt idx="554">
                  <c:v>423</c:v>
                </c:pt>
                <c:pt idx="555">
                  <c:v>426</c:v>
                </c:pt>
                <c:pt idx="556">
                  <c:v>425</c:v>
                </c:pt>
                <c:pt idx="557">
                  <c:v>424</c:v>
                </c:pt>
                <c:pt idx="558">
                  <c:v>425</c:v>
                </c:pt>
                <c:pt idx="559">
                  <c:v>424</c:v>
                </c:pt>
                <c:pt idx="560">
                  <c:v>425</c:v>
                </c:pt>
                <c:pt idx="561">
                  <c:v>424</c:v>
                </c:pt>
                <c:pt idx="562">
                  <c:v>425</c:v>
                </c:pt>
                <c:pt idx="563">
                  <c:v>427</c:v>
                </c:pt>
                <c:pt idx="564">
                  <c:v>425</c:v>
                </c:pt>
                <c:pt idx="565">
                  <c:v>424</c:v>
                </c:pt>
                <c:pt idx="566">
                  <c:v>426</c:v>
                </c:pt>
                <c:pt idx="567">
                  <c:v>426</c:v>
                </c:pt>
                <c:pt idx="568">
                  <c:v>425</c:v>
                </c:pt>
                <c:pt idx="569">
                  <c:v>424</c:v>
                </c:pt>
                <c:pt idx="570">
                  <c:v>425</c:v>
                </c:pt>
                <c:pt idx="571">
                  <c:v>427</c:v>
                </c:pt>
                <c:pt idx="572">
                  <c:v>424</c:v>
                </c:pt>
                <c:pt idx="573">
                  <c:v>424</c:v>
                </c:pt>
                <c:pt idx="574">
                  <c:v>426</c:v>
                </c:pt>
                <c:pt idx="575">
                  <c:v>426</c:v>
                </c:pt>
                <c:pt idx="576">
                  <c:v>426</c:v>
                </c:pt>
                <c:pt idx="577">
                  <c:v>423</c:v>
                </c:pt>
                <c:pt idx="578">
                  <c:v>424</c:v>
                </c:pt>
                <c:pt idx="579">
                  <c:v>425</c:v>
                </c:pt>
                <c:pt idx="580">
                  <c:v>423</c:v>
                </c:pt>
                <c:pt idx="581">
                  <c:v>422</c:v>
                </c:pt>
                <c:pt idx="582">
                  <c:v>423</c:v>
                </c:pt>
                <c:pt idx="583">
                  <c:v>421</c:v>
                </c:pt>
                <c:pt idx="584">
                  <c:v>420</c:v>
                </c:pt>
                <c:pt idx="585">
                  <c:v>415</c:v>
                </c:pt>
                <c:pt idx="586">
                  <c:v>419</c:v>
                </c:pt>
                <c:pt idx="587">
                  <c:v>419</c:v>
                </c:pt>
                <c:pt idx="588">
                  <c:v>419</c:v>
                </c:pt>
                <c:pt idx="589">
                  <c:v>417</c:v>
                </c:pt>
                <c:pt idx="590">
                  <c:v>420</c:v>
                </c:pt>
                <c:pt idx="591">
                  <c:v>418</c:v>
                </c:pt>
                <c:pt idx="592">
                  <c:v>418</c:v>
                </c:pt>
                <c:pt idx="593">
                  <c:v>414</c:v>
                </c:pt>
                <c:pt idx="594">
                  <c:v>417</c:v>
                </c:pt>
                <c:pt idx="595">
                  <c:v>419</c:v>
                </c:pt>
                <c:pt idx="596">
                  <c:v>418</c:v>
                </c:pt>
                <c:pt idx="597">
                  <c:v>417</c:v>
                </c:pt>
                <c:pt idx="598">
                  <c:v>417</c:v>
                </c:pt>
                <c:pt idx="599">
                  <c:v>418</c:v>
                </c:pt>
                <c:pt idx="600">
                  <c:v>417</c:v>
                </c:pt>
                <c:pt idx="601">
                  <c:v>416</c:v>
                </c:pt>
                <c:pt idx="602">
                  <c:v>417</c:v>
                </c:pt>
                <c:pt idx="603">
                  <c:v>418</c:v>
                </c:pt>
                <c:pt idx="604">
                  <c:v>416</c:v>
                </c:pt>
                <c:pt idx="605">
                  <c:v>413</c:v>
                </c:pt>
                <c:pt idx="606">
                  <c:v>416</c:v>
                </c:pt>
                <c:pt idx="607">
                  <c:v>417</c:v>
                </c:pt>
                <c:pt idx="608">
                  <c:v>415</c:v>
                </c:pt>
                <c:pt idx="609">
                  <c:v>412</c:v>
                </c:pt>
                <c:pt idx="610">
                  <c:v>417</c:v>
                </c:pt>
                <c:pt idx="611">
                  <c:v>417</c:v>
                </c:pt>
                <c:pt idx="612">
                  <c:v>417</c:v>
                </c:pt>
                <c:pt idx="613">
                  <c:v>417</c:v>
                </c:pt>
                <c:pt idx="614">
                  <c:v>418</c:v>
                </c:pt>
                <c:pt idx="615">
                  <c:v>419</c:v>
                </c:pt>
                <c:pt idx="616">
                  <c:v>414</c:v>
                </c:pt>
                <c:pt idx="617">
                  <c:v>417</c:v>
                </c:pt>
                <c:pt idx="618">
                  <c:v>419</c:v>
                </c:pt>
                <c:pt idx="619">
                  <c:v>419</c:v>
                </c:pt>
                <c:pt idx="620">
                  <c:v>418</c:v>
                </c:pt>
                <c:pt idx="621">
                  <c:v>418</c:v>
                </c:pt>
                <c:pt idx="622">
                  <c:v>417</c:v>
                </c:pt>
                <c:pt idx="623">
                  <c:v>419</c:v>
                </c:pt>
                <c:pt idx="624">
                  <c:v>417</c:v>
                </c:pt>
                <c:pt idx="625">
                  <c:v>419</c:v>
                </c:pt>
                <c:pt idx="626">
                  <c:v>419</c:v>
                </c:pt>
                <c:pt idx="627">
                  <c:v>417</c:v>
                </c:pt>
                <c:pt idx="628">
                  <c:v>420</c:v>
                </c:pt>
                <c:pt idx="629">
                  <c:v>419</c:v>
                </c:pt>
                <c:pt idx="630">
                  <c:v>418</c:v>
                </c:pt>
                <c:pt idx="631">
                  <c:v>419</c:v>
                </c:pt>
                <c:pt idx="632">
                  <c:v>415</c:v>
                </c:pt>
                <c:pt idx="633">
                  <c:v>416</c:v>
                </c:pt>
                <c:pt idx="634">
                  <c:v>417</c:v>
                </c:pt>
                <c:pt idx="635">
                  <c:v>416</c:v>
                </c:pt>
                <c:pt idx="636">
                  <c:v>417</c:v>
                </c:pt>
                <c:pt idx="637">
                  <c:v>418</c:v>
                </c:pt>
                <c:pt idx="638">
                  <c:v>418</c:v>
                </c:pt>
                <c:pt idx="639">
                  <c:v>414</c:v>
                </c:pt>
                <c:pt idx="640">
                  <c:v>416</c:v>
                </c:pt>
                <c:pt idx="641">
                  <c:v>418</c:v>
                </c:pt>
                <c:pt idx="642">
                  <c:v>415</c:v>
                </c:pt>
                <c:pt idx="643">
                  <c:v>417</c:v>
                </c:pt>
                <c:pt idx="644">
                  <c:v>417</c:v>
                </c:pt>
                <c:pt idx="645">
                  <c:v>417</c:v>
                </c:pt>
                <c:pt idx="646">
                  <c:v>417</c:v>
                </c:pt>
                <c:pt idx="647">
                  <c:v>418</c:v>
                </c:pt>
                <c:pt idx="648">
                  <c:v>415</c:v>
                </c:pt>
                <c:pt idx="649">
                  <c:v>415</c:v>
                </c:pt>
                <c:pt idx="650">
                  <c:v>419</c:v>
                </c:pt>
                <c:pt idx="651">
                  <c:v>417</c:v>
                </c:pt>
                <c:pt idx="652">
                  <c:v>418</c:v>
                </c:pt>
                <c:pt idx="653">
                  <c:v>417</c:v>
                </c:pt>
                <c:pt idx="654">
                  <c:v>418</c:v>
                </c:pt>
                <c:pt idx="655">
                  <c:v>418</c:v>
                </c:pt>
                <c:pt idx="656">
                  <c:v>417</c:v>
                </c:pt>
                <c:pt idx="657">
                  <c:v>419</c:v>
                </c:pt>
                <c:pt idx="658">
                  <c:v>420</c:v>
                </c:pt>
                <c:pt idx="659">
                  <c:v>421</c:v>
                </c:pt>
                <c:pt idx="660">
                  <c:v>417</c:v>
                </c:pt>
                <c:pt idx="661">
                  <c:v>416</c:v>
                </c:pt>
                <c:pt idx="662">
                  <c:v>420</c:v>
                </c:pt>
                <c:pt idx="663">
                  <c:v>417</c:v>
                </c:pt>
                <c:pt idx="664">
                  <c:v>420</c:v>
                </c:pt>
                <c:pt idx="665">
                  <c:v>422</c:v>
                </c:pt>
                <c:pt idx="666">
                  <c:v>421</c:v>
                </c:pt>
                <c:pt idx="667">
                  <c:v>421</c:v>
                </c:pt>
                <c:pt idx="668">
                  <c:v>416</c:v>
                </c:pt>
                <c:pt idx="669">
                  <c:v>419</c:v>
                </c:pt>
                <c:pt idx="670">
                  <c:v>421</c:v>
                </c:pt>
                <c:pt idx="671">
                  <c:v>418</c:v>
                </c:pt>
                <c:pt idx="672">
                  <c:v>419</c:v>
                </c:pt>
                <c:pt idx="673">
                  <c:v>419</c:v>
                </c:pt>
                <c:pt idx="674">
                  <c:v>417</c:v>
                </c:pt>
                <c:pt idx="675">
                  <c:v>419</c:v>
                </c:pt>
                <c:pt idx="676">
                  <c:v>419</c:v>
                </c:pt>
                <c:pt idx="677">
                  <c:v>418</c:v>
                </c:pt>
                <c:pt idx="678">
                  <c:v>422</c:v>
                </c:pt>
                <c:pt idx="679">
                  <c:v>414</c:v>
                </c:pt>
                <c:pt idx="680">
                  <c:v>417</c:v>
                </c:pt>
                <c:pt idx="681">
                  <c:v>419</c:v>
                </c:pt>
                <c:pt idx="682">
                  <c:v>419</c:v>
                </c:pt>
                <c:pt idx="683">
                  <c:v>419</c:v>
                </c:pt>
                <c:pt idx="684">
                  <c:v>414</c:v>
                </c:pt>
                <c:pt idx="685">
                  <c:v>418</c:v>
                </c:pt>
                <c:pt idx="686">
                  <c:v>419</c:v>
                </c:pt>
                <c:pt idx="687">
                  <c:v>417</c:v>
                </c:pt>
                <c:pt idx="688">
                  <c:v>417</c:v>
                </c:pt>
                <c:pt idx="689">
                  <c:v>419</c:v>
                </c:pt>
                <c:pt idx="690">
                  <c:v>419</c:v>
                </c:pt>
                <c:pt idx="691">
                  <c:v>419</c:v>
                </c:pt>
                <c:pt idx="692">
                  <c:v>417</c:v>
                </c:pt>
                <c:pt idx="693">
                  <c:v>419</c:v>
                </c:pt>
                <c:pt idx="694">
                  <c:v>419</c:v>
                </c:pt>
                <c:pt idx="695">
                  <c:v>417</c:v>
                </c:pt>
                <c:pt idx="696">
                  <c:v>417</c:v>
                </c:pt>
                <c:pt idx="697">
                  <c:v>419</c:v>
                </c:pt>
                <c:pt idx="698">
                  <c:v>418</c:v>
                </c:pt>
                <c:pt idx="699">
                  <c:v>415</c:v>
                </c:pt>
                <c:pt idx="700">
                  <c:v>416</c:v>
                </c:pt>
                <c:pt idx="701">
                  <c:v>419</c:v>
                </c:pt>
                <c:pt idx="702">
                  <c:v>417</c:v>
                </c:pt>
                <c:pt idx="703">
                  <c:v>418</c:v>
                </c:pt>
                <c:pt idx="704">
                  <c:v>417</c:v>
                </c:pt>
                <c:pt idx="705">
                  <c:v>418</c:v>
                </c:pt>
                <c:pt idx="706">
                  <c:v>418</c:v>
                </c:pt>
                <c:pt idx="707">
                  <c:v>417</c:v>
                </c:pt>
                <c:pt idx="708">
                  <c:v>416</c:v>
                </c:pt>
                <c:pt idx="709">
                  <c:v>417</c:v>
                </c:pt>
                <c:pt idx="710">
                  <c:v>418</c:v>
                </c:pt>
                <c:pt idx="711">
                  <c:v>414</c:v>
                </c:pt>
                <c:pt idx="712">
                  <c:v>413</c:v>
                </c:pt>
                <c:pt idx="713">
                  <c:v>415</c:v>
                </c:pt>
                <c:pt idx="714">
                  <c:v>416</c:v>
                </c:pt>
                <c:pt idx="715">
                  <c:v>416</c:v>
                </c:pt>
                <c:pt idx="716">
                  <c:v>416</c:v>
                </c:pt>
                <c:pt idx="717">
                  <c:v>417</c:v>
                </c:pt>
                <c:pt idx="718">
                  <c:v>418</c:v>
                </c:pt>
                <c:pt idx="719">
                  <c:v>416</c:v>
                </c:pt>
                <c:pt idx="720">
                  <c:v>416</c:v>
                </c:pt>
                <c:pt idx="721">
                  <c:v>419</c:v>
                </c:pt>
                <c:pt idx="722">
                  <c:v>418</c:v>
                </c:pt>
                <c:pt idx="723">
                  <c:v>416</c:v>
                </c:pt>
                <c:pt idx="724">
                  <c:v>417</c:v>
                </c:pt>
                <c:pt idx="725">
                  <c:v>418</c:v>
                </c:pt>
                <c:pt idx="726">
                  <c:v>417</c:v>
                </c:pt>
                <c:pt idx="727">
                  <c:v>414</c:v>
                </c:pt>
                <c:pt idx="728">
                  <c:v>419</c:v>
                </c:pt>
                <c:pt idx="729">
                  <c:v>419</c:v>
                </c:pt>
                <c:pt idx="730">
                  <c:v>417</c:v>
                </c:pt>
                <c:pt idx="731">
                  <c:v>418</c:v>
                </c:pt>
                <c:pt idx="732">
                  <c:v>417</c:v>
                </c:pt>
                <c:pt idx="733">
                  <c:v>418</c:v>
                </c:pt>
                <c:pt idx="734">
                  <c:v>418</c:v>
                </c:pt>
                <c:pt idx="735">
                  <c:v>417</c:v>
                </c:pt>
                <c:pt idx="736">
                  <c:v>417</c:v>
                </c:pt>
                <c:pt idx="737">
                  <c:v>418</c:v>
                </c:pt>
                <c:pt idx="738">
                  <c:v>418</c:v>
                </c:pt>
                <c:pt idx="739">
                  <c:v>417</c:v>
                </c:pt>
                <c:pt idx="740">
                  <c:v>417</c:v>
                </c:pt>
                <c:pt idx="741">
                  <c:v>419</c:v>
                </c:pt>
                <c:pt idx="742">
                  <c:v>419</c:v>
                </c:pt>
                <c:pt idx="743">
                  <c:v>415</c:v>
                </c:pt>
                <c:pt idx="744">
                  <c:v>418</c:v>
                </c:pt>
                <c:pt idx="745">
                  <c:v>421</c:v>
                </c:pt>
                <c:pt idx="746">
                  <c:v>416</c:v>
                </c:pt>
                <c:pt idx="747">
                  <c:v>419</c:v>
                </c:pt>
                <c:pt idx="748">
                  <c:v>421</c:v>
                </c:pt>
                <c:pt idx="749">
                  <c:v>419</c:v>
                </c:pt>
                <c:pt idx="750">
                  <c:v>419</c:v>
                </c:pt>
                <c:pt idx="751">
                  <c:v>419</c:v>
                </c:pt>
                <c:pt idx="752">
                  <c:v>420</c:v>
                </c:pt>
                <c:pt idx="753">
                  <c:v>421</c:v>
                </c:pt>
                <c:pt idx="754">
                  <c:v>422</c:v>
                </c:pt>
                <c:pt idx="755">
                  <c:v>421</c:v>
                </c:pt>
                <c:pt idx="756">
                  <c:v>421</c:v>
                </c:pt>
                <c:pt idx="757">
                  <c:v>423</c:v>
                </c:pt>
                <c:pt idx="758">
                  <c:v>423</c:v>
                </c:pt>
                <c:pt idx="759">
                  <c:v>423</c:v>
                </c:pt>
                <c:pt idx="760">
                  <c:v>422</c:v>
                </c:pt>
                <c:pt idx="761">
                  <c:v>423</c:v>
                </c:pt>
                <c:pt idx="762">
                  <c:v>419</c:v>
                </c:pt>
                <c:pt idx="763">
                  <c:v>422</c:v>
                </c:pt>
                <c:pt idx="764">
                  <c:v>423</c:v>
                </c:pt>
                <c:pt idx="765">
                  <c:v>425</c:v>
                </c:pt>
                <c:pt idx="766">
                  <c:v>420</c:v>
                </c:pt>
                <c:pt idx="767">
                  <c:v>423</c:v>
                </c:pt>
                <c:pt idx="768">
                  <c:v>423</c:v>
                </c:pt>
                <c:pt idx="769">
                  <c:v>424</c:v>
                </c:pt>
                <c:pt idx="770">
                  <c:v>421</c:v>
                </c:pt>
                <c:pt idx="771">
                  <c:v>422</c:v>
                </c:pt>
                <c:pt idx="772">
                  <c:v>426</c:v>
                </c:pt>
                <c:pt idx="773">
                  <c:v>424</c:v>
                </c:pt>
                <c:pt idx="774">
                  <c:v>424</c:v>
                </c:pt>
                <c:pt idx="775">
                  <c:v>423</c:v>
                </c:pt>
                <c:pt idx="776">
                  <c:v>423</c:v>
                </c:pt>
                <c:pt idx="777">
                  <c:v>425</c:v>
                </c:pt>
                <c:pt idx="778">
                  <c:v>425</c:v>
                </c:pt>
                <c:pt idx="779">
                  <c:v>424</c:v>
                </c:pt>
                <c:pt idx="780">
                  <c:v>425</c:v>
                </c:pt>
                <c:pt idx="781">
                  <c:v>425</c:v>
                </c:pt>
                <c:pt idx="782">
                  <c:v>423</c:v>
                </c:pt>
                <c:pt idx="783">
                  <c:v>425</c:v>
                </c:pt>
                <c:pt idx="784">
                  <c:v>423</c:v>
                </c:pt>
                <c:pt idx="785">
                  <c:v>425</c:v>
                </c:pt>
                <c:pt idx="786">
                  <c:v>422</c:v>
                </c:pt>
                <c:pt idx="787">
                  <c:v>420</c:v>
                </c:pt>
                <c:pt idx="788">
                  <c:v>424</c:v>
                </c:pt>
                <c:pt idx="789">
                  <c:v>424</c:v>
                </c:pt>
                <c:pt idx="790">
                  <c:v>423</c:v>
                </c:pt>
                <c:pt idx="791">
                  <c:v>423</c:v>
                </c:pt>
                <c:pt idx="792">
                  <c:v>423</c:v>
                </c:pt>
                <c:pt idx="793">
                  <c:v>422</c:v>
                </c:pt>
                <c:pt idx="794">
                  <c:v>422</c:v>
                </c:pt>
                <c:pt idx="795">
                  <c:v>424</c:v>
                </c:pt>
                <c:pt idx="796">
                  <c:v>424</c:v>
                </c:pt>
                <c:pt idx="797">
                  <c:v>424</c:v>
                </c:pt>
                <c:pt idx="798">
                  <c:v>422</c:v>
                </c:pt>
                <c:pt idx="799">
                  <c:v>424</c:v>
                </c:pt>
                <c:pt idx="800">
                  <c:v>423</c:v>
                </c:pt>
                <c:pt idx="801">
                  <c:v>422</c:v>
                </c:pt>
                <c:pt idx="802">
                  <c:v>421</c:v>
                </c:pt>
                <c:pt idx="803">
                  <c:v>422</c:v>
                </c:pt>
                <c:pt idx="804">
                  <c:v>423</c:v>
                </c:pt>
                <c:pt idx="805">
                  <c:v>424</c:v>
                </c:pt>
                <c:pt idx="806">
                  <c:v>421</c:v>
                </c:pt>
                <c:pt idx="807">
                  <c:v>422</c:v>
                </c:pt>
                <c:pt idx="808">
                  <c:v>421</c:v>
                </c:pt>
                <c:pt idx="809">
                  <c:v>423</c:v>
                </c:pt>
                <c:pt idx="810">
                  <c:v>417</c:v>
                </c:pt>
                <c:pt idx="811">
                  <c:v>423</c:v>
                </c:pt>
                <c:pt idx="812">
                  <c:v>421</c:v>
                </c:pt>
                <c:pt idx="813">
                  <c:v>421</c:v>
                </c:pt>
                <c:pt idx="814">
                  <c:v>416</c:v>
                </c:pt>
                <c:pt idx="815">
                  <c:v>421</c:v>
                </c:pt>
                <c:pt idx="816">
                  <c:v>420</c:v>
                </c:pt>
                <c:pt idx="817">
                  <c:v>420</c:v>
                </c:pt>
                <c:pt idx="818">
                  <c:v>420</c:v>
                </c:pt>
                <c:pt idx="819">
                  <c:v>419</c:v>
                </c:pt>
                <c:pt idx="820">
                  <c:v>422</c:v>
                </c:pt>
                <c:pt idx="821">
                  <c:v>422</c:v>
                </c:pt>
                <c:pt idx="822">
                  <c:v>419</c:v>
                </c:pt>
                <c:pt idx="823">
                  <c:v>417</c:v>
                </c:pt>
                <c:pt idx="824">
                  <c:v>421</c:v>
                </c:pt>
                <c:pt idx="825">
                  <c:v>421</c:v>
                </c:pt>
                <c:pt idx="826">
                  <c:v>420</c:v>
                </c:pt>
                <c:pt idx="827">
                  <c:v>420</c:v>
                </c:pt>
                <c:pt idx="828">
                  <c:v>421</c:v>
                </c:pt>
                <c:pt idx="829">
                  <c:v>421</c:v>
                </c:pt>
                <c:pt idx="830">
                  <c:v>420</c:v>
                </c:pt>
                <c:pt idx="831">
                  <c:v>421</c:v>
                </c:pt>
                <c:pt idx="832">
                  <c:v>420</c:v>
                </c:pt>
                <c:pt idx="833">
                  <c:v>422</c:v>
                </c:pt>
                <c:pt idx="834">
                  <c:v>420</c:v>
                </c:pt>
                <c:pt idx="835">
                  <c:v>421</c:v>
                </c:pt>
                <c:pt idx="836">
                  <c:v>422</c:v>
                </c:pt>
                <c:pt idx="837">
                  <c:v>422</c:v>
                </c:pt>
                <c:pt idx="838">
                  <c:v>420</c:v>
                </c:pt>
                <c:pt idx="839">
                  <c:v>420</c:v>
                </c:pt>
                <c:pt idx="840">
                  <c:v>422</c:v>
                </c:pt>
                <c:pt idx="841">
                  <c:v>421</c:v>
                </c:pt>
                <c:pt idx="842">
                  <c:v>420</c:v>
                </c:pt>
                <c:pt idx="843">
                  <c:v>420</c:v>
                </c:pt>
                <c:pt idx="844">
                  <c:v>422</c:v>
                </c:pt>
                <c:pt idx="845">
                  <c:v>421</c:v>
                </c:pt>
                <c:pt idx="846">
                  <c:v>418</c:v>
                </c:pt>
                <c:pt idx="847">
                  <c:v>421</c:v>
                </c:pt>
                <c:pt idx="848">
                  <c:v>421</c:v>
                </c:pt>
                <c:pt idx="849">
                  <c:v>420</c:v>
                </c:pt>
                <c:pt idx="850">
                  <c:v>419</c:v>
                </c:pt>
                <c:pt idx="851">
                  <c:v>420</c:v>
                </c:pt>
                <c:pt idx="852">
                  <c:v>420</c:v>
                </c:pt>
                <c:pt idx="853">
                  <c:v>419</c:v>
                </c:pt>
                <c:pt idx="854">
                  <c:v>418</c:v>
                </c:pt>
                <c:pt idx="855">
                  <c:v>420</c:v>
                </c:pt>
                <c:pt idx="856">
                  <c:v>421</c:v>
                </c:pt>
                <c:pt idx="857">
                  <c:v>419</c:v>
                </c:pt>
                <c:pt idx="858">
                  <c:v>419</c:v>
                </c:pt>
                <c:pt idx="859">
                  <c:v>420</c:v>
                </c:pt>
                <c:pt idx="860">
                  <c:v>420</c:v>
                </c:pt>
                <c:pt idx="861">
                  <c:v>419</c:v>
                </c:pt>
                <c:pt idx="862">
                  <c:v>418</c:v>
                </c:pt>
                <c:pt idx="863">
                  <c:v>420</c:v>
                </c:pt>
                <c:pt idx="864">
                  <c:v>420</c:v>
                </c:pt>
                <c:pt idx="865">
                  <c:v>419</c:v>
                </c:pt>
                <c:pt idx="866">
                  <c:v>418</c:v>
                </c:pt>
                <c:pt idx="867">
                  <c:v>420</c:v>
                </c:pt>
                <c:pt idx="868">
                  <c:v>420</c:v>
                </c:pt>
                <c:pt idx="869">
                  <c:v>420</c:v>
                </c:pt>
                <c:pt idx="870">
                  <c:v>419</c:v>
                </c:pt>
                <c:pt idx="871">
                  <c:v>420</c:v>
                </c:pt>
                <c:pt idx="872">
                  <c:v>420</c:v>
                </c:pt>
                <c:pt idx="873">
                  <c:v>417</c:v>
                </c:pt>
                <c:pt idx="874">
                  <c:v>416</c:v>
                </c:pt>
                <c:pt idx="875">
                  <c:v>420</c:v>
                </c:pt>
                <c:pt idx="876">
                  <c:v>420</c:v>
                </c:pt>
                <c:pt idx="877">
                  <c:v>419</c:v>
                </c:pt>
                <c:pt idx="878">
                  <c:v>414</c:v>
                </c:pt>
                <c:pt idx="879">
                  <c:v>419</c:v>
                </c:pt>
                <c:pt idx="880">
                  <c:v>418</c:v>
                </c:pt>
                <c:pt idx="881">
                  <c:v>417</c:v>
                </c:pt>
                <c:pt idx="882">
                  <c:v>418</c:v>
                </c:pt>
                <c:pt idx="883">
                  <c:v>421</c:v>
                </c:pt>
                <c:pt idx="884">
                  <c:v>421</c:v>
                </c:pt>
                <c:pt idx="885">
                  <c:v>422</c:v>
                </c:pt>
                <c:pt idx="886">
                  <c:v>422</c:v>
                </c:pt>
                <c:pt idx="887">
                  <c:v>423</c:v>
                </c:pt>
                <c:pt idx="888">
                  <c:v>425</c:v>
                </c:pt>
                <c:pt idx="889">
                  <c:v>422</c:v>
                </c:pt>
                <c:pt idx="890">
                  <c:v>424</c:v>
                </c:pt>
                <c:pt idx="891">
                  <c:v>423</c:v>
                </c:pt>
                <c:pt idx="892">
                  <c:v>425</c:v>
                </c:pt>
                <c:pt idx="893">
                  <c:v>427</c:v>
                </c:pt>
                <c:pt idx="894">
                  <c:v>426</c:v>
                </c:pt>
                <c:pt idx="895">
                  <c:v>427</c:v>
                </c:pt>
                <c:pt idx="896">
                  <c:v>426</c:v>
                </c:pt>
                <c:pt idx="897">
                  <c:v>422</c:v>
                </c:pt>
                <c:pt idx="898">
                  <c:v>428</c:v>
                </c:pt>
                <c:pt idx="899">
                  <c:v>425</c:v>
                </c:pt>
                <c:pt idx="900">
                  <c:v>426</c:v>
                </c:pt>
                <c:pt idx="901">
                  <c:v>425</c:v>
                </c:pt>
                <c:pt idx="902">
                  <c:v>424</c:v>
                </c:pt>
                <c:pt idx="903">
                  <c:v>427</c:v>
                </c:pt>
                <c:pt idx="904">
                  <c:v>425</c:v>
                </c:pt>
                <c:pt idx="905">
                  <c:v>427</c:v>
                </c:pt>
                <c:pt idx="906">
                  <c:v>427</c:v>
                </c:pt>
                <c:pt idx="907">
                  <c:v>429</c:v>
                </c:pt>
                <c:pt idx="908">
                  <c:v>429</c:v>
                </c:pt>
                <c:pt idx="909">
                  <c:v>428</c:v>
                </c:pt>
                <c:pt idx="910">
                  <c:v>428</c:v>
                </c:pt>
                <c:pt idx="911">
                  <c:v>429</c:v>
                </c:pt>
                <c:pt idx="912">
                  <c:v>428</c:v>
                </c:pt>
                <c:pt idx="913">
                  <c:v>429</c:v>
                </c:pt>
                <c:pt idx="914">
                  <c:v>432</c:v>
                </c:pt>
                <c:pt idx="915">
                  <c:v>430</c:v>
                </c:pt>
                <c:pt idx="916">
                  <c:v>432</c:v>
                </c:pt>
                <c:pt idx="917">
                  <c:v>429</c:v>
                </c:pt>
                <c:pt idx="918">
                  <c:v>429</c:v>
                </c:pt>
                <c:pt idx="919">
                  <c:v>431</c:v>
                </c:pt>
                <c:pt idx="920">
                  <c:v>431</c:v>
                </c:pt>
                <c:pt idx="921">
                  <c:v>428</c:v>
                </c:pt>
                <c:pt idx="922">
                  <c:v>432</c:v>
                </c:pt>
                <c:pt idx="923">
                  <c:v>430</c:v>
                </c:pt>
                <c:pt idx="924">
                  <c:v>428</c:v>
                </c:pt>
                <c:pt idx="925">
                  <c:v>431</c:v>
                </c:pt>
                <c:pt idx="926">
                  <c:v>430</c:v>
                </c:pt>
                <c:pt idx="927">
                  <c:v>430</c:v>
                </c:pt>
                <c:pt idx="928">
                  <c:v>431</c:v>
                </c:pt>
                <c:pt idx="929">
                  <c:v>428</c:v>
                </c:pt>
                <c:pt idx="930">
                  <c:v>429</c:v>
                </c:pt>
                <c:pt idx="931">
                  <c:v>431</c:v>
                </c:pt>
                <c:pt idx="932">
                  <c:v>430</c:v>
                </c:pt>
                <c:pt idx="933">
                  <c:v>425</c:v>
                </c:pt>
                <c:pt idx="934">
                  <c:v>429</c:v>
                </c:pt>
                <c:pt idx="935">
                  <c:v>431</c:v>
                </c:pt>
                <c:pt idx="936">
                  <c:v>425</c:v>
                </c:pt>
                <c:pt idx="937">
                  <c:v>429</c:v>
                </c:pt>
                <c:pt idx="938">
                  <c:v>431</c:v>
                </c:pt>
                <c:pt idx="939">
                  <c:v>430</c:v>
                </c:pt>
                <c:pt idx="940">
                  <c:v>430</c:v>
                </c:pt>
                <c:pt idx="941">
                  <c:v>429</c:v>
                </c:pt>
                <c:pt idx="942">
                  <c:v>430</c:v>
                </c:pt>
                <c:pt idx="943">
                  <c:v>431</c:v>
                </c:pt>
                <c:pt idx="944">
                  <c:v>429</c:v>
                </c:pt>
                <c:pt idx="945">
                  <c:v>429</c:v>
                </c:pt>
                <c:pt idx="946">
                  <c:v>432</c:v>
                </c:pt>
                <c:pt idx="947">
                  <c:v>430</c:v>
                </c:pt>
                <c:pt idx="948">
                  <c:v>429</c:v>
                </c:pt>
                <c:pt idx="949">
                  <c:v>427</c:v>
                </c:pt>
                <c:pt idx="950">
                  <c:v>429</c:v>
                </c:pt>
                <c:pt idx="951">
                  <c:v>430</c:v>
                </c:pt>
                <c:pt idx="952">
                  <c:v>425</c:v>
                </c:pt>
                <c:pt idx="953">
                  <c:v>430</c:v>
                </c:pt>
                <c:pt idx="954">
                  <c:v>429</c:v>
                </c:pt>
                <c:pt idx="955">
                  <c:v>430</c:v>
                </c:pt>
                <c:pt idx="956">
                  <c:v>428</c:v>
                </c:pt>
                <c:pt idx="957">
                  <c:v>429</c:v>
                </c:pt>
                <c:pt idx="958">
                  <c:v>430</c:v>
                </c:pt>
                <c:pt idx="959">
                  <c:v>431</c:v>
                </c:pt>
                <c:pt idx="960">
                  <c:v>427</c:v>
                </c:pt>
                <c:pt idx="961">
                  <c:v>425</c:v>
                </c:pt>
                <c:pt idx="962">
                  <c:v>429</c:v>
                </c:pt>
                <c:pt idx="963">
                  <c:v>429</c:v>
                </c:pt>
                <c:pt idx="964">
                  <c:v>429</c:v>
                </c:pt>
                <c:pt idx="965">
                  <c:v>426</c:v>
                </c:pt>
                <c:pt idx="966">
                  <c:v>429</c:v>
                </c:pt>
                <c:pt idx="967">
                  <c:v>430</c:v>
                </c:pt>
                <c:pt idx="968">
                  <c:v>428</c:v>
                </c:pt>
                <c:pt idx="969">
                  <c:v>427</c:v>
                </c:pt>
                <c:pt idx="970">
                  <c:v>429</c:v>
                </c:pt>
                <c:pt idx="971">
                  <c:v>427</c:v>
                </c:pt>
                <c:pt idx="972">
                  <c:v>425</c:v>
                </c:pt>
                <c:pt idx="973">
                  <c:v>428</c:v>
                </c:pt>
                <c:pt idx="974">
                  <c:v>428</c:v>
                </c:pt>
                <c:pt idx="975">
                  <c:v>428</c:v>
                </c:pt>
                <c:pt idx="976">
                  <c:v>424</c:v>
                </c:pt>
                <c:pt idx="977">
                  <c:v>428</c:v>
                </c:pt>
                <c:pt idx="978">
                  <c:v>428</c:v>
                </c:pt>
                <c:pt idx="979">
                  <c:v>428</c:v>
                </c:pt>
                <c:pt idx="980">
                  <c:v>426</c:v>
                </c:pt>
                <c:pt idx="981">
                  <c:v>426</c:v>
                </c:pt>
                <c:pt idx="982">
                  <c:v>427</c:v>
                </c:pt>
                <c:pt idx="983">
                  <c:v>427</c:v>
                </c:pt>
                <c:pt idx="984">
                  <c:v>428</c:v>
                </c:pt>
                <c:pt idx="985">
                  <c:v>428</c:v>
                </c:pt>
                <c:pt idx="986">
                  <c:v>426</c:v>
                </c:pt>
                <c:pt idx="987">
                  <c:v>427</c:v>
                </c:pt>
                <c:pt idx="988">
                  <c:v>426</c:v>
                </c:pt>
                <c:pt idx="989">
                  <c:v>425</c:v>
                </c:pt>
                <c:pt idx="990">
                  <c:v>427</c:v>
                </c:pt>
                <c:pt idx="991">
                  <c:v>427</c:v>
                </c:pt>
                <c:pt idx="992">
                  <c:v>426</c:v>
                </c:pt>
                <c:pt idx="993">
                  <c:v>425</c:v>
                </c:pt>
                <c:pt idx="994">
                  <c:v>427</c:v>
                </c:pt>
                <c:pt idx="995">
                  <c:v>428</c:v>
                </c:pt>
                <c:pt idx="996">
                  <c:v>425</c:v>
                </c:pt>
                <c:pt idx="997">
                  <c:v>427</c:v>
                </c:pt>
                <c:pt idx="998">
                  <c:v>427</c:v>
                </c:pt>
                <c:pt idx="999">
                  <c:v>426</c:v>
                </c:pt>
                <c:pt idx="1000">
                  <c:v>425</c:v>
                </c:pt>
                <c:pt idx="1001">
                  <c:v>424</c:v>
                </c:pt>
                <c:pt idx="1002">
                  <c:v>426</c:v>
                </c:pt>
                <c:pt idx="1003">
                  <c:v>426</c:v>
                </c:pt>
                <c:pt idx="1004">
                  <c:v>422</c:v>
                </c:pt>
                <c:pt idx="1005">
                  <c:v>422</c:v>
                </c:pt>
                <c:pt idx="1006">
                  <c:v>426</c:v>
                </c:pt>
                <c:pt idx="1007">
                  <c:v>424</c:v>
                </c:pt>
                <c:pt idx="1008">
                  <c:v>425</c:v>
                </c:pt>
                <c:pt idx="1009">
                  <c:v>423</c:v>
                </c:pt>
                <c:pt idx="1010">
                  <c:v>425</c:v>
                </c:pt>
                <c:pt idx="1011">
                  <c:v>425</c:v>
                </c:pt>
                <c:pt idx="1012">
                  <c:v>424</c:v>
                </c:pt>
                <c:pt idx="1013">
                  <c:v>425</c:v>
                </c:pt>
                <c:pt idx="1014">
                  <c:v>425</c:v>
                </c:pt>
                <c:pt idx="1015">
                  <c:v>425</c:v>
                </c:pt>
                <c:pt idx="1016">
                  <c:v>425</c:v>
                </c:pt>
                <c:pt idx="1017">
                  <c:v>422</c:v>
                </c:pt>
                <c:pt idx="1018">
                  <c:v>426</c:v>
                </c:pt>
                <c:pt idx="1019">
                  <c:v>427</c:v>
                </c:pt>
                <c:pt idx="1020">
                  <c:v>424</c:v>
                </c:pt>
                <c:pt idx="1021">
                  <c:v>428</c:v>
                </c:pt>
                <c:pt idx="1022">
                  <c:v>426</c:v>
                </c:pt>
                <c:pt idx="1023">
                  <c:v>427</c:v>
                </c:pt>
                <c:pt idx="1024">
                  <c:v>426</c:v>
                </c:pt>
                <c:pt idx="1025">
                  <c:v>425</c:v>
                </c:pt>
                <c:pt idx="1026">
                  <c:v>425</c:v>
                </c:pt>
                <c:pt idx="1027">
                  <c:v>424</c:v>
                </c:pt>
                <c:pt idx="1028">
                  <c:v>422</c:v>
                </c:pt>
                <c:pt idx="1029">
                  <c:v>424</c:v>
                </c:pt>
                <c:pt idx="1030">
                  <c:v>422</c:v>
                </c:pt>
                <c:pt idx="1031">
                  <c:v>421</c:v>
                </c:pt>
                <c:pt idx="1032">
                  <c:v>417</c:v>
                </c:pt>
                <c:pt idx="1033">
                  <c:v>418</c:v>
                </c:pt>
                <c:pt idx="1034">
                  <c:v>420</c:v>
                </c:pt>
                <c:pt idx="1035">
                  <c:v>419</c:v>
                </c:pt>
                <c:pt idx="1036">
                  <c:v>417</c:v>
                </c:pt>
                <c:pt idx="1037">
                  <c:v>418</c:v>
                </c:pt>
                <c:pt idx="1038">
                  <c:v>418</c:v>
                </c:pt>
                <c:pt idx="1039">
                  <c:v>416</c:v>
                </c:pt>
                <c:pt idx="1040">
                  <c:v>416</c:v>
                </c:pt>
                <c:pt idx="1041">
                  <c:v>416</c:v>
                </c:pt>
                <c:pt idx="1042">
                  <c:v>418</c:v>
                </c:pt>
                <c:pt idx="1043">
                  <c:v>415</c:v>
                </c:pt>
                <c:pt idx="1044">
                  <c:v>417</c:v>
                </c:pt>
                <c:pt idx="1045">
                  <c:v>419</c:v>
                </c:pt>
                <c:pt idx="1046">
                  <c:v>418</c:v>
                </c:pt>
                <c:pt idx="1047">
                  <c:v>419</c:v>
                </c:pt>
                <c:pt idx="1048">
                  <c:v>417</c:v>
                </c:pt>
                <c:pt idx="1049">
                  <c:v>418</c:v>
                </c:pt>
                <c:pt idx="1050">
                  <c:v>420</c:v>
                </c:pt>
                <c:pt idx="1051">
                  <c:v>418</c:v>
                </c:pt>
                <c:pt idx="1052">
                  <c:v>417</c:v>
                </c:pt>
                <c:pt idx="1053">
                  <c:v>420</c:v>
                </c:pt>
                <c:pt idx="1054">
                  <c:v>419</c:v>
                </c:pt>
                <c:pt idx="1055">
                  <c:v>419</c:v>
                </c:pt>
                <c:pt idx="1056">
                  <c:v>414</c:v>
                </c:pt>
                <c:pt idx="1057">
                  <c:v>419</c:v>
                </c:pt>
                <c:pt idx="1058">
                  <c:v>421</c:v>
                </c:pt>
                <c:pt idx="1059">
                  <c:v>418</c:v>
                </c:pt>
                <c:pt idx="1060">
                  <c:v>418</c:v>
                </c:pt>
                <c:pt idx="1061">
                  <c:v>420</c:v>
                </c:pt>
                <c:pt idx="1062">
                  <c:v>420</c:v>
                </c:pt>
                <c:pt idx="1063">
                  <c:v>418</c:v>
                </c:pt>
                <c:pt idx="1064">
                  <c:v>415</c:v>
                </c:pt>
                <c:pt idx="1065">
                  <c:v>420</c:v>
                </c:pt>
                <c:pt idx="1066">
                  <c:v>420</c:v>
                </c:pt>
                <c:pt idx="1067">
                  <c:v>414</c:v>
                </c:pt>
                <c:pt idx="1068">
                  <c:v>415</c:v>
                </c:pt>
                <c:pt idx="1069">
                  <c:v>418</c:v>
                </c:pt>
                <c:pt idx="1070">
                  <c:v>419</c:v>
                </c:pt>
                <c:pt idx="1071">
                  <c:v>416</c:v>
                </c:pt>
                <c:pt idx="1072">
                  <c:v>418</c:v>
                </c:pt>
                <c:pt idx="1073">
                  <c:v>419</c:v>
                </c:pt>
                <c:pt idx="1074">
                  <c:v>419</c:v>
                </c:pt>
                <c:pt idx="1075">
                  <c:v>417</c:v>
                </c:pt>
                <c:pt idx="1076">
                  <c:v>417</c:v>
                </c:pt>
                <c:pt idx="1077">
                  <c:v>417</c:v>
                </c:pt>
                <c:pt idx="1078">
                  <c:v>417</c:v>
                </c:pt>
                <c:pt idx="1079">
                  <c:v>418</c:v>
                </c:pt>
                <c:pt idx="1080">
                  <c:v>415</c:v>
                </c:pt>
                <c:pt idx="1081">
                  <c:v>419</c:v>
                </c:pt>
                <c:pt idx="1082">
                  <c:v>416</c:v>
                </c:pt>
                <c:pt idx="1083">
                  <c:v>417</c:v>
                </c:pt>
                <c:pt idx="1084">
                  <c:v>418</c:v>
                </c:pt>
                <c:pt idx="1085">
                  <c:v>417</c:v>
                </c:pt>
                <c:pt idx="1086">
                  <c:v>419</c:v>
                </c:pt>
                <c:pt idx="1087">
                  <c:v>418</c:v>
                </c:pt>
                <c:pt idx="1088">
                  <c:v>418</c:v>
                </c:pt>
                <c:pt idx="1089">
                  <c:v>418</c:v>
                </c:pt>
                <c:pt idx="1090">
                  <c:v>418</c:v>
                </c:pt>
                <c:pt idx="1091">
                  <c:v>416</c:v>
                </c:pt>
                <c:pt idx="1092">
                  <c:v>416</c:v>
                </c:pt>
                <c:pt idx="1093">
                  <c:v>419</c:v>
                </c:pt>
                <c:pt idx="1094">
                  <c:v>418</c:v>
                </c:pt>
                <c:pt idx="1095">
                  <c:v>416</c:v>
                </c:pt>
                <c:pt idx="1096">
                  <c:v>417</c:v>
                </c:pt>
                <c:pt idx="1097">
                  <c:v>419</c:v>
                </c:pt>
                <c:pt idx="1098">
                  <c:v>418</c:v>
                </c:pt>
                <c:pt idx="1099">
                  <c:v>416</c:v>
                </c:pt>
                <c:pt idx="1100">
                  <c:v>416</c:v>
                </c:pt>
                <c:pt idx="1101">
                  <c:v>418</c:v>
                </c:pt>
                <c:pt idx="1102">
                  <c:v>417</c:v>
                </c:pt>
                <c:pt idx="1103">
                  <c:v>415</c:v>
                </c:pt>
                <c:pt idx="1104">
                  <c:v>415</c:v>
                </c:pt>
                <c:pt idx="1105">
                  <c:v>417</c:v>
                </c:pt>
                <c:pt idx="1106">
                  <c:v>416</c:v>
                </c:pt>
                <c:pt idx="1107">
                  <c:v>417</c:v>
                </c:pt>
                <c:pt idx="1108">
                  <c:v>418</c:v>
                </c:pt>
                <c:pt idx="1109">
                  <c:v>419</c:v>
                </c:pt>
                <c:pt idx="1110">
                  <c:v>415</c:v>
                </c:pt>
                <c:pt idx="1111">
                  <c:v>416</c:v>
                </c:pt>
                <c:pt idx="1112">
                  <c:v>417</c:v>
                </c:pt>
                <c:pt idx="1113">
                  <c:v>417</c:v>
                </c:pt>
                <c:pt idx="1114">
                  <c:v>416</c:v>
                </c:pt>
                <c:pt idx="1115">
                  <c:v>415</c:v>
                </c:pt>
                <c:pt idx="1116">
                  <c:v>417</c:v>
                </c:pt>
                <c:pt idx="1117">
                  <c:v>415</c:v>
                </c:pt>
                <c:pt idx="1118">
                  <c:v>417</c:v>
                </c:pt>
                <c:pt idx="1119">
                  <c:v>414</c:v>
                </c:pt>
                <c:pt idx="1120">
                  <c:v>414</c:v>
                </c:pt>
                <c:pt idx="1121">
                  <c:v>416</c:v>
                </c:pt>
                <c:pt idx="1122">
                  <c:v>415</c:v>
                </c:pt>
                <c:pt idx="1123">
                  <c:v>416</c:v>
                </c:pt>
                <c:pt idx="1124">
                  <c:v>415</c:v>
                </c:pt>
                <c:pt idx="1125">
                  <c:v>416</c:v>
                </c:pt>
                <c:pt idx="1126">
                  <c:v>416</c:v>
                </c:pt>
                <c:pt idx="1127">
                  <c:v>413</c:v>
                </c:pt>
                <c:pt idx="1128">
                  <c:v>416</c:v>
                </c:pt>
                <c:pt idx="1129">
                  <c:v>416</c:v>
                </c:pt>
                <c:pt idx="1130">
                  <c:v>414</c:v>
                </c:pt>
                <c:pt idx="1131">
                  <c:v>414</c:v>
                </c:pt>
                <c:pt idx="1132">
                  <c:v>414</c:v>
                </c:pt>
                <c:pt idx="1133">
                  <c:v>415</c:v>
                </c:pt>
                <c:pt idx="1134">
                  <c:v>415</c:v>
                </c:pt>
                <c:pt idx="1135">
                  <c:v>413</c:v>
                </c:pt>
                <c:pt idx="1136">
                  <c:v>417</c:v>
                </c:pt>
                <c:pt idx="1137">
                  <c:v>416</c:v>
                </c:pt>
                <c:pt idx="1138">
                  <c:v>415</c:v>
                </c:pt>
                <c:pt idx="1139">
                  <c:v>416</c:v>
                </c:pt>
                <c:pt idx="1140">
                  <c:v>416</c:v>
                </c:pt>
                <c:pt idx="1141">
                  <c:v>416</c:v>
                </c:pt>
                <c:pt idx="1142">
                  <c:v>415</c:v>
                </c:pt>
                <c:pt idx="1143">
                  <c:v>415</c:v>
                </c:pt>
                <c:pt idx="1144">
                  <c:v>416</c:v>
                </c:pt>
                <c:pt idx="1145">
                  <c:v>414</c:v>
                </c:pt>
                <c:pt idx="1146">
                  <c:v>412</c:v>
                </c:pt>
                <c:pt idx="1147">
                  <c:v>415</c:v>
                </c:pt>
                <c:pt idx="1148">
                  <c:v>415</c:v>
                </c:pt>
                <c:pt idx="1149">
                  <c:v>416</c:v>
                </c:pt>
                <c:pt idx="1150">
                  <c:v>415</c:v>
                </c:pt>
                <c:pt idx="1151">
                  <c:v>416</c:v>
                </c:pt>
                <c:pt idx="1152">
                  <c:v>419</c:v>
                </c:pt>
                <c:pt idx="1153">
                  <c:v>423</c:v>
                </c:pt>
                <c:pt idx="1154">
                  <c:v>421</c:v>
                </c:pt>
                <c:pt idx="1155">
                  <c:v>426</c:v>
                </c:pt>
                <c:pt idx="1156">
                  <c:v>427</c:v>
                </c:pt>
                <c:pt idx="1157">
                  <c:v>427</c:v>
                </c:pt>
                <c:pt idx="1158">
                  <c:v>426</c:v>
                </c:pt>
                <c:pt idx="1159">
                  <c:v>432</c:v>
                </c:pt>
                <c:pt idx="1160">
                  <c:v>432</c:v>
                </c:pt>
                <c:pt idx="1161">
                  <c:v>432</c:v>
                </c:pt>
                <c:pt idx="1162">
                  <c:v>428</c:v>
                </c:pt>
                <c:pt idx="1163">
                  <c:v>433</c:v>
                </c:pt>
                <c:pt idx="1164">
                  <c:v>433</c:v>
                </c:pt>
                <c:pt idx="1165">
                  <c:v>432</c:v>
                </c:pt>
                <c:pt idx="1166">
                  <c:v>432</c:v>
                </c:pt>
                <c:pt idx="1167">
                  <c:v>429</c:v>
                </c:pt>
                <c:pt idx="1168">
                  <c:v>434</c:v>
                </c:pt>
                <c:pt idx="1169">
                  <c:v>433</c:v>
                </c:pt>
                <c:pt idx="1170">
                  <c:v>430</c:v>
                </c:pt>
                <c:pt idx="1171">
                  <c:v>432</c:v>
                </c:pt>
                <c:pt idx="1172">
                  <c:v>434</c:v>
                </c:pt>
                <c:pt idx="1173">
                  <c:v>431</c:v>
                </c:pt>
                <c:pt idx="1174">
                  <c:v>428</c:v>
                </c:pt>
                <c:pt idx="1175">
                  <c:v>432</c:v>
                </c:pt>
                <c:pt idx="1176">
                  <c:v>433</c:v>
                </c:pt>
                <c:pt idx="1177">
                  <c:v>432</c:v>
                </c:pt>
                <c:pt idx="1178">
                  <c:v>432</c:v>
                </c:pt>
                <c:pt idx="1179">
                  <c:v>434</c:v>
                </c:pt>
                <c:pt idx="1180">
                  <c:v>433</c:v>
                </c:pt>
                <c:pt idx="1181">
                  <c:v>435</c:v>
                </c:pt>
                <c:pt idx="1182">
                  <c:v>431</c:v>
                </c:pt>
                <c:pt idx="1183">
                  <c:v>432</c:v>
                </c:pt>
                <c:pt idx="1184">
                  <c:v>435</c:v>
                </c:pt>
                <c:pt idx="1185">
                  <c:v>434</c:v>
                </c:pt>
                <c:pt idx="1186">
                  <c:v>432</c:v>
                </c:pt>
                <c:pt idx="1187">
                  <c:v>431</c:v>
                </c:pt>
                <c:pt idx="1188">
                  <c:v>434</c:v>
                </c:pt>
                <c:pt idx="1189">
                  <c:v>432</c:v>
                </c:pt>
                <c:pt idx="1190">
                  <c:v>429</c:v>
                </c:pt>
                <c:pt idx="1191">
                  <c:v>432</c:v>
                </c:pt>
                <c:pt idx="1192">
                  <c:v>432</c:v>
                </c:pt>
                <c:pt idx="1193">
                  <c:v>433</c:v>
                </c:pt>
                <c:pt idx="1194">
                  <c:v>432</c:v>
                </c:pt>
                <c:pt idx="1195">
                  <c:v>432</c:v>
                </c:pt>
                <c:pt idx="1196">
                  <c:v>432</c:v>
                </c:pt>
                <c:pt idx="1197">
                  <c:v>432</c:v>
                </c:pt>
                <c:pt idx="1198">
                  <c:v>429</c:v>
                </c:pt>
                <c:pt idx="1199">
                  <c:v>430</c:v>
                </c:pt>
                <c:pt idx="1200">
                  <c:v>431</c:v>
                </c:pt>
                <c:pt idx="1201">
                  <c:v>431</c:v>
                </c:pt>
                <c:pt idx="1202">
                  <c:v>429</c:v>
                </c:pt>
                <c:pt idx="1203">
                  <c:v>430</c:v>
                </c:pt>
                <c:pt idx="1204">
                  <c:v>430</c:v>
                </c:pt>
                <c:pt idx="1205">
                  <c:v>431</c:v>
                </c:pt>
                <c:pt idx="1206">
                  <c:v>429</c:v>
                </c:pt>
                <c:pt idx="1207">
                  <c:v>430</c:v>
                </c:pt>
                <c:pt idx="1208">
                  <c:v>430</c:v>
                </c:pt>
                <c:pt idx="1209">
                  <c:v>431</c:v>
                </c:pt>
                <c:pt idx="1210">
                  <c:v>432</c:v>
                </c:pt>
                <c:pt idx="1211">
                  <c:v>433</c:v>
                </c:pt>
                <c:pt idx="1212">
                  <c:v>432</c:v>
                </c:pt>
                <c:pt idx="1213">
                  <c:v>432</c:v>
                </c:pt>
                <c:pt idx="1214">
                  <c:v>431</c:v>
                </c:pt>
                <c:pt idx="1215">
                  <c:v>432</c:v>
                </c:pt>
                <c:pt idx="1216">
                  <c:v>434</c:v>
                </c:pt>
                <c:pt idx="1217">
                  <c:v>433</c:v>
                </c:pt>
                <c:pt idx="1218">
                  <c:v>433</c:v>
                </c:pt>
                <c:pt idx="1219">
                  <c:v>434</c:v>
                </c:pt>
                <c:pt idx="1220">
                  <c:v>434</c:v>
                </c:pt>
                <c:pt idx="1221">
                  <c:v>432</c:v>
                </c:pt>
                <c:pt idx="1222">
                  <c:v>436</c:v>
                </c:pt>
                <c:pt idx="1223">
                  <c:v>435</c:v>
                </c:pt>
                <c:pt idx="1224">
                  <c:v>436</c:v>
                </c:pt>
                <c:pt idx="1225">
                  <c:v>437</c:v>
                </c:pt>
                <c:pt idx="1226">
                  <c:v>433</c:v>
                </c:pt>
                <c:pt idx="1227">
                  <c:v>435</c:v>
                </c:pt>
                <c:pt idx="1228">
                  <c:v>435</c:v>
                </c:pt>
                <c:pt idx="1229">
                  <c:v>434</c:v>
                </c:pt>
                <c:pt idx="1230">
                  <c:v>436</c:v>
                </c:pt>
                <c:pt idx="1231">
                  <c:v>434</c:v>
                </c:pt>
                <c:pt idx="1232">
                  <c:v>434</c:v>
                </c:pt>
                <c:pt idx="1233">
                  <c:v>429</c:v>
                </c:pt>
                <c:pt idx="1234">
                  <c:v>434</c:v>
                </c:pt>
                <c:pt idx="1235">
                  <c:v>435</c:v>
                </c:pt>
                <c:pt idx="1236">
                  <c:v>434</c:v>
                </c:pt>
                <c:pt idx="1237">
                  <c:v>432</c:v>
                </c:pt>
                <c:pt idx="1238">
                  <c:v>432</c:v>
                </c:pt>
                <c:pt idx="1239">
                  <c:v>433</c:v>
                </c:pt>
                <c:pt idx="1240">
                  <c:v>433</c:v>
                </c:pt>
                <c:pt idx="1241">
                  <c:v>431</c:v>
                </c:pt>
                <c:pt idx="1242">
                  <c:v>433</c:v>
                </c:pt>
                <c:pt idx="1243">
                  <c:v>434</c:v>
                </c:pt>
                <c:pt idx="1244">
                  <c:v>433</c:v>
                </c:pt>
                <c:pt idx="1245">
                  <c:v>428</c:v>
                </c:pt>
                <c:pt idx="1246">
                  <c:v>430</c:v>
                </c:pt>
                <c:pt idx="1247">
                  <c:v>433</c:v>
                </c:pt>
                <c:pt idx="1248">
                  <c:v>433</c:v>
                </c:pt>
                <c:pt idx="1249">
                  <c:v>433</c:v>
                </c:pt>
                <c:pt idx="1250">
                  <c:v>432</c:v>
                </c:pt>
                <c:pt idx="1251">
                  <c:v>433</c:v>
                </c:pt>
                <c:pt idx="1252">
                  <c:v>434</c:v>
                </c:pt>
                <c:pt idx="1253">
                  <c:v>428</c:v>
                </c:pt>
                <c:pt idx="1254">
                  <c:v>431</c:v>
                </c:pt>
                <c:pt idx="1255">
                  <c:v>432</c:v>
                </c:pt>
                <c:pt idx="1256">
                  <c:v>432</c:v>
                </c:pt>
                <c:pt idx="1257">
                  <c:v>432</c:v>
                </c:pt>
                <c:pt idx="1258">
                  <c:v>430</c:v>
                </c:pt>
                <c:pt idx="1259">
                  <c:v>433</c:v>
                </c:pt>
                <c:pt idx="1260">
                  <c:v>431</c:v>
                </c:pt>
                <c:pt idx="1261">
                  <c:v>433</c:v>
                </c:pt>
                <c:pt idx="1262">
                  <c:v>433</c:v>
                </c:pt>
                <c:pt idx="1263">
                  <c:v>432</c:v>
                </c:pt>
                <c:pt idx="1264">
                  <c:v>432</c:v>
                </c:pt>
                <c:pt idx="1265">
                  <c:v>431</c:v>
                </c:pt>
                <c:pt idx="1266">
                  <c:v>429</c:v>
                </c:pt>
                <c:pt idx="1267">
                  <c:v>431</c:v>
                </c:pt>
                <c:pt idx="1268">
                  <c:v>430</c:v>
                </c:pt>
                <c:pt idx="1269">
                  <c:v>428</c:v>
                </c:pt>
                <c:pt idx="1270">
                  <c:v>429</c:v>
                </c:pt>
                <c:pt idx="1271">
                  <c:v>427</c:v>
                </c:pt>
                <c:pt idx="1272">
                  <c:v>427</c:v>
                </c:pt>
                <c:pt idx="1273">
                  <c:v>427</c:v>
                </c:pt>
                <c:pt idx="1274">
                  <c:v>426</c:v>
                </c:pt>
                <c:pt idx="1275">
                  <c:v>429</c:v>
                </c:pt>
                <c:pt idx="1276">
                  <c:v>427</c:v>
                </c:pt>
                <c:pt idx="1277">
                  <c:v>426</c:v>
                </c:pt>
                <c:pt idx="1278">
                  <c:v>427</c:v>
                </c:pt>
                <c:pt idx="1279">
                  <c:v>427</c:v>
                </c:pt>
                <c:pt idx="1280">
                  <c:v>429</c:v>
                </c:pt>
                <c:pt idx="1281">
                  <c:v>425</c:v>
                </c:pt>
                <c:pt idx="1282">
                  <c:v>427</c:v>
                </c:pt>
                <c:pt idx="1283">
                  <c:v>428</c:v>
                </c:pt>
                <c:pt idx="1284">
                  <c:v>427</c:v>
                </c:pt>
                <c:pt idx="1285">
                  <c:v>427</c:v>
                </c:pt>
                <c:pt idx="1286">
                  <c:v>429</c:v>
                </c:pt>
                <c:pt idx="1287">
                  <c:v>428</c:v>
                </c:pt>
                <c:pt idx="1288">
                  <c:v>428</c:v>
                </c:pt>
                <c:pt idx="1289">
                  <c:v>427</c:v>
                </c:pt>
                <c:pt idx="1290">
                  <c:v>427</c:v>
                </c:pt>
                <c:pt idx="1291">
                  <c:v>428</c:v>
                </c:pt>
                <c:pt idx="1292">
                  <c:v>426</c:v>
                </c:pt>
                <c:pt idx="1293">
                  <c:v>422</c:v>
                </c:pt>
                <c:pt idx="1294">
                  <c:v>429</c:v>
                </c:pt>
                <c:pt idx="1295">
                  <c:v>429</c:v>
                </c:pt>
                <c:pt idx="1296">
                  <c:v>427</c:v>
                </c:pt>
                <c:pt idx="1297">
                  <c:v>427</c:v>
                </c:pt>
                <c:pt idx="1298">
                  <c:v>427</c:v>
                </c:pt>
                <c:pt idx="1299">
                  <c:v>429</c:v>
                </c:pt>
                <c:pt idx="1300">
                  <c:v>424</c:v>
                </c:pt>
                <c:pt idx="1301">
                  <c:v>427</c:v>
                </c:pt>
                <c:pt idx="1302">
                  <c:v>426</c:v>
                </c:pt>
                <c:pt idx="1303">
                  <c:v>428</c:v>
                </c:pt>
                <c:pt idx="1304">
                  <c:v>425</c:v>
                </c:pt>
                <c:pt idx="1305">
                  <c:v>426</c:v>
                </c:pt>
                <c:pt idx="1306">
                  <c:v>426</c:v>
                </c:pt>
                <c:pt idx="1307">
                  <c:v>427</c:v>
                </c:pt>
                <c:pt idx="1308">
                  <c:v>426</c:v>
                </c:pt>
                <c:pt idx="1309">
                  <c:v>423</c:v>
                </c:pt>
                <c:pt idx="1310">
                  <c:v>429</c:v>
                </c:pt>
                <c:pt idx="1311">
                  <c:v>426</c:v>
                </c:pt>
                <c:pt idx="1312">
                  <c:v>426</c:v>
                </c:pt>
                <c:pt idx="1313">
                  <c:v>425</c:v>
                </c:pt>
                <c:pt idx="1314">
                  <c:v>427</c:v>
                </c:pt>
                <c:pt idx="1315">
                  <c:v>427</c:v>
                </c:pt>
                <c:pt idx="1316">
                  <c:v>426</c:v>
                </c:pt>
                <c:pt idx="1317">
                  <c:v>429</c:v>
                </c:pt>
                <c:pt idx="1318">
                  <c:v>429</c:v>
                </c:pt>
                <c:pt idx="1319">
                  <c:v>428</c:v>
                </c:pt>
                <c:pt idx="1320">
                  <c:v>425</c:v>
                </c:pt>
                <c:pt idx="1321">
                  <c:v>426</c:v>
                </c:pt>
                <c:pt idx="1322">
                  <c:v>428</c:v>
                </c:pt>
                <c:pt idx="1323">
                  <c:v>429</c:v>
                </c:pt>
                <c:pt idx="1324">
                  <c:v>427</c:v>
                </c:pt>
                <c:pt idx="1325">
                  <c:v>429</c:v>
                </c:pt>
                <c:pt idx="1326">
                  <c:v>430</c:v>
                </c:pt>
                <c:pt idx="1327">
                  <c:v>430</c:v>
                </c:pt>
                <c:pt idx="1328">
                  <c:v>430</c:v>
                </c:pt>
                <c:pt idx="1329">
                  <c:v>426</c:v>
                </c:pt>
                <c:pt idx="1330">
                  <c:v>430</c:v>
                </c:pt>
                <c:pt idx="1331">
                  <c:v>430</c:v>
                </c:pt>
                <c:pt idx="1332">
                  <c:v>429</c:v>
                </c:pt>
                <c:pt idx="1333">
                  <c:v>430</c:v>
                </c:pt>
                <c:pt idx="1334">
                  <c:v>429</c:v>
                </c:pt>
                <c:pt idx="1335">
                  <c:v>429</c:v>
                </c:pt>
                <c:pt idx="1336">
                  <c:v>429</c:v>
                </c:pt>
                <c:pt idx="1337">
                  <c:v>428</c:v>
                </c:pt>
                <c:pt idx="1338">
                  <c:v>429</c:v>
                </c:pt>
                <c:pt idx="1339">
                  <c:v>427</c:v>
                </c:pt>
                <c:pt idx="1340">
                  <c:v>425</c:v>
                </c:pt>
                <c:pt idx="1341">
                  <c:v>426</c:v>
                </c:pt>
                <c:pt idx="1342">
                  <c:v>427</c:v>
                </c:pt>
                <c:pt idx="1343">
                  <c:v>425</c:v>
                </c:pt>
                <c:pt idx="1344">
                  <c:v>424</c:v>
                </c:pt>
                <c:pt idx="1345">
                  <c:v>422</c:v>
                </c:pt>
                <c:pt idx="1346">
                  <c:v>425</c:v>
                </c:pt>
                <c:pt idx="1347">
                  <c:v>424</c:v>
                </c:pt>
                <c:pt idx="1348">
                  <c:v>426</c:v>
                </c:pt>
                <c:pt idx="1349">
                  <c:v>426</c:v>
                </c:pt>
                <c:pt idx="1350">
                  <c:v>426</c:v>
                </c:pt>
                <c:pt idx="1351">
                  <c:v>426</c:v>
                </c:pt>
                <c:pt idx="1352">
                  <c:v>424</c:v>
                </c:pt>
                <c:pt idx="1353">
                  <c:v>425</c:v>
                </c:pt>
                <c:pt idx="1354">
                  <c:v>425</c:v>
                </c:pt>
                <c:pt idx="1355">
                  <c:v>425</c:v>
                </c:pt>
                <c:pt idx="1356">
                  <c:v>422</c:v>
                </c:pt>
                <c:pt idx="1357">
                  <c:v>424</c:v>
                </c:pt>
                <c:pt idx="1358">
                  <c:v>425</c:v>
                </c:pt>
                <c:pt idx="1359">
                  <c:v>424</c:v>
                </c:pt>
                <c:pt idx="1360">
                  <c:v>420</c:v>
                </c:pt>
                <c:pt idx="1361">
                  <c:v>424</c:v>
                </c:pt>
                <c:pt idx="1362">
                  <c:v>425</c:v>
                </c:pt>
                <c:pt idx="1363">
                  <c:v>423</c:v>
                </c:pt>
                <c:pt idx="1364">
                  <c:v>423</c:v>
                </c:pt>
                <c:pt idx="1365">
                  <c:v>421</c:v>
                </c:pt>
                <c:pt idx="1366">
                  <c:v>423</c:v>
                </c:pt>
                <c:pt idx="1367">
                  <c:v>420</c:v>
                </c:pt>
                <c:pt idx="1368">
                  <c:v>421</c:v>
                </c:pt>
                <c:pt idx="1369">
                  <c:v>421</c:v>
                </c:pt>
                <c:pt idx="1370">
                  <c:v>421</c:v>
                </c:pt>
                <c:pt idx="1371">
                  <c:v>418</c:v>
                </c:pt>
                <c:pt idx="1372">
                  <c:v>420</c:v>
                </c:pt>
                <c:pt idx="1373">
                  <c:v>420</c:v>
                </c:pt>
                <c:pt idx="1374">
                  <c:v>421</c:v>
                </c:pt>
                <c:pt idx="1375">
                  <c:v>422</c:v>
                </c:pt>
                <c:pt idx="1376">
                  <c:v>419</c:v>
                </c:pt>
                <c:pt idx="1377">
                  <c:v>422</c:v>
                </c:pt>
                <c:pt idx="1378">
                  <c:v>422</c:v>
                </c:pt>
                <c:pt idx="1379">
                  <c:v>421</c:v>
                </c:pt>
                <c:pt idx="1380">
                  <c:v>420</c:v>
                </c:pt>
                <c:pt idx="1381">
                  <c:v>421</c:v>
                </c:pt>
                <c:pt idx="1382">
                  <c:v>420</c:v>
                </c:pt>
                <c:pt idx="1383">
                  <c:v>421</c:v>
                </c:pt>
                <c:pt idx="1384">
                  <c:v>419</c:v>
                </c:pt>
                <c:pt idx="1385">
                  <c:v>421</c:v>
                </c:pt>
                <c:pt idx="1386">
                  <c:v>420</c:v>
                </c:pt>
                <c:pt idx="1387">
                  <c:v>420</c:v>
                </c:pt>
                <c:pt idx="1388">
                  <c:v>420</c:v>
                </c:pt>
                <c:pt idx="1389">
                  <c:v>420</c:v>
                </c:pt>
                <c:pt idx="1390">
                  <c:v>422</c:v>
                </c:pt>
                <c:pt idx="1391">
                  <c:v>420</c:v>
                </c:pt>
                <c:pt idx="1392">
                  <c:v>419</c:v>
                </c:pt>
                <c:pt idx="1393">
                  <c:v>421</c:v>
                </c:pt>
                <c:pt idx="1394">
                  <c:v>421</c:v>
                </c:pt>
                <c:pt idx="1395">
                  <c:v>420</c:v>
                </c:pt>
                <c:pt idx="1396">
                  <c:v>419</c:v>
                </c:pt>
                <c:pt idx="1397">
                  <c:v>420</c:v>
                </c:pt>
                <c:pt idx="1398">
                  <c:v>420</c:v>
                </c:pt>
                <c:pt idx="1399">
                  <c:v>421</c:v>
                </c:pt>
                <c:pt idx="1400">
                  <c:v>416</c:v>
                </c:pt>
                <c:pt idx="1401">
                  <c:v>421</c:v>
                </c:pt>
                <c:pt idx="1402">
                  <c:v>420</c:v>
                </c:pt>
                <c:pt idx="1403">
                  <c:v>419</c:v>
                </c:pt>
                <c:pt idx="1404">
                  <c:v>420</c:v>
                </c:pt>
                <c:pt idx="1405">
                  <c:v>419</c:v>
                </c:pt>
                <c:pt idx="1406">
                  <c:v>420</c:v>
                </c:pt>
                <c:pt idx="1407">
                  <c:v>420</c:v>
                </c:pt>
                <c:pt idx="1408">
                  <c:v>418</c:v>
                </c:pt>
                <c:pt idx="1409">
                  <c:v>420</c:v>
                </c:pt>
                <c:pt idx="1410">
                  <c:v>418</c:v>
                </c:pt>
                <c:pt idx="1411">
                  <c:v>418</c:v>
                </c:pt>
                <c:pt idx="1412">
                  <c:v>420</c:v>
                </c:pt>
                <c:pt idx="1413">
                  <c:v>419</c:v>
                </c:pt>
                <c:pt idx="1414">
                  <c:v>420</c:v>
                </c:pt>
                <c:pt idx="1415">
                  <c:v>419</c:v>
                </c:pt>
                <c:pt idx="1416">
                  <c:v>419</c:v>
                </c:pt>
                <c:pt idx="1417">
                  <c:v>420</c:v>
                </c:pt>
                <c:pt idx="1418">
                  <c:v>420</c:v>
                </c:pt>
                <c:pt idx="1419">
                  <c:v>418</c:v>
                </c:pt>
                <c:pt idx="1420">
                  <c:v>420</c:v>
                </c:pt>
                <c:pt idx="1421">
                  <c:v>418</c:v>
                </c:pt>
                <c:pt idx="1422">
                  <c:v>420</c:v>
                </c:pt>
                <c:pt idx="1423">
                  <c:v>416</c:v>
                </c:pt>
                <c:pt idx="1424">
                  <c:v>418</c:v>
                </c:pt>
                <c:pt idx="1425">
                  <c:v>420</c:v>
                </c:pt>
                <c:pt idx="1426">
                  <c:v>419</c:v>
                </c:pt>
                <c:pt idx="1427">
                  <c:v>418</c:v>
                </c:pt>
                <c:pt idx="1428">
                  <c:v>419</c:v>
                </c:pt>
                <c:pt idx="1429">
                  <c:v>420</c:v>
                </c:pt>
                <c:pt idx="1430">
                  <c:v>419</c:v>
                </c:pt>
                <c:pt idx="1431">
                  <c:v>416</c:v>
                </c:pt>
                <c:pt idx="1432">
                  <c:v>415</c:v>
                </c:pt>
                <c:pt idx="1433">
                  <c:v>420</c:v>
                </c:pt>
                <c:pt idx="1434">
                  <c:v>418</c:v>
                </c:pt>
                <c:pt idx="1435">
                  <c:v>418</c:v>
                </c:pt>
                <c:pt idx="1436">
                  <c:v>417</c:v>
                </c:pt>
                <c:pt idx="1437">
                  <c:v>419</c:v>
                </c:pt>
                <c:pt idx="1438">
                  <c:v>420</c:v>
                </c:pt>
                <c:pt idx="1439">
                  <c:v>419</c:v>
                </c:pt>
                <c:pt idx="1440">
                  <c:v>419</c:v>
                </c:pt>
                <c:pt idx="1441">
                  <c:v>420</c:v>
                </c:pt>
                <c:pt idx="1442">
                  <c:v>419</c:v>
                </c:pt>
                <c:pt idx="1443">
                  <c:v>416</c:v>
                </c:pt>
                <c:pt idx="1444">
                  <c:v>419</c:v>
                </c:pt>
                <c:pt idx="1445">
                  <c:v>419</c:v>
                </c:pt>
                <c:pt idx="1446">
                  <c:v>418</c:v>
                </c:pt>
                <c:pt idx="1447">
                  <c:v>417</c:v>
                </c:pt>
                <c:pt idx="1448">
                  <c:v>417</c:v>
                </c:pt>
                <c:pt idx="1449">
                  <c:v>419</c:v>
                </c:pt>
                <c:pt idx="1450">
                  <c:v>419</c:v>
                </c:pt>
                <c:pt idx="1451">
                  <c:v>418</c:v>
                </c:pt>
                <c:pt idx="1452">
                  <c:v>415</c:v>
                </c:pt>
                <c:pt idx="1453">
                  <c:v>417</c:v>
                </c:pt>
                <c:pt idx="1454">
                  <c:v>418</c:v>
                </c:pt>
                <c:pt idx="1455">
                  <c:v>417</c:v>
                </c:pt>
                <c:pt idx="1456">
                  <c:v>417</c:v>
                </c:pt>
                <c:pt idx="1457">
                  <c:v>419</c:v>
                </c:pt>
                <c:pt idx="1458">
                  <c:v>418</c:v>
                </c:pt>
                <c:pt idx="1459">
                  <c:v>419</c:v>
                </c:pt>
                <c:pt idx="1460">
                  <c:v>417</c:v>
                </c:pt>
                <c:pt idx="1461">
                  <c:v>419</c:v>
                </c:pt>
                <c:pt idx="1462">
                  <c:v>420</c:v>
                </c:pt>
                <c:pt idx="1463">
                  <c:v>414</c:v>
                </c:pt>
                <c:pt idx="1464">
                  <c:v>419</c:v>
                </c:pt>
                <c:pt idx="1465">
                  <c:v>419</c:v>
                </c:pt>
                <c:pt idx="1466">
                  <c:v>417</c:v>
                </c:pt>
                <c:pt idx="1467">
                  <c:v>417</c:v>
                </c:pt>
                <c:pt idx="1468">
                  <c:v>420</c:v>
                </c:pt>
                <c:pt idx="1469">
                  <c:v>419</c:v>
                </c:pt>
                <c:pt idx="1470">
                  <c:v>418</c:v>
                </c:pt>
                <c:pt idx="1471">
                  <c:v>418</c:v>
                </c:pt>
                <c:pt idx="1472">
                  <c:v>417</c:v>
                </c:pt>
                <c:pt idx="1473">
                  <c:v>417</c:v>
                </c:pt>
                <c:pt idx="1474">
                  <c:v>418</c:v>
                </c:pt>
                <c:pt idx="1475">
                  <c:v>417</c:v>
                </c:pt>
                <c:pt idx="1476">
                  <c:v>417</c:v>
                </c:pt>
                <c:pt idx="1477">
                  <c:v>420</c:v>
                </c:pt>
                <c:pt idx="1478">
                  <c:v>417</c:v>
                </c:pt>
                <c:pt idx="1479">
                  <c:v>419</c:v>
                </c:pt>
                <c:pt idx="1480">
                  <c:v>419</c:v>
                </c:pt>
                <c:pt idx="1481">
                  <c:v>419</c:v>
                </c:pt>
                <c:pt idx="1482">
                  <c:v>419</c:v>
                </c:pt>
                <c:pt idx="1483">
                  <c:v>415</c:v>
                </c:pt>
                <c:pt idx="1484">
                  <c:v>419</c:v>
                </c:pt>
                <c:pt idx="1485">
                  <c:v>420</c:v>
                </c:pt>
                <c:pt idx="1486">
                  <c:v>417</c:v>
                </c:pt>
                <c:pt idx="1487">
                  <c:v>419</c:v>
                </c:pt>
                <c:pt idx="1488">
                  <c:v>419</c:v>
                </c:pt>
                <c:pt idx="1489">
                  <c:v>421</c:v>
                </c:pt>
                <c:pt idx="1490">
                  <c:v>419</c:v>
                </c:pt>
                <c:pt idx="1491">
                  <c:v>419</c:v>
                </c:pt>
                <c:pt idx="1492">
                  <c:v>420</c:v>
                </c:pt>
                <c:pt idx="1493">
                  <c:v>420</c:v>
                </c:pt>
                <c:pt idx="1494">
                  <c:v>420</c:v>
                </c:pt>
                <c:pt idx="1495">
                  <c:v>419</c:v>
                </c:pt>
                <c:pt idx="1496">
                  <c:v>419</c:v>
                </c:pt>
                <c:pt idx="1497">
                  <c:v>420</c:v>
                </c:pt>
                <c:pt idx="1498">
                  <c:v>419</c:v>
                </c:pt>
                <c:pt idx="1499">
                  <c:v>418</c:v>
                </c:pt>
                <c:pt idx="1500">
                  <c:v>420</c:v>
                </c:pt>
                <c:pt idx="1501">
                  <c:v>421</c:v>
                </c:pt>
                <c:pt idx="1502">
                  <c:v>419</c:v>
                </c:pt>
                <c:pt idx="1503">
                  <c:v>419</c:v>
                </c:pt>
                <c:pt idx="1504">
                  <c:v>419</c:v>
                </c:pt>
                <c:pt idx="1505">
                  <c:v>420</c:v>
                </c:pt>
                <c:pt idx="1506">
                  <c:v>418</c:v>
                </c:pt>
                <c:pt idx="1507">
                  <c:v>417</c:v>
                </c:pt>
                <c:pt idx="1508">
                  <c:v>419</c:v>
                </c:pt>
                <c:pt idx="1509">
                  <c:v>419</c:v>
                </c:pt>
                <c:pt idx="1510">
                  <c:v>417</c:v>
                </c:pt>
                <c:pt idx="1511">
                  <c:v>417</c:v>
                </c:pt>
                <c:pt idx="1512">
                  <c:v>418</c:v>
                </c:pt>
                <c:pt idx="1513">
                  <c:v>418</c:v>
                </c:pt>
                <c:pt idx="1514">
                  <c:v>419</c:v>
                </c:pt>
                <c:pt idx="1515">
                  <c:v>418</c:v>
                </c:pt>
                <c:pt idx="1516">
                  <c:v>420</c:v>
                </c:pt>
                <c:pt idx="1517">
                  <c:v>418</c:v>
                </c:pt>
                <c:pt idx="1518">
                  <c:v>417</c:v>
                </c:pt>
                <c:pt idx="1519">
                  <c:v>419</c:v>
                </c:pt>
                <c:pt idx="1520">
                  <c:v>419</c:v>
                </c:pt>
                <c:pt idx="1521">
                  <c:v>418</c:v>
                </c:pt>
                <c:pt idx="1522">
                  <c:v>417</c:v>
                </c:pt>
                <c:pt idx="1523">
                  <c:v>416</c:v>
                </c:pt>
                <c:pt idx="1524">
                  <c:v>418</c:v>
                </c:pt>
                <c:pt idx="1525">
                  <c:v>416</c:v>
                </c:pt>
                <c:pt idx="1526">
                  <c:v>416</c:v>
                </c:pt>
                <c:pt idx="1527">
                  <c:v>416</c:v>
                </c:pt>
                <c:pt idx="1528">
                  <c:v>416</c:v>
                </c:pt>
                <c:pt idx="1529">
                  <c:v>416</c:v>
                </c:pt>
                <c:pt idx="1530">
                  <c:v>414</c:v>
                </c:pt>
                <c:pt idx="1531">
                  <c:v>412</c:v>
                </c:pt>
                <c:pt idx="1532">
                  <c:v>415</c:v>
                </c:pt>
                <c:pt idx="1533">
                  <c:v>414</c:v>
                </c:pt>
                <c:pt idx="1534">
                  <c:v>413</c:v>
                </c:pt>
                <c:pt idx="1535">
                  <c:v>414</c:v>
                </c:pt>
                <c:pt idx="1536">
                  <c:v>412</c:v>
                </c:pt>
                <c:pt idx="1537">
                  <c:v>412</c:v>
                </c:pt>
                <c:pt idx="1538">
                  <c:v>412</c:v>
                </c:pt>
                <c:pt idx="1539">
                  <c:v>412</c:v>
                </c:pt>
                <c:pt idx="1540">
                  <c:v>413</c:v>
                </c:pt>
                <c:pt idx="1541">
                  <c:v>413</c:v>
                </c:pt>
                <c:pt idx="1542">
                  <c:v>410</c:v>
                </c:pt>
                <c:pt idx="1543">
                  <c:v>413</c:v>
                </c:pt>
                <c:pt idx="1544">
                  <c:v>413</c:v>
                </c:pt>
                <c:pt idx="1545">
                  <c:v>413</c:v>
                </c:pt>
                <c:pt idx="1546">
                  <c:v>413</c:v>
                </c:pt>
                <c:pt idx="1547">
                  <c:v>413</c:v>
                </c:pt>
                <c:pt idx="1548">
                  <c:v>415</c:v>
                </c:pt>
                <c:pt idx="1549">
                  <c:v>413</c:v>
                </c:pt>
                <c:pt idx="1550">
                  <c:v>414</c:v>
                </c:pt>
                <c:pt idx="1551">
                  <c:v>416</c:v>
                </c:pt>
                <c:pt idx="1552">
                  <c:v>416</c:v>
                </c:pt>
                <c:pt idx="1553">
                  <c:v>417</c:v>
                </c:pt>
                <c:pt idx="1554">
                  <c:v>415</c:v>
                </c:pt>
                <c:pt idx="1555">
                  <c:v>415</c:v>
                </c:pt>
                <c:pt idx="1556">
                  <c:v>417</c:v>
                </c:pt>
                <c:pt idx="1557">
                  <c:v>415</c:v>
                </c:pt>
                <c:pt idx="1558">
                  <c:v>416</c:v>
                </c:pt>
                <c:pt idx="1559">
                  <c:v>417</c:v>
                </c:pt>
                <c:pt idx="1560">
                  <c:v>418</c:v>
                </c:pt>
                <c:pt idx="1561">
                  <c:v>416</c:v>
                </c:pt>
                <c:pt idx="1562">
                  <c:v>415</c:v>
                </c:pt>
                <c:pt idx="1563">
                  <c:v>417</c:v>
                </c:pt>
                <c:pt idx="1564">
                  <c:v>419</c:v>
                </c:pt>
                <c:pt idx="1565">
                  <c:v>417</c:v>
                </c:pt>
                <c:pt idx="1566">
                  <c:v>416</c:v>
                </c:pt>
                <c:pt idx="1567">
                  <c:v>417</c:v>
                </c:pt>
                <c:pt idx="1568">
                  <c:v>418</c:v>
                </c:pt>
                <c:pt idx="1569">
                  <c:v>417</c:v>
                </c:pt>
                <c:pt idx="1570">
                  <c:v>416</c:v>
                </c:pt>
                <c:pt idx="1571">
                  <c:v>417</c:v>
                </c:pt>
                <c:pt idx="1572">
                  <c:v>418</c:v>
                </c:pt>
                <c:pt idx="1573">
                  <c:v>415</c:v>
                </c:pt>
                <c:pt idx="1574">
                  <c:v>417</c:v>
                </c:pt>
                <c:pt idx="1575">
                  <c:v>417</c:v>
                </c:pt>
                <c:pt idx="1576">
                  <c:v>419</c:v>
                </c:pt>
                <c:pt idx="1577">
                  <c:v>417</c:v>
                </c:pt>
                <c:pt idx="1578">
                  <c:v>416</c:v>
                </c:pt>
                <c:pt idx="1579">
                  <c:v>416</c:v>
                </c:pt>
                <c:pt idx="1580">
                  <c:v>417</c:v>
                </c:pt>
                <c:pt idx="1581">
                  <c:v>417</c:v>
                </c:pt>
                <c:pt idx="1582">
                  <c:v>417</c:v>
                </c:pt>
                <c:pt idx="1583">
                  <c:v>415</c:v>
                </c:pt>
                <c:pt idx="1584">
                  <c:v>417</c:v>
                </c:pt>
                <c:pt idx="1585">
                  <c:v>419</c:v>
                </c:pt>
                <c:pt idx="1586">
                  <c:v>415</c:v>
                </c:pt>
                <c:pt idx="1587">
                  <c:v>417</c:v>
                </c:pt>
                <c:pt idx="1588">
                  <c:v>419</c:v>
                </c:pt>
                <c:pt idx="1589">
                  <c:v>416</c:v>
                </c:pt>
                <c:pt idx="1590">
                  <c:v>414</c:v>
                </c:pt>
                <c:pt idx="1591">
                  <c:v>419</c:v>
                </c:pt>
                <c:pt idx="1592">
                  <c:v>418</c:v>
                </c:pt>
                <c:pt idx="1593">
                  <c:v>418</c:v>
                </c:pt>
                <c:pt idx="1594">
                  <c:v>416</c:v>
                </c:pt>
                <c:pt idx="1595">
                  <c:v>416</c:v>
                </c:pt>
                <c:pt idx="1596">
                  <c:v>420</c:v>
                </c:pt>
                <c:pt idx="1597">
                  <c:v>418</c:v>
                </c:pt>
                <c:pt idx="1598">
                  <c:v>416</c:v>
                </c:pt>
                <c:pt idx="1599">
                  <c:v>416</c:v>
                </c:pt>
                <c:pt idx="1600">
                  <c:v>418</c:v>
                </c:pt>
                <c:pt idx="1601">
                  <c:v>417</c:v>
                </c:pt>
                <c:pt idx="1602">
                  <c:v>417</c:v>
                </c:pt>
                <c:pt idx="1603">
                  <c:v>418</c:v>
                </c:pt>
                <c:pt idx="1604">
                  <c:v>417</c:v>
                </c:pt>
                <c:pt idx="1605">
                  <c:v>419</c:v>
                </c:pt>
                <c:pt idx="1606">
                  <c:v>415</c:v>
                </c:pt>
                <c:pt idx="1607">
                  <c:v>419</c:v>
                </c:pt>
                <c:pt idx="1608">
                  <c:v>420</c:v>
                </c:pt>
                <c:pt idx="1609">
                  <c:v>419</c:v>
                </c:pt>
                <c:pt idx="1610">
                  <c:v>419</c:v>
                </c:pt>
                <c:pt idx="1611">
                  <c:v>420</c:v>
                </c:pt>
                <c:pt idx="1612">
                  <c:v>416</c:v>
                </c:pt>
                <c:pt idx="1613">
                  <c:v>414</c:v>
                </c:pt>
                <c:pt idx="1614">
                  <c:v>416</c:v>
                </c:pt>
                <c:pt idx="1615">
                  <c:v>421</c:v>
                </c:pt>
                <c:pt idx="1616">
                  <c:v>421</c:v>
                </c:pt>
                <c:pt idx="1617">
                  <c:v>417</c:v>
                </c:pt>
                <c:pt idx="1618">
                  <c:v>419</c:v>
                </c:pt>
                <c:pt idx="1619">
                  <c:v>418</c:v>
                </c:pt>
                <c:pt idx="1620">
                  <c:v>420</c:v>
                </c:pt>
                <c:pt idx="1621">
                  <c:v>418</c:v>
                </c:pt>
                <c:pt idx="1622">
                  <c:v>419</c:v>
                </c:pt>
                <c:pt idx="1623">
                  <c:v>419</c:v>
                </c:pt>
                <c:pt idx="1624">
                  <c:v>419</c:v>
                </c:pt>
                <c:pt idx="1625">
                  <c:v>417</c:v>
                </c:pt>
                <c:pt idx="1626">
                  <c:v>421</c:v>
                </c:pt>
                <c:pt idx="1627">
                  <c:v>420</c:v>
                </c:pt>
                <c:pt idx="1628">
                  <c:v>417</c:v>
                </c:pt>
                <c:pt idx="1629">
                  <c:v>418</c:v>
                </c:pt>
                <c:pt idx="1630">
                  <c:v>418</c:v>
                </c:pt>
                <c:pt idx="1631">
                  <c:v>420</c:v>
                </c:pt>
                <c:pt idx="1632">
                  <c:v>419</c:v>
                </c:pt>
                <c:pt idx="1633">
                  <c:v>418</c:v>
                </c:pt>
                <c:pt idx="1634">
                  <c:v>419</c:v>
                </c:pt>
                <c:pt idx="1635">
                  <c:v>420</c:v>
                </c:pt>
                <c:pt idx="1636">
                  <c:v>418</c:v>
                </c:pt>
                <c:pt idx="1637">
                  <c:v>418</c:v>
                </c:pt>
                <c:pt idx="1638">
                  <c:v>416</c:v>
                </c:pt>
                <c:pt idx="1639">
                  <c:v>421</c:v>
                </c:pt>
                <c:pt idx="1640">
                  <c:v>422</c:v>
                </c:pt>
                <c:pt idx="1641">
                  <c:v>419</c:v>
                </c:pt>
                <c:pt idx="1642">
                  <c:v>421</c:v>
                </c:pt>
                <c:pt idx="1643">
                  <c:v>420</c:v>
                </c:pt>
                <c:pt idx="1644">
                  <c:v>421</c:v>
                </c:pt>
                <c:pt idx="1645">
                  <c:v>418</c:v>
                </c:pt>
                <c:pt idx="1646">
                  <c:v>418</c:v>
                </c:pt>
                <c:pt idx="1647">
                  <c:v>420</c:v>
                </c:pt>
                <c:pt idx="1648">
                  <c:v>418</c:v>
                </c:pt>
                <c:pt idx="1649">
                  <c:v>417</c:v>
                </c:pt>
                <c:pt idx="1650">
                  <c:v>421</c:v>
                </c:pt>
                <c:pt idx="1651">
                  <c:v>420</c:v>
                </c:pt>
                <c:pt idx="1652">
                  <c:v>419</c:v>
                </c:pt>
                <c:pt idx="1653">
                  <c:v>419</c:v>
                </c:pt>
                <c:pt idx="1654">
                  <c:v>418</c:v>
                </c:pt>
                <c:pt idx="1655">
                  <c:v>420</c:v>
                </c:pt>
                <c:pt idx="1656">
                  <c:v>415</c:v>
                </c:pt>
                <c:pt idx="1657">
                  <c:v>418</c:v>
                </c:pt>
                <c:pt idx="1658">
                  <c:v>420</c:v>
                </c:pt>
                <c:pt idx="1659">
                  <c:v>420</c:v>
                </c:pt>
                <c:pt idx="1660">
                  <c:v>419</c:v>
                </c:pt>
                <c:pt idx="1661">
                  <c:v>416</c:v>
                </c:pt>
                <c:pt idx="1662">
                  <c:v>418</c:v>
                </c:pt>
                <c:pt idx="1663">
                  <c:v>419</c:v>
                </c:pt>
                <c:pt idx="1664">
                  <c:v>419</c:v>
                </c:pt>
                <c:pt idx="1665">
                  <c:v>420</c:v>
                </c:pt>
                <c:pt idx="1666">
                  <c:v>421</c:v>
                </c:pt>
                <c:pt idx="1667">
                  <c:v>420</c:v>
                </c:pt>
                <c:pt idx="1668">
                  <c:v>413</c:v>
                </c:pt>
                <c:pt idx="1669">
                  <c:v>418</c:v>
                </c:pt>
                <c:pt idx="1670">
                  <c:v>418</c:v>
                </c:pt>
                <c:pt idx="1671">
                  <c:v>420</c:v>
                </c:pt>
                <c:pt idx="1672">
                  <c:v>418</c:v>
                </c:pt>
                <c:pt idx="1673">
                  <c:v>416</c:v>
                </c:pt>
                <c:pt idx="1674">
                  <c:v>419</c:v>
                </c:pt>
                <c:pt idx="1675">
                  <c:v>418</c:v>
                </c:pt>
                <c:pt idx="1676">
                  <c:v>413</c:v>
                </c:pt>
                <c:pt idx="1677">
                  <c:v>417</c:v>
                </c:pt>
                <c:pt idx="1678">
                  <c:v>417</c:v>
                </c:pt>
                <c:pt idx="1679">
                  <c:v>419</c:v>
                </c:pt>
                <c:pt idx="1680">
                  <c:v>417</c:v>
                </c:pt>
                <c:pt idx="1681">
                  <c:v>417</c:v>
                </c:pt>
                <c:pt idx="1682">
                  <c:v>418</c:v>
                </c:pt>
                <c:pt idx="1683">
                  <c:v>417</c:v>
                </c:pt>
                <c:pt idx="1684">
                  <c:v>416</c:v>
                </c:pt>
                <c:pt idx="1685">
                  <c:v>416</c:v>
                </c:pt>
                <c:pt idx="1686">
                  <c:v>418</c:v>
                </c:pt>
                <c:pt idx="1687">
                  <c:v>418</c:v>
                </c:pt>
                <c:pt idx="1688">
                  <c:v>417</c:v>
                </c:pt>
                <c:pt idx="1689">
                  <c:v>413</c:v>
                </c:pt>
                <c:pt idx="1690">
                  <c:v>418</c:v>
                </c:pt>
                <c:pt idx="1691">
                  <c:v>417</c:v>
                </c:pt>
                <c:pt idx="1692">
                  <c:v>414</c:v>
                </c:pt>
                <c:pt idx="1693">
                  <c:v>418</c:v>
                </c:pt>
                <c:pt idx="1694">
                  <c:v>417</c:v>
                </c:pt>
                <c:pt idx="1695">
                  <c:v>417</c:v>
                </c:pt>
                <c:pt idx="1696">
                  <c:v>417</c:v>
                </c:pt>
                <c:pt idx="1697">
                  <c:v>416</c:v>
                </c:pt>
                <c:pt idx="1698">
                  <c:v>414</c:v>
                </c:pt>
                <c:pt idx="1699">
                  <c:v>416</c:v>
                </c:pt>
                <c:pt idx="1700">
                  <c:v>414</c:v>
                </c:pt>
                <c:pt idx="1701">
                  <c:v>414</c:v>
                </c:pt>
                <c:pt idx="1702">
                  <c:v>415</c:v>
                </c:pt>
                <c:pt idx="1703">
                  <c:v>415</c:v>
                </c:pt>
                <c:pt idx="1704">
                  <c:v>414</c:v>
                </c:pt>
                <c:pt idx="1705">
                  <c:v>413</c:v>
                </c:pt>
                <c:pt idx="1706">
                  <c:v>414</c:v>
                </c:pt>
                <c:pt idx="1707">
                  <c:v>415</c:v>
                </c:pt>
                <c:pt idx="1708">
                  <c:v>414</c:v>
                </c:pt>
                <c:pt idx="1709">
                  <c:v>416</c:v>
                </c:pt>
                <c:pt idx="1710">
                  <c:v>414</c:v>
                </c:pt>
                <c:pt idx="1711">
                  <c:v>415</c:v>
                </c:pt>
                <c:pt idx="1712">
                  <c:v>415</c:v>
                </c:pt>
                <c:pt idx="1713">
                  <c:v>414</c:v>
                </c:pt>
                <c:pt idx="1714">
                  <c:v>417</c:v>
                </c:pt>
                <c:pt idx="1715">
                  <c:v>416</c:v>
                </c:pt>
                <c:pt idx="1716">
                  <c:v>417</c:v>
                </c:pt>
                <c:pt idx="1717">
                  <c:v>415</c:v>
                </c:pt>
                <c:pt idx="1718">
                  <c:v>416</c:v>
                </c:pt>
                <c:pt idx="1719">
                  <c:v>416</c:v>
                </c:pt>
                <c:pt idx="1720">
                  <c:v>413</c:v>
                </c:pt>
                <c:pt idx="1721">
                  <c:v>413</c:v>
                </c:pt>
                <c:pt idx="1722">
                  <c:v>417</c:v>
                </c:pt>
                <c:pt idx="1723">
                  <c:v>415</c:v>
                </c:pt>
                <c:pt idx="1724">
                  <c:v>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A-44EE-B320-B177996EBBA1}"/>
            </c:ext>
          </c:extLst>
        </c:ser>
        <c:ser>
          <c:idx val="1"/>
          <c:order val="1"/>
          <c:tx>
            <c:strRef>
              <c:f>'mix6'!$F$1</c:f>
              <c:strCache>
                <c:ptCount val="1"/>
                <c:pt idx="0">
                  <c:v> pr2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'mix6'!$C$2:$C$1726</c:f>
              <c:numCache>
                <c:formatCode>General</c:formatCode>
                <c:ptCount val="1725"/>
                <c:pt idx="0">
                  <c:v>0</c:v>
                </c:pt>
                <c:pt idx="1">
                  <c:v>7.579326600000158E-4</c:v>
                </c:pt>
                <c:pt idx="2">
                  <c:v>1.4009475699998664E-3</c:v>
                </c:pt>
                <c:pt idx="3">
                  <c:v>1.9619464900000327E-3</c:v>
                </c:pt>
                <c:pt idx="4">
                  <c:v>2.465009689999853E-3</c:v>
                </c:pt>
                <c:pt idx="5">
                  <c:v>3.3879280099999853E-3</c:v>
                </c:pt>
                <c:pt idx="6">
                  <c:v>3.9229392999999835E-3</c:v>
                </c:pt>
                <c:pt idx="7">
                  <c:v>4.4579505899999816E-3</c:v>
                </c:pt>
                <c:pt idx="8">
                  <c:v>4.9860477399998882E-3</c:v>
                </c:pt>
                <c:pt idx="9">
                  <c:v>5.5420398699999041E-3</c:v>
                </c:pt>
                <c:pt idx="10">
                  <c:v>6.2401294699998555E-3</c:v>
                </c:pt>
                <c:pt idx="11">
                  <c:v>6.7689418799998791E-3</c:v>
                </c:pt>
                <c:pt idx="12">
                  <c:v>7.2920322399998572E-3</c:v>
                </c:pt>
                <c:pt idx="13">
                  <c:v>7.8210830699998457E-3</c:v>
                </c:pt>
                <c:pt idx="14">
                  <c:v>8.3429813399999997E-3</c:v>
                </c:pt>
                <c:pt idx="15">
                  <c:v>8.8689327200000001E-3</c:v>
                </c:pt>
                <c:pt idx="16">
                  <c:v>9.4220638299999937E-3</c:v>
                </c:pt>
                <c:pt idx="17">
                  <c:v>1.0141134259999962E-2</c:v>
                </c:pt>
                <c:pt idx="18">
                  <c:v>1.0937929150000025E-2</c:v>
                </c:pt>
                <c:pt idx="19">
                  <c:v>1.8393993379999918E-2</c:v>
                </c:pt>
                <c:pt idx="20">
                  <c:v>3.9073944089999868E-2</c:v>
                </c:pt>
                <c:pt idx="21">
                  <c:v>6.3621044160000029E-2</c:v>
                </c:pt>
                <c:pt idx="22">
                  <c:v>8.8387966149999997E-2</c:v>
                </c:pt>
                <c:pt idx="23">
                  <c:v>0.10855507851000001</c:v>
                </c:pt>
                <c:pt idx="24">
                  <c:v>0.13316011428999985</c:v>
                </c:pt>
                <c:pt idx="25">
                  <c:v>0.15374112128999995</c:v>
                </c:pt>
                <c:pt idx="26">
                  <c:v>0.17821693419999995</c:v>
                </c:pt>
                <c:pt idx="27">
                  <c:v>0.20278596877999977</c:v>
                </c:pt>
                <c:pt idx="28">
                  <c:v>0.22330498695000012</c:v>
                </c:pt>
                <c:pt idx="29">
                  <c:v>0.24782109259999974</c:v>
                </c:pt>
                <c:pt idx="30">
                  <c:v>0.26838898658999977</c:v>
                </c:pt>
                <c:pt idx="31">
                  <c:v>0.29297304152999981</c:v>
                </c:pt>
                <c:pt idx="32">
                  <c:v>0.31758713721999987</c:v>
                </c:pt>
                <c:pt idx="33">
                  <c:v>0.33781409262999995</c:v>
                </c:pt>
                <c:pt idx="34">
                  <c:v>0.36239504813999979</c:v>
                </c:pt>
                <c:pt idx="35">
                  <c:v>0.38293004035999978</c:v>
                </c:pt>
                <c:pt idx="36">
                  <c:v>0.40761399268999998</c:v>
                </c:pt>
                <c:pt idx="37">
                  <c:v>0.42856192588999997</c:v>
                </c:pt>
                <c:pt idx="38">
                  <c:v>0.45267701149000006</c:v>
                </c:pt>
                <c:pt idx="39">
                  <c:v>0.47721004486000007</c:v>
                </c:pt>
                <c:pt idx="40">
                  <c:v>0.49775791167999994</c:v>
                </c:pt>
                <c:pt idx="41">
                  <c:v>0.52243399619999975</c:v>
                </c:pt>
                <c:pt idx="42">
                  <c:v>0.54276013373999987</c:v>
                </c:pt>
                <c:pt idx="43">
                  <c:v>0.56738209723999988</c:v>
                </c:pt>
                <c:pt idx="44">
                  <c:v>0.59216713904999985</c:v>
                </c:pt>
                <c:pt idx="45">
                  <c:v>0.61255097388999991</c:v>
                </c:pt>
                <c:pt idx="46">
                  <c:v>0.63700008391999985</c:v>
                </c:pt>
                <c:pt idx="47">
                  <c:v>0.65760493277999998</c:v>
                </c:pt>
                <c:pt idx="48">
                  <c:v>0.68201398849000006</c:v>
                </c:pt>
                <c:pt idx="49">
                  <c:v>0.70649099350000011</c:v>
                </c:pt>
                <c:pt idx="50">
                  <c:v>0.72755002975000016</c:v>
                </c:pt>
                <c:pt idx="51">
                  <c:v>0.75160503386999977</c:v>
                </c:pt>
                <c:pt idx="52">
                  <c:v>0.77212905884000005</c:v>
                </c:pt>
                <c:pt idx="53">
                  <c:v>0.79679393767999995</c:v>
                </c:pt>
                <c:pt idx="54">
                  <c:v>0.81724596022999973</c:v>
                </c:pt>
                <c:pt idx="55">
                  <c:v>0.84189605713000004</c:v>
                </c:pt>
                <c:pt idx="56">
                  <c:v>0.86620497702999977</c:v>
                </c:pt>
                <c:pt idx="57">
                  <c:v>0.88677906989999977</c:v>
                </c:pt>
                <c:pt idx="58">
                  <c:v>0.91171097754999986</c:v>
                </c:pt>
                <c:pt idx="59">
                  <c:v>0.93195891379999996</c:v>
                </c:pt>
                <c:pt idx="60">
                  <c:v>0.95682406425000011</c:v>
                </c:pt>
                <c:pt idx="61">
                  <c:v>0.9810829162600001</c:v>
                </c:pt>
                <c:pt idx="62">
                  <c:v>1.00155210495</c:v>
                </c:pt>
                <c:pt idx="63">
                  <c:v>1.0261521339400002</c:v>
                </c:pt>
                <c:pt idx="64">
                  <c:v>1.0467810630800001</c:v>
                </c:pt>
                <c:pt idx="65">
                  <c:v>1.0712559223199998</c:v>
                </c:pt>
                <c:pt idx="66">
                  <c:v>1.0956900119799999</c:v>
                </c:pt>
                <c:pt idx="67">
                  <c:v>1.1162819862399997</c:v>
                </c:pt>
                <c:pt idx="68">
                  <c:v>1.1409449577299999</c:v>
                </c:pt>
                <c:pt idx="69">
                  <c:v>1.1616640090899999</c:v>
                </c:pt>
                <c:pt idx="70">
                  <c:v>1.1858570575699998</c:v>
                </c:pt>
                <c:pt idx="71">
                  <c:v>1.2063689231899999</c:v>
                </c:pt>
                <c:pt idx="72">
                  <c:v>1.23098993301</c:v>
                </c:pt>
                <c:pt idx="73">
                  <c:v>1.25562596321</c:v>
                </c:pt>
                <c:pt idx="74">
                  <c:v>1.2762200832400001</c:v>
                </c:pt>
                <c:pt idx="75">
                  <c:v>1.3006229400599998</c:v>
                </c:pt>
                <c:pt idx="76">
                  <c:v>1.3211379051200001</c:v>
                </c:pt>
                <c:pt idx="77">
                  <c:v>1.3456001281700001</c:v>
                </c:pt>
                <c:pt idx="78">
                  <c:v>1.37007808685</c:v>
                </c:pt>
                <c:pt idx="79">
                  <c:v>1.3908250331900001</c:v>
                </c:pt>
                <c:pt idx="80">
                  <c:v>1.4152479171699999</c:v>
                </c:pt>
                <c:pt idx="81">
                  <c:v>1.4357709884599998</c:v>
                </c:pt>
                <c:pt idx="82">
                  <c:v>1.4602630138400001</c:v>
                </c:pt>
                <c:pt idx="83">
                  <c:v>1.48499011993</c:v>
                </c:pt>
                <c:pt idx="84">
                  <c:v>1.5053210258499998</c:v>
                </c:pt>
                <c:pt idx="85">
                  <c:v>1.5298810005200001</c:v>
                </c:pt>
                <c:pt idx="86">
                  <c:v>1.5506179332699999</c:v>
                </c:pt>
                <c:pt idx="87">
                  <c:v>1.57499194145</c:v>
                </c:pt>
                <c:pt idx="88">
                  <c:v>1.5956900119799999</c:v>
                </c:pt>
                <c:pt idx="89">
                  <c:v>1.6200399398799998</c:v>
                </c:pt>
                <c:pt idx="90">
                  <c:v>1.6446521282199997</c:v>
                </c:pt>
                <c:pt idx="91">
                  <c:v>1.6651680469499999</c:v>
                </c:pt>
                <c:pt idx="92">
                  <c:v>1.6899580955499998</c:v>
                </c:pt>
                <c:pt idx="93">
                  <c:v>1.7102489471399998</c:v>
                </c:pt>
                <c:pt idx="94">
                  <c:v>1.7346861362400001</c:v>
                </c:pt>
                <c:pt idx="95">
                  <c:v>1.7595739364599998</c:v>
                </c:pt>
                <c:pt idx="96">
                  <c:v>1.77982592583</c:v>
                </c:pt>
                <c:pt idx="97">
                  <c:v>1.8044700622500001</c:v>
                </c:pt>
                <c:pt idx="98">
                  <c:v>1.8252091407799997</c:v>
                </c:pt>
                <c:pt idx="99">
                  <c:v>1.84935903549</c:v>
                </c:pt>
                <c:pt idx="100">
                  <c:v>1.87390899658</c:v>
                </c:pt>
                <c:pt idx="101">
                  <c:v>1.8944330215399998</c:v>
                </c:pt>
                <c:pt idx="102">
                  <c:v>1.9189639091499999</c:v>
                </c:pt>
                <c:pt idx="103">
                  <c:v>1.9394900798800001</c:v>
                </c:pt>
                <c:pt idx="104">
                  <c:v>1.9641959667199997</c:v>
                </c:pt>
                <c:pt idx="105">
                  <c:v>1.9848251342799998</c:v>
                </c:pt>
                <c:pt idx="106">
                  <c:v>2.00961613655</c:v>
                </c:pt>
                <c:pt idx="107">
                  <c:v>2.03363704681</c:v>
                </c:pt>
                <c:pt idx="108">
                  <c:v>2.0542590618099998</c:v>
                </c:pt>
                <c:pt idx="109">
                  <c:v>2.0788509845699998</c:v>
                </c:pt>
                <c:pt idx="110">
                  <c:v>2.0993609428399997</c:v>
                </c:pt>
                <c:pt idx="111">
                  <c:v>2.1239490508999999</c:v>
                </c:pt>
                <c:pt idx="112">
                  <c:v>2.1483581066099999</c:v>
                </c:pt>
                <c:pt idx="113">
                  <c:v>2.1689739227299998</c:v>
                </c:pt>
                <c:pt idx="114">
                  <c:v>2.1938250064799996</c:v>
                </c:pt>
                <c:pt idx="115">
                  <c:v>2.2141659259800002</c:v>
                </c:pt>
                <c:pt idx="116">
                  <c:v>2.2387759685500002</c:v>
                </c:pt>
                <c:pt idx="117">
                  <c:v>2.26310491562</c:v>
                </c:pt>
                <c:pt idx="118">
                  <c:v>2.2836310863500002</c:v>
                </c:pt>
                <c:pt idx="119">
                  <c:v>2.3081779479999995</c:v>
                </c:pt>
                <c:pt idx="120">
                  <c:v>2.3287091255200001</c:v>
                </c:pt>
                <c:pt idx="121">
                  <c:v>2.3532409668000001</c:v>
                </c:pt>
                <c:pt idx="122">
                  <c:v>2.3739099502600003</c:v>
                </c:pt>
                <c:pt idx="123">
                  <c:v>2.3983509540500001</c:v>
                </c:pt>
                <c:pt idx="124">
                  <c:v>2.4230611324299995</c:v>
                </c:pt>
                <c:pt idx="125">
                  <c:v>2.4433650970399996</c:v>
                </c:pt>
                <c:pt idx="126">
                  <c:v>2.4681019782999996</c:v>
                </c:pt>
                <c:pt idx="127">
                  <c:v>2.4887120723699998</c:v>
                </c:pt>
                <c:pt idx="128">
                  <c:v>2.5129871368400001</c:v>
                </c:pt>
                <c:pt idx="129">
                  <c:v>2.5375061035099997</c:v>
                </c:pt>
                <c:pt idx="130">
                  <c:v>2.5581140518200001</c:v>
                </c:pt>
                <c:pt idx="131">
                  <c:v>2.5826539993300002</c:v>
                </c:pt>
                <c:pt idx="132">
                  <c:v>2.6031539440100002</c:v>
                </c:pt>
                <c:pt idx="133">
                  <c:v>2.6280779838600004</c:v>
                </c:pt>
                <c:pt idx="134">
                  <c:v>2.6522901058200001</c:v>
                </c:pt>
                <c:pt idx="135">
                  <c:v>2.6731200218199995</c:v>
                </c:pt>
                <c:pt idx="136">
                  <c:v>2.6972520351399996</c:v>
                </c:pt>
                <c:pt idx="137">
                  <c:v>2.7178239822400001</c:v>
                </c:pt>
                <c:pt idx="138">
                  <c:v>2.7426290512100002</c:v>
                </c:pt>
                <c:pt idx="139">
                  <c:v>2.7628810405699995</c:v>
                </c:pt>
                <c:pt idx="140">
                  <c:v>2.7874920368200002</c:v>
                </c:pt>
                <c:pt idx="141">
                  <c:v>2.8123409748100001</c:v>
                </c:pt>
                <c:pt idx="142">
                  <c:v>2.8323779106099995</c:v>
                </c:pt>
                <c:pt idx="143">
                  <c:v>2.8570380210899997</c:v>
                </c:pt>
                <c:pt idx="144">
                  <c:v>2.8775219917299997</c:v>
                </c:pt>
                <c:pt idx="145">
                  <c:v>2.9021880626700001</c:v>
                </c:pt>
                <c:pt idx="146">
                  <c:v>2.9268901348100003</c:v>
                </c:pt>
                <c:pt idx="147">
                  <c:v>2.9473640918700004</c:v>
                </c:pt>
                <c:pt idx="148">
                  <c:v>2.9720120429999999</c:v>
                </c:pt>
                <c:pt idx="149">
                  <c:v>2.9926750659899999</c:v>
                </c:pt>
                <c:pt idx="150">
                  <c:v>3.0168979167900001</c:v>
                </c:pt>
                <c:pt idx="151">
                  <c:v>3.0412409305600003</c:v>
                </c:pt>
                <c:pt idx="152">
                  <c:v>3.0620651245099997</c:v>
                </c:pt>
                <c:pt idx="153">
                  <c:v>3.0865681171400001</c:v>
                </c:pt>
                <c:pt idx="154">
                  <c:v>3.1070039272299996</c:v>
                </c:pt>
                <c:pt idx="155">
                  <c:v>3.1315519809699999</c:v>
                </c:pt>
                <c:pt idx="156">
                  <c:v>3.1520650386799995</c:v>
                </c:pt>
                <c:pt idx="157">
                  <c:v>3.1767461299900002</c:v>
                </c:pt>
                <c:pt idx="158">
                  <c:v>3.2011270523099999</c:v>
                </c:pt>
                <c:pt idx="159">
                  <c:v>3.2217121124300001</c:v>
                </c:pt>
                <c:pt idx="160">
                  <c:v>3.2461249828300001</c:v>
                </c:pt>
                <c:pt idx="161">
                  <c:v>3.2667849063900003</c:v>
                </c:pt>
                <c:pt idx="162">
                  <c:v>3.2914810180700003</c:v>
                </c:pt>
                <c:pt idx="163">
                  <c:v>3.3157820701599996</c:v>
                </c:pt>
                <c:pt idx="164">
                  <c:v>3.3364489078499999</c:v>
                </c:pt>
                <c:pt idx="165">
                  <c:v>3.3611660003700004</c:v>
                </c:pt>
                <c:pt idx="166">
                  <c:v>3.3814640045200002</c:v>
                </c:pt>
                <c:pt idx="167">
                  <c:v>3.4060220718400003</c:v>
                </c:pt>
                <c:pt idx="168">
                  <c:v>3.43047094345</c:v>
                </c:pt>
                <c:pt idx="169">
                  <c:v>3.4512670040099995</c:v>
                </c:pt>
                <c:pt idx="170">
                  <c:v>3.4756081104300001</c:v>
                </c:pt>
                <c:pt idx="171">
                  <c:v>3.49621891975</c:v>
                </c:pt>
                <c:pt idx="172">
                  <c:v>3.5205991268100001</c:v>
                </c:pt>
                <c:pt idx="173">
                  <c:v>3.54120993614</c:v>
                </c:pt>
                <c:pt idx="174">
                  <c:v>3.5657091140700001</c:v>
                </c:pt>
                <c:pt idx="175">
                  <c:v>3.5904049873299999</c:v>
                </c:pt>
                <c:pt idx="176">
                  <c:v>3.6109290123000002</c:v>
                </c:pt>
                <c:pt idx="177">
                  <c:v>3.6353211402899999</c:v>
                </c:pt>
                <c:pt idx="178">
                  <c:v>3.6559610366799995</c:v>
                </c:pt>
                <c:pt idx="179">
                  <c:v>3.6804239749899996</c:v>
                </c:pt>
                <c:pt idx="180">
                  <c:v>3.7048771381400001</c:v>
                </c:pt>
                <c:pt idx="181">
                  <c:v>3.7257671356199995</c:v>
                </c:pt>
                <c:pt idx="182">
                  <c:v>3.7500150203699998</c:v>
                </c:pt>
                <c:pt idx="183">
                  <c:v>3.7707579135900002</c:v>
                </c:pt>
                <c:pt idx="184">
                  <c:v>3.7950229644799998</c:v>
                </c:pt>
                <c:pt idx="185">
                  <c:v>3.8198471069299997</c:v>
                </c:pt>
                <c:pt idx="186">
                  <c:v>3.8400609493200002</c:v>
                </c:pt>
                <c:pt idx="187">
                  <c:v>3.8647699356099996</c:v>
                </c:pt>
                <c:pt idx="188">
                  <c:v>3.8855600356999997</c:v>
                </c:pt>
                <c:pt idx="189">
                  <c:v>3.9098639488199995</c:v>
                </c:pt>
                <c:pt idx="190">
                  <c:v>3.9304780960100003</c:v>
                </c:pt>
                <c:pt idx="191">
                  <c:v>3.9548079967500001</c:v>
                </c:pt>
                <c:pt idx="192">
                  <c:v>3.9793391227700003</c:v>
                </c:pt>
                <c:pt idx="193">
                  <c:v>3.9999039173099997</c:v>
                </c:pt>
                <c:pt idx="194">
                  <c:v>4.0247049331699998</c:v>
                </c:pt>
                <c:pt idx="195">
                  <c:v>4.0452210903199992</c:v>
                </c:pt>
                <c:pt idx="196">
                  <c:v>4.0694589614899996</c:v>
                </c:pt>
                <c:pt idx="197">
                  <c:v>4.0940439701099995</c:v>
                </c:pt>
                <c:pt idx="198">
                  <c:v>4.1146221160899996</c:v>
                </c:pt>
                <c:pt idx="199">
                  <c:v>4.1391091346699991</c:v>
                </c:pt>
                <c:pt idx="200">
                  <c:v>4.1599249839799999</c:v>
                </c:pt>
                <c:pt idx="201">
                  <c:v>4.1842470169099997</c:v>
                </c:pt>
                <c:pt idx="202">
                  <c:v>4.2087690830199991</c:v>
                </c:pt>
                <c:pt idx="203">
                  <c:v>4.2294089794099996</c:v>
                </c:pt>
                <c:pt idx="204">
                  <c:v>4.2539110183699993</c:v>
                </c:pt>
                <c:pt idx="205">
                  <c:v>4.2743809223199998</c:v>
                </c:pt>
                <c:pt idx="206">
                  <c:v>4.2989490032199997</c:v>
                </c:pt>
                <c:pt idx="207">
                  <c:v>4.3197340965299995</c:v>
                </c:pt>
                <c:pt idx="208">
                  <c:v>4.3439590930899996</c:v>
                </c:pt>
                <c:pt idx="209">
                  <c:v>4.3685741424499991</c:v>
                </c:pt>
                <c:pt idx="210">
                  <c:v>4.3894410133399999</c:v>
                </c:pt>
                <c:pt idx="211">
                  <c:v>4.4136059284199991</c:v>
                </c:pt>
                <c:pt idx="212">
                  <c:v>4.4342930316899993</c:v>
                </c:pt>
                <c:pt idx="213">
                  <c:v>4.4588699340799991</c:v>
                </c:pt>
                <c:pt idx="214">
                  <c:v>4.4830911159499998</c:v>
                </c:pt>
                <c:pt idx="215">
                  <c:v>4.5037379264799995</c:v>
                </c:pt>
                <c:pt idx="216">
                  <c:v>4.5282220840399994</c:v>
                </c:pt>
                <c:pt idx="217">
                  <c:v>4.5486149787899999</c:v>
                </c:pt>
                <c:pt idx="218">
                  <c:v>4.5732951164199998</c:v>
                </c:pt>
                <c:pt idx="219">
                  <c:v>4.5978639125799994</c:v>
                </c:pt>
                <c:pt idx="220">
                  <c:v>4.6184051036799998</c:v>
                </c:pt>
                <c:pt idx="221">
                  <c:v>4.6429309844999995</c:v>
                </c:pt>
                <c:pt idx="222">
                  <c:v>4.6635091304799996</c:v>
                </c:pt>
                <c:pt idx="223">
                  <c:v>4.6880869865399992</c:v>
                </c:pt>
                <c:pt idx="224">
                  <c:v>4.7088370323199991</c:v>
                </c:pt>
                <c:pt idx="225">
                  <c:v>4.7329840660099993</c:v>
                </c:pt>
                <c:pt idx="226">
                  <c:v>4.7575299739799997</c:v>
                </c:pt>
                <c:pt idx="227">
                  <c:v>4.7782740592899993</c:v>
                </c:pt>
                <c:pt idx="228">
                  <c:v>4.8025829791999994</c:v>
                </c:pt>
                <c:pt idx="229">
                  <c:v>4.8231389522499999</c:v>
                </c:pt>
                <c:pt idx="230">
                  <c:v>4.8478109836599996</c:v>
                </c:pt>
                <c:pt idx="231">
                  <c:v>4.8723759651199998</c:v>
                </c:pt>
                <c:pt idx="232">
                  <c:v>4.8926711082399992</c:v>
                </c:pt>
                <c:pt idx="233">
                  <c:v>4.9172229766799997</c:v>
                </c:pt>
                <c:pt idx="234">
                  <c:v>4.9378559589399993</c:v>
                </c:pt>
                <c:pt idx="235">
                  <c:v>4.9623699188199994</c:v>
                </c:pt>
                <c:pt idx="236">
                  <c:v>4.9871430396999994</c:v>
                </c:pt>
                <c:pt idx="237">
                  <c:v>5.0075199603999998</c:v>
                </c:pt>
                <c:pt idx="238">
                  <c:v>5.0275199603999994</c:v>
                </c:pt>
                <c:pt idx="239">
                  <c:v>5.0282490444099981</c:v>
                </c:pt>
                <c:pt idx="240">
                  <c:v>5.028776903149998</c:v>
                </c:pt>
                <c:pt idx="241">
                  <c:v>5.029305953979998</c:v>
                </c:pt>
                <c:pt idx="242">
                  <c:v>5.0298588466599981</c:v>
                </c:pt>
                <c:pt idx="243">
                  <c:v>5.0308480453399991</c:v>
                </c:pt>
                <c:pt idx="244">
                  <c:v>5.0317928981699982</c:v>
                </c:pt>
                <c:pt idx="245">
                  <c:v>5.032296915049999</c:v>
                </c:pt>
                <c:pt idx="246">
                  <c:v>5.0327840042099989</c:v>
                </c:pt>
                <c:pt idx="247">
                  <c:v>5.0333190154999983</c:v>
                </c:pt>
                <c:pt idx="248">
                  <c:v>5.0337948989799983</c:v>
                </c:pt>
                <c:pt idx="249">
                  <c:v>5.0342679214399979</c:v>
                </c:pt>
                <c:pt idx="250">
                  <c:v>5.0347390365599978</c:v>
                </c:pt>
                <c:pt idx="251">
                  <c:v>5.0352089595799985</c:v>
                </c:pt>
                <c:pt idx="252">
                  <c:v>5.0356788825899983</c:v>
                </c:pt>
                <c:pt idx="253">
                  <c:v>5.0361468982699993</c:v>
                </c:pt>
                <c:pt idx="254">
                  <c:v>5.0366180133799983</c:v>
                </c:pt>
                <c:pt idx="255">
                  <c:v>5.0371258449499994</c:v>
                </c:pt>
                <c:pt idx="256">
                  <c:v>5.0376060199699992</c:v>
                </c:pt>
                <c:pt idx="257">
                  <c:v>5.0380740356399993</c:v>
                </c:pt>
                <c:pt idx="258">
                  <c:v>5.0385480117799979</c:v>
                </c:pt>
                <c:pt idx="259">
                  <c:v>5.0390289020499992</c:v>
                </c:pt>
                <c:pt idx="260">
                  <c:v>5.0396180343599983</c:v>
                </c:pt>
                <c:pt idx="261">
                  <c:v>5.0401380252799992</c:v>
                </c:pt>
                <c:pt idx="262">
                  <c:v>5.0406079482999981</c:v>
                </c:pt>
                <c:pt idx="263">
                  <c:v>5.0412888717599991</c:v>
                </c:pt>
                <c:pt idx="264">
                  <c:v>5.0421810340799986</c:v>
                </c:pt>
                <c:pt idx="265">
                  <c:v>5.042986888879998</c:v>
                </c:pt>
                <c:pt idx="266">
                  <c:v>5.0438599777199986</c:v>
                </c:pt>
                <c:pt idx="267">
                  <c:v>5.0450399112699991</c:v>
                </c:pt>
                <c:pt idx="268">
                  <c:v>5.045585889809999</c:v>
                </c:pt>
                <c:pt idx="269">
                  <c:v>5.0460870456699993</c:v>
                </c:pt>
                <c:pt idx="270">
                  <c:v>5.0466549587199978</c:v>
                </c:pt>
                <c:pt idx="271">
                  <c:v>5.0475628566699982</c:v>
                </c:pt>
                <c:pt idx="272">
                  <c:v>5.0482700061799992</c:v>
                </c:pt>
                <c:pt idx="273">
                  <c:v>5.0487370681699986</c:v>
                </c:pt>
                <c:pt idx="274">
                  <c:v>5.049243946069998</c:v>
                </c:pt>
                <c:pt idx="275">
                  <c:v>5.0496928882599992</c:v>
                </c:pt>
                <c:pt idx="276">
                  <c:v>5.0501609039299993</c:v>
                </c:pt>
                <c:pt idx="277">
                  <c:v>5.0506298732699992</c:v>
                </c:pt>
                <c:pt idx="278">
                  <c:v>5.0510978889399993</c:v>
                </c:pt>
                <c:pt idx="279">
                  <c:v>5.0515639972599988</c:v>
                </c:pt>
                <c:pt idx="280">
                  <c:v>5.052029867169999</c:v>
                </c:pt>
                <c:pt idx="281">
                  <c:v>5.0524978828399991</c:v>
                </c:pt>
                <c:pt idx="282">
                  <c:v>5.0529990386899986</c:v>
                </c:pt>
                <c:pt idx="283">
                  <c:v>5.0534980487799981</c:v>
                </c:pt>
                <c:pt idx="284">
                  <c:v>5.0539689254699987</c:v>
                </c:pt>
                <c:pt idx="285">
                  <c:v>5.0544350337899981</c:v>
                </c:pt>
                <c:pt idx="286">
                  <c:v>5.054904003139999</c:v>
                </c:pt>
                <c:pt idx="287">
                  <c:v>5.0553729724799989</c:v>
                </c:pt>
                <c:pt idx="288">
                  <c:v>5.0557389449999981</c:v>
                </c:pt>
                <c:pt idx="289">
                  <c:v>5.0560479354799988</c:v>
                </c:pt>
                <c:pt idx="290">
                  <c:v>5.0563578796299993</c:v>
                </c:pt>
                <c:pt idx="291">
                  <c:v>5.0566659164399983</c:v>
                </c:pt>
                <c:pt idx="292">
                  <c:v>5.0569980335199993</c:v>
                </c:pt>
                <c:pt idx="293">
                  <c:v>5.0573129844599993</c:v>
                </c:pt>
                <c:pt idx="294">
                  <c:v>5.0616178703299983</c:v>
                </c:pt>
                <c:pt idx="295">
                  <c:v>5.0824010562899993</c:v>
                </c:pt>
                <c:pt idx="296">
                  <c:v>5.1069979858399979</c:v>
                </c:pt>
                <c:pt idx="297">
                  <c:v>5.1274528694099981</c:v>
                </c:pt>
                <c:pt idx="298">
                  <c:v>5.1519069862299993</c:v>
                </c:pt>
                <c:pt idx="299">
                  <c:v>5.1763050746899992</c:v>
                </c:pt>
                <c:pt idx="300">
                  <c:v>5.1969170761099992</c:v>
                </c:pt>
                <c:pt idx="301">
                  <c:v>5.2214560699399986</c:v>
                </c:pt>
                <c:pt idx="302">
                  <c:v>5.2420530509899983</c:v>
                </c:pt>
                <c:pt idx="303">
                  <c:v>5.2665128898599978</c:v>
                </c:pt>
                <c:pt idx="304">
                  <c:v>5.2913069915699982</c:v>
                </c:pt>
                <c:pt idx="305">
                  <c:v>5.3117580604499981</c:v>
                </c:pt>
                <c:pt idx="306">
                  <c:v>5.3364069652499992</c:v>
                </c:pt>
                <c:pt idx="307">
                  <c:v>5.3567240428899989</c:v>
                </c:pt>
                <c:pt idx="308">
                  <c:v>5.3811710071499981</c:v>
                </c:pt>
                <c:pt idx="309">
                  <c:v>5.401806850429999</c:v>
                </c:pt>
                <c:pt idx="310">
                  <c:v>5.4264929485299991</c:v>
                </c:pt>
                <c:pt idx="311">
                  <c:v>5.4507808875999988</c:v>
                </c:pt>
                <c:pt idx="312">
                  <c:v>5.4716470432199991</c:v>
                </c:pt>
                <c:pt idx="313">
                  <c:v>5.4959318828499981</c:v>
                </c:pt>
                <c:pt idx="314">
                  <c:v>5.516373891829998</c:v>
                </c:pt>
                <c:pt idx="315">
                  <c:v>5.5410540294599979</c:v>
                </c:pt>
                <c:pt idx="316">
                  <c:v>5.5656080436699984</c:v>
                </c:pt>
                <c:pt idx="317">
                  <c:v>5.5859718513399983</c:v>
                </c:pt>
                <c:pt idx="318">
                  <c:v>5.6104939174599977</c:v>
                </c:pt>
                <c:pt idx="319">
                  <c:v>5.6312608909599984</c:v>
                </c:pt>
                <c:pt idx="320">
                  <c:v>5.6556408595999983</c:v>
                </c:pt>
                <c:pt idx="321">
                  <c:v>5.6800859165099986</c:v>
                </c:pt>
                <c:pt idx="322">
                  <c:v>5.7009210777199986</c:v>
                </c:pt>
                <c:pt idx="323">
                  <c:v>5.7251649093599983</c:v>
                </c:pt>
                <c:pt idx="324">
                  <c:v>5.745805997839998</c:v>
                </c:pt>
                <c:pt idx="325">
                  <c:v>5.7705578994699991</c:v>
                </c:pt>
                <c:pt idx="326">
                  <c:v>5.791018028249999</c:v>
                </c:pt>
                <c:pt idx="327">
                  <c:v>5.8153228950499987</c:v>
                </c:pt>
                <c:pt idx="328">
                  <c:v>5.840358037939998</c:v>
                </c:pt>
                <c:pt idx="329">
                  <c:v>5.8605859470299979</c:v>
                </c:pt>
                <c:pt idx="330">
                  <c:v>5.8851480674699985</c:v>
                </c:pt>
                <c:pt idx="331">
                  <c:v>5.905618925089998</c:v>
                </c:pt>
                <c:pt idx="332">
                  <c:v>5.9301300239499977</c:v>
                </c:pt>
                <c:pt idx="333">
                  <c:v>5.954615850439998</c:v>
                </c:pt>
                <c:pt idx="334">
                  <c:v>5.9754150104499981</c:v>
                </c:pt>
                <c:pt idx="335">
                  <c:v>6.000093002309999</c:v>
                </c:pt>
                <c:pt idx="336">
                  <c:v>6.0203499984699977</c:v>
                </c:pt>
                <c:pt idx="337">
                  <c:v>6.0447850417999991</c:v>
                </c:pt>
                <c:pt idx="338">
                  <c:v>6.0693199825199979</c:v>
                </c:pt>
                <c:pt idx="339">
                  <c:v>6.0899419975199987</c:v>
                </c:pt>
                <c:pt idx="340">
                  <c:v>6.114291925429999</c:v>
                </c:pt>
                <c:pt idx="341">
                  <c:v>6.1348679256399983</c:v>
                </c:pt>
                <c:pt idx="342">
                  <c:v>6.1597659778599994</c:v>
                </c:pt>
                <c:pt idx="343">
                  <c:v>6.1839490127499985</c:v>
                </c:pt>
                <c:pt idx="344">
                  <c:v>6.2045459937999983</c:v>
                </c:pt>
                <c:pt idx="345">
                  <c:v>6.2290699672699983</c:v>
                </c:pt>
                <c:pt idx="346">
                  <c:v>6.2497189235599979</c:v>
                </c:pt>
                <c:pt idx="347">
                  <c:v>6.2742099952699988</c:v>
                </c:pt>
                <c:pt idx="348">
                  <c:v>6.294674892419998</c:v>
                </c:pt>
                <c:pt idx="349">
                  <c:v>6.3194160652099978</c:v>
                </c:pt>
                <c:pt idx="350">
                  <c:v>6.3437040042799993</c:v>
                </c:pt>
                <c:pt idx="351">
                  <c:v>6.3642950248699979</c:v>
                </c:pt>
                <c:pt idx="352">
                  <c:v>6.3890390586799981</c:v>
                </c:pt>
                <c:pt idx="353">
                  <c:v>6.4095108699799983</c:v>
                </c:pt>
                <c:pt idx="354">
                  <c:v>6.4341509532899988</c:v>
                </c:pt>
                <c:pt idx="355">
                  <c:v>6.4583759498599989</c:v>
                </c:pt>
                <c:pt idx="356">
                  <c:v>6.4789650630899978</c:v>
                </c:pt>
                <c:pt idx="357">
                  <c:v>6.5038230609799985</c:v>
                </c:pt>
                <c:pt idx="358">
                  <c:v>6.5242700767499979</c:v>
                </c:pt>
                <c:pt idx="359">
                  <c:v>6.5486920070599979</c:v>
                </c:pt>
                <c:pt idx="360">
                  <c:v>6.5731408786699976</c:v>
                </c:pt>
                <c:pt idx="361">
                  <c:v>6.5937080573999989</c:v>
                </c:pt>
                <c:pt idx="362">
                  <c:v>6.6181869697499991</c:v>
                </c:pt>
                <c:pt idx="363">
                  <c:v>6.6387748908999988</c:v>
                </c:pt>
                <c:pt idx="364">
                  <c:v>6.6632850360799978</c:v>
                </c:pt>
                <c:pt idx="365">
                  <c:v>6.683823842999999</c:v>
                </c:pt>
                <c:pt idx="366">
                  <c:v>6.7084670257499983</c:v>
                </c:pt>
                <c:pt idx="367">
                  <c:v>6.7328438949499994</c:v>
                </c:pt>
                <c:pt idx="368">
                  <c:v>6.753434915539998</c:v>
                </c:pt>
                <c:pt idx="369">
                  <c:v>6.777957935329999</c:v>
                </c:pt>
                <c:pt idx="370">
                  <c:v>6.7985198688499988</c:v>
                </c:pt>
                <c:pt idx="371">
                  <c:v>6.8230040264099987</c:v>
                </c:pt>
                <c:pt idx="372">
                  <c:v>6.8476040553999979</c:v>
                </c:pt>
                <c:pt idx="373">
                  <c:v>6.8682010364499977</c:v>
                </c:pt>
                <c:pt idx="374">
                  <c:v>6.8925779056499987</c:v>
                </c:pt>
                <c:pt idx="375">
                  <c:v>6.9132299613899981</c:v>
                </c:pt>
                <c:pt idx="376">
                  <c:v>6.9377079201099985</c:v>
                </c:pt>
                <c:pt idx="377">
                  <c:v>6.9624910545099983</c:v>
                </c:pt>
                <c:pt idx="378">
                  <c:v>6.9827680778099985</c:v>
                </c:pt>
                <c:pt idx="379">
                  <c:v>7.0075998497099992</c:v>
                </c:pt>
                <c:pt idx="380">
                  <c:v>7.0279500675099982</c:v>
                </c:pt>
                <c:pt idx="381">
                  <c:v>7.0523669910099986</c:v>
                </c:pt>
                <c:pt idx="382">
                  <c:v>7.0732090664099978</c:v>
                </c:pt>
                <c:pt idx="383">
                  <c:v>7.0974488449099979</c:v>
                </c:pt>
                <c:pt idx="384">
                  <c:v>7.1220689010099978</c:v>
                </c:pt>
                <c:pt idx="385">
                  <c:v>7.1428699684099985</c:v>
                </c:pt>
                <c:pt idx="386">
                  <c:v>7.1672320556099987</c:v>
                </c:pt>
                <c:pt idx="387">
                  <c:v>7.1878168774099986</c:v>
                </c:pt>
                <c:pt idx="388">
                  <c:v>7.2121699047099987</c:v>
                </c:pt>
                <c:pt idx="389">
                  <c:v>7.2371828747099993</c:v>
                </c:pt>
                <c:pt idx="390">
                  <c:v>7.2571599674099989</c:v>
                </c:pt>
                <c:pt idx="391">
                  <c:v>7.2818110180099982</c:v>
                </c:pt>
                <c:pt idx="392">
                  <c:v>7.3023460102099982</c:v>
                </c:pt>
                <c:pt idx="393">
                  <c:v>7.3267488670099983</c:v>
                </c:pt>
                <c:pt idx="394">
                  <c:v>7.3513169479099982</c:v>
                </c:pt>
                <c:pt idx="395">
                  <c:v>7.3719289493099982</c:v>
                </c:pt>
                <c:pt idx="396">
                  <c:v>7.3964028549099989</c:v>
                </c:pt>
                <c:pt idx="397">
                  <c:v>7.4169888687099981</c:v>
                </c:pt>
                <c:pt idx="398">
                  <c:v>7.4416659069099982</c:v>
                </c:pt>
                <c:pt idx="399">
                  <c:v>7.4621339035099989</c:v>
                </c:pt>
                <c:pt idx="400">
                  <c:v>7.4865939808099977</c:v>
                </c:pt>
                <c:pt idx="401">
                  <c:v>7.5110778999099992</c:v>
                </c:pt>
                <c:pt idx="402">
                  <c:v>7.531759996409999</c:v>
                </c:pt>
                <c:pt idx="403">
                  <c:v>7.5562100601099988</c:v>
                </c:pt>
                <c:pt idx="404">
                  <c:v>7.5765869808099993</c:v>
                </c:pt>
                <c:pt idx="405">
                  <c:v>7.6011629295099983</c:v>
                </c:pt>
                <c:pt idx="406">
                  <c:v>7.6258368683099977</c:v>
                </c:pt>
                <c:pt idx="407">
                  <c:v>7.6464760494099977</c:v>
                </c:pt>
                <c:pt idx="408">
                  <c:v>7.6710920524099979</c:v>
                </c:pt>
                <c:pt idx="409">
                  <c:v>7.6917400551099977</c:v>
                </c:pt>
                <c:pt idx="410">
                  <c:v>7.7159059238099985</c:v>
                </c:pt>
                <c:pt idx="411">
                  <c:v>7.7409520340099984</c:v>
                </c:pt>
                <c:pt idx="412">
                  <c:v>7.7611079407099979</c:v>
                </c:pt>
                <c:pt idx="413">
                  <c:v>7.7856738758099979</c:v>
                </c:pt>
                <c:pt idx="414">
                  <c:v>7.8061890793099984</c:v>
                </c:pt>
                <c:pt idx="415">
                  <c:v>7.8306179237099993</c:v>
                </c:pt>
                <c:pt idx="416">
                  <c:v>7.8514080238099986</c:v>
                </c:pt>
                <c:pt idx="417">
                  <c:v>7.8760760021099987</c:v>
                </c:pt>
                <c:pt idx="418">
                  <c:v>7.9005160522099978</c:v>
                </c:pt>
                <c:pt idx="419">
                  <c:v>7.9207508755099987</c:v>
                </c:pt>
                <c:pt idx="420">
                  <c:v>7.9455449772099982</c:v>
                </c:pt>
                <c:pt idx="421">
                  <c:v>7.966096897109999</c:v>
                </c:pt>
                <c:pt idx="422">
                  <c:v>7.990732927309999</c:v>
                </c:pt>
                <c:pt idx="423">
                  <c:v>8.0150039387099987</c:v>
                </c:pt>
                <c:pt idx="424">
                  <c:v>8.0354309273099993</c:v>
                </c:pt>
                <c:pt idx="425">
                  <c:v>8.0602040481099984</c:v>
                </c:pt>
                <c:pt idx="426">
                  <c:v>8.0805490208099986</c:v>
                </c:pt>
                <c:pt idx="427">
                  <c:v>8.1051640701099981</c:v>
                </c:pt>
                <c:pt idx="428">
                  <c:v>8.1296060276099986</c:v>
                </c:pt>
                <c:pt idx="429">
                  <c:v>8.1501920414099978</c:v>
                </c:pt>
                <c:pt idx="430">
                  <c:v>8.1749329758099982</c:v>
                </c:pt>
                <c:pt idx="431">
                  <c:v>8.1953718853099993</c:v>
                </c:pt>
                <c:pt idx="432">
                  <c:v>8.2197539997099991</c:v>
                </c:pt>
                <c:pt idx="433">
                  <c:v>8.2407779884099988</c:v>
                </c:pt>
                <c:pt idx="434">
                  <c:v>8.2650680733099993</c:v>
                </c:pt>
                <c:pt idx="435">
                  <c:v>8.2895260048099981</c:v>
                </c:pt>
                <c:pt idx="436">
                  <c:v>8.3101308536099978</c:v>
                </c:pt>
                <c:pt idx="437">
                  <c:v>8.3345329952099991</c:v>
                </c:pt>
                <c:pt idx="438">
                  <c:v>8.3552360725099977</c:v>
                </c:pt>
                <c:pt idx="439">
                  <c:v>8.3795819473099993</c:v>
                </c:pt>
                <c:pt idx="440">
                  <c:v>8.4043460083099983</c:v>
                </c:pt>
                <c:pt idx="441">
                  <c:v>8.4245999050099982</c:v>
                </c:pt>
                <c:pt idx="442">
                  <c:v>8.4490709495099985</c:v>
                </c:pt>
                <c:pt idx="443">
                  <c:v>8.4697640133099981</c:v>
                </c:pt>
                <c:pt idx="444">
                  <c:v>8.4940798473099992</c:v>
                </c:pt>
                <c:pt idx="445">
                  <c:v>8.5187549782099978</c:v>
                </c:pt>
                <c:pt idx="446">
                  <c:v>8.5393059444099979</c:v>
                </c:pt>
                <c:pt idx="447">
                  <c:v>8.5638370705099991</c:v>
                </c:pt>
                <c:pt idx="448">
                  <c:v>8.5844378662099992</c:v>
                </c:pt>
                <c:pt idx="449">
                  <c:v>8.6090550613099985</c:v>
                </c:pt>
                <c:pt idx="450">
                  <c:v>8.6295709801099978</c:v>
                </c:pt>
                <c:pt idx="451">
                  <c:v>8.6540010166099979</c:v>
                </c:pt>
                <c:pt idx="452">
                  <c:v>8.6785850715099979</c:v>
                </c:pt>
                <c:pt idx="453">
                  <c:v>8.6990509224099988</c:v>
                </c:pt>
                <c:pt idx="454">
                  <c:v>8.7236139965099984</c:v>
                </c:pt>
                <c:pt idx="455">
                  <c:v>8.7442779732099982</c:v>
                </c:pt>
                <c:pt idx="456">
                  <c:v>8.7687180233099991</c:v>
                </c:pt>
                <c:pt idx="457">
                  <c:v>8.7933089924099992</c:v>
                </c:pt>
                <c:pt idx="458">
                  <c:v>8.8137619686099988</c:v>
                </c:pt>
                <c:pt idx="459">
                  <c:v>8.8385539245099984</c:v>
                </c:pt>
                <c:pt idx="460">
                  <c:v>8.8589980793099983</c:v>
                </c:pt>
                <c:pt idx="461">
                  <c:v>8.8834078503099985</c:v>
                </c:pt>
                <c:pt idx="462">
                  <c:v>8.9082570267099985</c:v>
                </c:pt>
                <c:pt idx="463">
                  <c:v>8.9284680080099985</c:v>
                </c:pt>
                <c:pt idx="464">
                  <c:v>8.9529159260099984</c:v>
                </c:pt>
                <c:pt idx="465">
                  <c:v>8.9735779953099986</c:v>
                </c:pt>
                <c:pt idx="466">
                  <c:v>8.9980158996099977</c:v>
                </c:pt>
                <c:pt idx="467">
                  <c:v>9.0189910126099981</c:v>
                </c:pt>
                <c:pt idx="468">
                  <c:v>9.0434999657099979</c:v>
                </c:pt>
                <c:pt idx="469">
                  <c:v>9.0676329326099978</c:v>
                </c:pt>
                <c:pt idx="470">
                  <c:v>9.0881819916099982</c:v>
                </c:pt>
                <c:pt idx="471">
                  <c:v>9.1127958488099985</c:v>
                </c:pt>
                <c:pt idx="472">
                  <c:v>9.1332030487099978</c:v>
                </c:pt>
                <c:pt idx="473">
                  <c:v>9.1577780437099978</c:v>
                </c:pt>
                <c:pt idx="474">
                  <c:v>9.1823380184099985</c:v>
                </c:pt>
                <c:pt idx="475">
                  <c:v>9.2028889847099986</c:v>
                </c:pt>
                <c:pt idx="476">
                  <c:v>9.2273650360099992</c:v>
                </c:pt>
                <c:pt idx="477">
                  <c:v>9.2478778553099978</c:v>
                </c:pt>
                <c:pt idx="478">
                  <c:v>9.2731330585099982</c:v>
                </c:pt>
                <c:pt idx="479">
                  <c:v>9.2970090103099992</c:v>
                </c:pt>
                <c:pt idx="480">
                  <c:v>9.3176129055099981</c:v>
                </c:pt>
                <c:pt idx="481">
                  <c:v>9.3421290111099982</c:v>
                </c:pt>
                <c:pt idx="482">
                  <c:v>9.3626580429099988</c:v>
                </c:pt>
                <c:pt idx="483">
                  <c:v>9.3871379089099989</c:v>
                </c:pt>
                <c:pt idx="484">
                  <c:v>9.4080028725099982</c:v>
                </c:pt>
                <c:pt idx="485">
                  <c:v>9.432443876309998</c:v>
                </c:pt>
                <c:pt idx="486">
                  <c:v>9.4567568493099987</c:v>
                </c:pt>
                <c:pt idx="487">
                  <c:v>9.4774630260099979</c:v>
                </c:pt>
                <c:pt idx="488">
                  <c:v>9.501883049009999</c:v>
                </c:pt>
                <c:pt idx="489">
                  <c:v>9.522332925809998</c:v>
                </c:pt>
                <c:pt idx="490">
                  <c:v>9.5468850326099979</c:v>
                </c:pt>
                <c:pt idx="491">
                  <c:v>9.5714168739099978</c:v>
                </c:pt>
                <c:pt idx="492">
                  <c:v>9.5920388889099986</c:v>
                </c:pt>
                <c:pt idx="493">
                  <c:v>9.6164009762099987</c:v>
                </c:pt>
                <c:pt idx="494">
                  <c:v>9.637409944509999</c:v>
                </c:pt>
                <c:pt idx="495">
                  <c:v>9.661491889909998</c:v>
                </c:pt>
                <c:pt idx="496">
                  <c:v>9.6861489010099984</c:v>
                </c:pt>
                <c:pt idx="497">
                  <c:v>9.7067449283099982</c:v>
                </c:pt>
                <c:pt idx="498">
                  <c:v>9.7312150192099978</c:v>
                </c:pt>
                <c:pt idx="499">
                  <c:v>9.7517678928099993</c:v>
                </c:pt>
                <c:pt idx="500">
                  <c:v>9.7762968731099988</c:v>
                </c:pt>
                <c:pt idx="501">
                  <c:v>9.7969060135099983</c:v>
                </c:pt>
                <c:pt idx="502">
                  <c:v>9.8213579845099979</c:v>
                </c:pt>
                <c:pt idx="503">
                  <c:v>9.8458428573099983</c:v>
                </c:pt>
                <c:pt idx="504">
                  <c:v>9.8664109897099976</c:v>
                </c:pt>
                <c:pt idx="505">
                  <c:v>9.8910119724099985</c:v>
                </c:pt>
                <c:pt idx="506">
                  <c:v>9.9116549682099979</c:v>
                </c:pt>
                <c:pt idx="507">
                  <c:v>9.9360649776099983</c:v>
                </c:pt>
                <c:pt idx="508">
                  <c:v>9.9605229092099989</c:v>
                </c:pt>
                <c:pt idx="509">
                  <c:v>9.9810750675099982</c:v>
                </c:pt>
                <c:pt idx="510">
                  <c:v>10.005619068109999</c:v>
                </c:pt>
                <c:pt idx="511">
                  <c:v>10.026231069609999</c:v>
                </c:pt>
                <c:pt idx="512">
                  <c:v>10.050664920809998</c:v>
                </c:pt>
                <c:pt idx="513">
                  <c:v>10.070664920809998</c:v>
                </c:pt>
                <c:pt idx="514">
                  <c:v>10.071219005609997</c:v>
                </c:pt>
                <c:pt idx="515">
                  <c:v>10.071677961309998</c:v>
                </c:pt>
                <c:pt idx="516">
                  <c:v>10.072130003009997</c:v>
                </c:pt>
                <c:pt idx="517">
                  <c:v>10.072582044609998</c:v>
                </c:pt>
                <c:pt idx="518">
                  <c:v>10.073031940509997</c:v>
                </c:pt>
                <c:pt idx="519">
                  <c:v>10.073497095109998</c:v>
                </c:pt>
                <c:pt idx="520">
                  <c:v>10.073991098409998</c:v>
                </c:pt>
                <c:pt idx="521">
                  <c:v>10.074463882409997</c:v>
                </c:pt>
                <c:pt idx="522">
                  <c:v>10.074933090209997</c:v>
                </c:pt>
                <c:pt idx="523">
                  <c:v>10.075407066309998</c:v>
                </c:pt>
                <c:pt idx="524">
                  <c:v>10.076047935509997</c:v>
                </c:pt>
                <c:pt idx="525">
                  <c:v>10.076540985109999</c:v>
                </c:pt>
                <c:pt idx="526">
                  <c:v>10.077014961209997</c:v>
                </c:pt>
                <c:pt idx="527">
                  <c:v>10.077508964509997</c:v>
                </c:pt>
                <c:pt idx="528">
                  <c:v>10.077983894309998</c:v>
                </c:pt>
                <c:pt idx="529">
                  <c:v>10.078455009509998</c:v>
                </c:pt>
                <c:pt idx="530">
                  <c:v>10.078924932509997</c:v>
                </c:pt>
                <c:pt idx="531">
                  <c:v>10.079396047609999</c:v>
                </c:pt>
                <c:pt idx="532">
                  <c:v>10.079866924309998</c:v>
                </c:pt>
                <c:pt idx="533">
                  <c:v>10.080359020209999</c:v>
                </c:pt>
                <c:pt idx="534">
                  <c:v>10.081403055209998</c:v>
                </c:pt>
                <c:pt idx="535">
                  <c:v>10.082623043109997</c:v>
                </c:pt>
                <c:pt idx="536">
                  <c:v>10.083838024109998</c:v>
                </c:pt>
                <c:pt idx="537">
                  <c:v>10.084778108609997</c:v>
                </c:pt>
                <c:pt idx="538">
                  <c:v>10.085572996109997</c:v>
                </c:pt>
                <c:pt idx="539">
                  <c:v>10.086072006209998</c:v>
                </c:pt>
                <c:pt idx="540">
                  <c:v>10.086547889709998</c:v>
                </c:pt>
                <c:pt idx="541">
                  <c:v>10.087019958509998</c:v>
                </c:pt>
                <c:pt idx="542">
                  <c:v>10.087488927809998</c:v>
                </c:pt>
                <c:pt idx="543">
                  <c:v>10.087960043009998</c:v>
                </c:pt>
                <c:pt idx="544">
                  <c:v>10.088432111709999</c:v>
                </c:pt>
                <c:pt idx="545">
                  <c:v>10.088907995209997</c:v>
                </c:pt>
                <c:pt idx="546">
                  <c:v>10.089379110309999</c:v>
                </c:pt>
                <c:pt idx="547">
                  <c:v>10.089866914709997</c:v>
                </c:pt>
                <c:pt idx="548">
                  <c:v>10.090339937209999</c:v>
                </c:pt>
                <c:pt idx="549">
                  <c:v>10.090813913309997</c:v>
                </c:pt>
                <c:pt idx="550">
                  <c:v>10.091286935809999</c:v>
                </c:pt>
                <c:pt idx="551">
                  <c:v>10.091759004609997</c:v>
                </c:pt>
                <c:pt idx="552">
                  <c:v>10.092227973909997</c:v>
                </c:pt>
                <c:pt idx="553">
                  <c:v>10.092700042709998</c:v>
                </c:pt>
                <c:pt idx="554">
                  <c:v>10.093169965709997</c:v>
                </c:pt>
                <c:pt idx="555">
                  <c:v>10.093652048109998</c:v>
                </c:pt>
                <c:pt idx="556">
                  <c:v>10.094122924809998</c:v>
                </c:pt>
                <c:pt idx="557">
                  <c:v>10.094590940509997</c:v>
                </c:pt>
                <c:pt idx="558">
                  <c:v>10.095012941409998</c:v>
                </c:pt>
                <c:pt idx="559">
                  <c:v>10.095320024509999</c:v>
                </c:pt>
                <c:pt idx="560">
                  <c:v>10.095629015009997</c:v>
                </c:pt>
                <c:pt idx="561">
                  <c:v>10.095939912809998</c:v>
                </c:pt>
                <c:pt idx="562">
                  <c:v>10.096250095409998</c:v>
                </c:pt>
                <c:pt idx="563">
                  <c:v>10.096564092609999</c:v>
                </c:pt>
                <c:pt idx="564">
                  <c:v>10.096875944109998</c:v>
                </c:pt>
                <c:pt idx="565">
                  <c:v>10.097266950609997</c:v>
                </c:pt>
                <c:pt idx="566">
                  <c:v>10.108588972109997</c:v>
                </c:pt>
                <c:pt idx="567">
                  <c:v>10.128799953509997</c:v>
                </c:pt>
                <c:pt idx="568">
                  <c:v>10.153353014009998</c:v>
                </c:pt>
                <c:pt idx="569">
                  <c:v>10.173837938309997</c:v>
                </c:pt>
                <c:pt idx="570">
                  <c:v>10.198657074009997</c:v>
                </c:pt>
                <c:pt idx="571">
                  <c:v>10.222874918009998</c:v>
                </c:pt>
                <c:pt idx="572">
                  <c:v>10.243836917909999</c:v>
                </c:pt>
                <c:pt idx="573">
                  <c:v>10.268085041009998</c:v>
                </c:pt>
                <c:pt idx="574">
                  <c:v>10.288553037609997</c:v>
                </c:pt>
                <c:pt idx="575">
                  <c:v>10.313571014409998</c:v>
                </c:pt>
                <c:pt idx="576">
                  <c:v>10.337586917909999</c:v>
                </c:pt>
                <c:pt idx="577">
                  <c:v>10.358281889009998</c:v>
                </c:pt>
                <c:pt idx="578">
                  <c:v>10.382729091609997</c:v>
                </c:pt>
                <c:pt idx="579">
                  <c:v>10.403209962809997</c:v>
                </c:pt>
                <c:pt idx="580">
                  <c:v>10.428161897709998</c:v>
                </c:pt>
                <c:pt idx="581">
                  <c:v>10.452322044409998</c:v>
                </c:pt>
                <c:pt idx="582">
                  <c:v>10.472811021809997</c:v>
                </c:pt>
                <c:pt idx="583">
                  <c:v>10.497361936609998</c:v>
                </c:pt>
                <c:pt idx="584">
                  <c:v>10.518046894109998</c:v>
                </c:pt>
                <c:pt idx="585">
                  <c:v>10.542464056009997</c:v>
                </c:pt>
                <c:pt idx="586">
                  <c:v>10.563287057909998</c:v>
                </c:pt>
                <c:pt idx="587">
                  <c:v>10.587736883209997</c:v>
                </c:pt>
                <c:pt idx="588">
                  <c:v>10.612238922109999</c:v>
                </c:pt>
                <c:pt idx="589">
                  <c:v>10.632575073209997</c:v>
                </c:pt>
                <c:pt idx="590">
                  <c:v>10.657431879009998</c:v>
                </c:pt>
                <c:pt idx="591">
                  <c:v>10.677845993009997</c:v>
                </c:pt>
                <c:pt idx="592">
                  <c:v>10.702288904209997</c:v>
                </c:pt>
                <c:pt idx="593">
                  <c:v>10.727088012709999</c:v>
                </c:pt>
                <c:pt idx="594">
                  <c:v>10.747334041609998</c:v>
                </c:pt>
                <c:pt idx="595">
                  <c:v>10.772031106909997</c:v>
                </c:pt>
                <c:pt idx="596">
                  <c:v>10.792729892709998</c:v>
                </c:pt>
                <c:pt idx="597">
                  <c:v>10.816968956009998</c:v>
                </c:pt>
                <c:pt idx="598">
                  <c:v>10.841390886309998</c:v>
                </c:pt>
                <c:pt idx="599">
                  <c:v>10.862362899809998</c:v>
                </c:pt>
                <c:pt idx="600">
                  <c:v>10.886487999009997</c:v>
                </c:pt>
                <c:pt idx="601">
                  <c:v>10.907054939309997</c:v>
                </c:pt>
                <c:pt idx="602">
                  <c:v>10.931582965809998</c:v>
                </c:pt>
                <c:pt idx="603">
                  <c:v>10.952113904909998</c:v>
                </c:pt>
                <c:pt idx="604">
                  <c:v>10.976623096509998</c:v>
                </c:pt>
                <c:pt idx="605">
                  <c:v>11.001210012409997</c:v>
                </c:pt>
                <c:pt idx="606">
                  <c:v>11.021941938409999</c:v>
                </c:pt>
                <c:pt idx="607">
                  <c:v>11.046294012109998</c:v>
                </c:pt>
                <c:pt idx="608">
                  <c:v>11.066851892509998</c:v>
                </c:pt>
                <c:pt idx="609">
                  <c:v>11.091383972209998</c:v>
                </c:pt>
                <c:pt idx="610">
                  <c:v>11.116215028809998</c:v>
                </c:pt>
                <c:pt idx="611">
                  <c:v>11.136411943409998</c:v>
                </c:pt>
                <c:pt idx="612">
                  <c:v>11.161341943709997</c:v>
                </c:pt>
                <c:pt idx="613">
                  <c:v>11.181563892409997</c:v>
                </c:pt>
                <c:pt idx="614">
                  <c:v>11.205980100609997</c:v>
                </c:pt>
                <c:pt idx="615">
                  <c:v>11.230604925209997</c:v>
                </c:pt>
                <c:pt idx="616">
                  <c:v>11.251183071109997</c:v>
                </c:pt>
                <c:pt idx="617">
                  <c:v>11.275892057409997</c:v>
                </c:pt>
                <c:pt idx="618">
                  <c:v>11.296481885909998</c:v>
                </c:pt>
                <c:pt idx="619">
                  <c:v>11.321034946409998</c:v>
                </c:pt>
                <c:pt idx="620">
                  <c:v>11.341578044909998</c:v>
                </c:pt>
                <c:pt idx="621">
                  <c:v>11.365750112509998</c:v>
                </c:pt>
                <c:pt idx="622">
                  <c:v>11.390193977409998</c:v>
                </c:pt>
                <c:pt idx="623">
                  <c:v>11.410981931709998</c:v>
                </c:pt>
                <c:pt idx="624">
                  <c:v>11.435540952709998</c:v>
                </c:pt>
                <c:pt idx="625">
                  <c:v>11.456244983709999</c:v>
                </c:pt>
                <c:pt idx="626">
                  <c:v>11.480505981409998</c:v>
                </c:pt>
                <c:pt idx="627">
                  <c:v>11.504929103809998</c:v>
                </c:pt>
                <c:pt idx="628">
                  <c:v>11.525661029809998</c:v>
                </c:pt>
                <c:pt idx="629">
                  <c:v>11.550137081109998</c:v>
                </c:pt>
                <c:pt idx="630">
                  <c:v>11.570822992309997</c:v>
                </c:pt>
                <c:pt idx="631">
                  <c:v>11.595187940609998</c:v>
                </c:pt>
                <c:pt idx="632">
                  <c:v>11.619858064609998</c:v>
                </c:pt>
                <c:pt idx="633">
                  <c:v>11.640225925409998</c:v>
                </c:pt>
                <c:pt idx="634">
                  <c:v>11.664777078609998</c:v>
                </c:pt>
                <c:pt idx="635">
                  <c:v>11.685436048509997</c:v>
                </c:pt>
                <c:pt idx="636">
                  <c:v>11.709840097409998</c:v>
                </c:pt>
                <c:pt idx="637">
                  <c:v>11.730448999409997</c:v>
                </c:pt>
                <c:pt idx="638">
                  <c:v>11.754999914209998</c:v>
                </c:pt>
                <c:pt idx="639">
                  <c:v>11.779523887609999</c:v>
                </c:pt>
                <c:pt idx="640">
                  <c:v>11.799938955309999</c:v>
                </c:pt>
                <c:pt idx="641">
                  <c:v>11.824833908109996</c:v>
                </c:pt>
                <c:pt idx="642">
                  <c:v>11.845353879909998</c:v>
                </c:pt>
                <c:pt idx="643">
                  <c:v>11.869598903709997</c:v>
                </c:pt>
                <c:pt idx="644">
                  <c:v>11.894163885109998</c:v>
                </c:pt>
                <c:pt idx="645">
                  <c:v>11.914721050309998</c:v>
                </c:pt>
                <c:pt idx="646">
                  <c:v>11.939276971809997</c:v>
                </c:pt>
                <c:pt idx="647">
                  <c:v>11.959934034309997</c:v>
                </c:pt>
                <c:pt idx="648">
                  <c:v>11.984509983109996</c:v>
                </c:pt>
                <c:pt idx="649">
                  <c:v>12.008759059909996</c:v>
                </c:pt>
                <c:pt idx="650">
                  <c:v>12.029464998209997</c:v>
                </c:pt>
                <c:pt idx="651">
                  <c:v>12.053897895809998</c:v>
                </c:pt>
                <c:pt idx="652">
                  <c:v>12.074303903609996</c:v>
                </c:pt>
                <c:pt idx="653">
                  <c:v>12.099195041709999</c:v>
                </c:pt>
                <c:pt idx="654">
                  <c:v>12.119551935209996</c:v>
                </c:pt>
                <c:pt idx="655">
                  <c:v>12.144290008509996</c:v>
                </c:pt>
                <c:pt idx="656">
                  <c:v>12.168590107009999</c:v>
                </c:pt>
                <c:pt idx="657">
                  <c:v>12.189593114809997</c:v>
                </c:pt>
                <c:pt idx="658">
                  <c:v>12.213717975609997</c:v>
                </c:pt>
                <c:pt idx="659">
                  <c:v>12.234253921509998</c:v>
                </c:pt>
                <c:pt idx="660">
                  <c:v>12.258925952909999</c:v>
                </c:pt>
                <c:pt idx="661">
                  <c:v>12.283210077309997</c:v>
                </c:pt>
                <c:pt idx="662">
                  <c:v>12.303765096709997</c:v>
                </c:pt>
                <c:pt idx="663">
                  <c:v>12.328292884809999</c:v>
                </c:pt>
                <c:pt idx="664">
                  <c:v>12.348990001709998</c:v>
                </c:pt>
                <c:pt idx="665">
                  <c:v>12.373257913609999</c:v>
                </c:pt>
                <c:pt idx="666">
                  <c:v>12.397846021609999</c:v>
                </c:pt>
                <c:pt idx="667">
                  <c:v>12.418643035909996</c:v>
                </c:pt>
                <c:pt idx="668">
                  <c:v>12.443053045309997</c:v>
                </c:pt>
                <c:pt idx="669">
                  <c:v>12.463836946509998</c:v>
                </c:pt>
                <c:pt idx="670">
                  <c:v>12.488071003009997</c:v>
                </c:pt>
                <c:pt idx="671">
                  <c:v>12.508543052709998</c:v>
                </c:pt>
                <c:pt idx="672">
                  <c:v>12.533064880409997</c:v>
                </c:pt>
                <c:pt idx="673">
                  <c:v>12.557863988909999</c:v>
                </c:pt>
                <c:pt idx="674">
                  <c:v>12.578386106509997</c:v>
                </c:pt>
                <c:pt idx="675">
                  <c:v>12.602944889109997</c:v>
                </c:pt>
                <c:pt idx="676">
                  <c:v>12.623642959609997</c:v>
                </c:pt>
                <c:pt idx="677">
                  <c:v>12.647956886309997</c:v>
                </c:pt>
                <c:pt idx="678">
                  <c:v>12.672364988309999</c:v>
                </c:pt>
                <c:pt idx="679">
                  <c:v>12.693346061709997</c:v>
                </c:pt>
                <c:pt idx="680">
                  <c:v>12.717560091009998</c:v>
                </c:pt>
                <c:pt idx="681">
                  <c:v>12.738035001809999</c:v>
                </c:pt>
                <c:pt idx="682">
                  <c:v>12.762768068309997</c:v>
                </c:pt>
                <c:pt idx="683">
                  <c:v>12.787020959909997</c:v>
                </c:pt>
                <c:pt idx="684">
                  <c:v>12.807569065109996</c:v>
                </c:pt>
                <c:pt idx="685">
                  <c:v>12.832211055809998</c:v>
                </c:pt>
                <c:pt idx="686">
                  <c:v>12.852776088709996</c:v>
                </c:pt>
                <c:pt idx="687">
                  <c:v>12.877270975109999</c:v>
                </c:pt>
                <c:pt idx="688">
                  <c:v>12.897774019209999</c:v>
                </c:pt>
                <c:pt idx="689">
                  <c:v>12.922462978409998</c:v>
                </c:pt>
                <c:pt idx="690">
                  <c:v>12.946935930209998</c:v>
                </c:pt>
                <c:pt idx="691">
                  <c:v>12.967373886109998</c:v>
                </c:pt>
                <c:pt idx="692">
                  <c:v>12.992116966209997</c:v>
                </c:pt>
                <c:pt idx="693">
                  <c:v>13.012644090609998</c:v>
                </c:pt>
                <c:pt idx="694">
                  <c:v>13.036978044509999</c:v>
                </c:pt>
                <c:pt idx="695">
                  <c:v>13.061917104709996</c:v>
                </c:pt>
                <c:pt idx="696">
                  <c:v>13.082109966309998</c:v>
                </c:pt>
                <c:pt idx="697">
                  <c:v>13.106663980509998</c:v>
                </c:pt>
                <c:pt idx="698">
                  <c:v>13.127335109709998</c:v>
                </c:pt>
                <c:pt idx="699">
                  <c:v>13.151706018409998</c:v>
                </c:pt>
                <c:pt idx="700">
                  <c:v>13.176226892509996</c:v>
                </c:pt>
                <c:pt idx="701">
                  <c:v>13.196861066809999</c:v>
                </c:pt>
                <c:pt idx="702">
                  <c:v>13.221286096609999</c:v>
                </c:pt>
                <c:pt idx="703">
                  <c:v>13.241870918309997</c:v>
                </c:pt>
                <c:pt idx="704">
                  <c:v>13.266536035509999</c:v>
                </c:pt>
                <c:pt idx="705">
                  <c:v>13.287133970309997</c:v>
                </c:pt>
                <c:pt idx="706">
                  <c:v>13.311536111809998</c:v>
                </c:pt>
                <c:pt idx="707">
                  <c:v>13.335918941509997</c:v>
                </c:pt>
                <c:pt idx="708">
                  <c:v>13.356404104209998</c:v>
                </c:pt>
                <c:pt idx="709">
                  <c:v>13.380992927509999</c:v>
                </c:pt>
                <c:pt idx="710">
                  <c:v>13.401675024009998</c:v>
                </c:pt>
                <c:pt idx="711">
                  <c:v>13.426265039409996</c:v>
                </c:pt>
                <c:pt idx="712">
                  <c:v>13.450679101909996</c:v>
                </c:pt>
                <c:pt idx="713">
                  <c:v>13.47118906021</c:v>
                </c:pt>
                <c:pt idx="714">
                  <c:v>13.496120014209998</c:v>
                </c:pt>
                <c:pt idx="715">
                  <c:v>13.516556062709997</c:v>
                </c:pt>
                <c:pt idx="716">
                  <c:v>13.540833988209998</c:v>
                </c:pt>
                <c:pt idx="717">
                  <c:v>13.565368928909999</c:v>
                </c:pt>
                <c:pt idx="718">
                  <c:v>13.585909881609998</c:v>
                </c:pt>
                <c:pt idx="719">
                  <c:v>13.610486068709998</c:v>
                </c:pt>
                <c:pt idx="720">
                  <c:v>13.630914964709996</c:v>
                </c:pt>
                <c:pt idx="721">
                  <c:v>13.655782022509998</c:v>
                </c:pt>
                <c:pt idx="722">
                  <c:v>13.676415004709996</c:v>
                </c:pt>
                <c:pt idx="723">
                  <c:v>13.700593986509999</c:v>
                </c:pt>
                <c:pt idx="724">
                  <c:v>13.725551881809997</c:v>
                </c:pt>
                <c:pt idx="725">
                  <c:v>13.745724954609999</c:v>
                </c:pt>
                <c:pt idx="726">
                  <c:v>13.770231046709997</c:v>
                </c:pt>
                <c:pt idx="727">
                  <c:v>13.790957965809996</c:v>
                </c:pt>
                <c:pt idx="728">
                  <c:v>13.815265932109996</c:v>
                </c:pt>
                <c:pt idx="729">
                  <c:v>13.839700975409999</c:v>
                </c:pt>
                <c:pt idx="730">
                  <c:v>13.860700883909997</c:v>
                </c:pt>
                <c:pt idx="731">
                  <c:v>13.884805955909998</c:v>
                </c:pt>
                <c:pt idx="732">
                  <c:v>13.905334987609999</c:v>
                </c:pt>
                <c:pt idx="733">
                  <c:v>13.929920949909997</c:v>
                </c:pt>
                <c:pt idx="734">
                  <c:v>13.954381027209999</c:v>
                </c:pt>
                <c:pt idx="735">
                  <c:v>13.974940099709999</c:v>
                </c:pt>
                <c:pt idx="736">
                  <c:v>13.999384918209996</c:v>
                </c:pt>
                <c:pt idx="737">
                  <c:v>14.020011940009999</c:v>
                </c:pt>
                <c:pt idx="738">
                  <c:v>14.044925012609999</c:v>
                </c:pt>
                <c:pt idx="739">
                  <c:v>14.065110006309999</c:v>
                </c:pt>
                <c:pt idx="740">
                  <c:v>14.089767971009996</c:v>
                </c:pt>
                <c:pt idx="741">
                  <c:v>14.114151039109997</c:v>
                </c:pt>
                <c:pt idx="742">
                  <c:v>14.134629049309998</c:v>
                </c:pt>
                <c:pt idx="743">
                  <c:v>14.159491100309998</c:v>
                </c:pt>
                <c:pt idx="744">
                  <c:v>14.17971805571</c:v>
                </c:pt>
                <c:pt idx="745">
                  <c:v>14.204259910609997</c:v>
                </c:pt>
                <c:pt idx="746">
                  <c:v>14.228781976709998</c:v>
                </c:pt>
                <c:pt idx="747">
                  <c:v>14.24938706401</c:v>
                </c:pt>
                <c:pt idx="748">
                  <c:v>14.273825922009999</c:v>
                </c:pt>
                <c:pt idx="749">
                  <c:v>14.294554033309998</c:v>
                </c:pt>
                <c:pt idx="750">
                  <c:v>14.318947114909998</c:v>
                </c:pt>
                <c:pt idx="751">
                  <c:v>14.343626060509999</c:v>
                </c:pt>
                <c:pt idx="752">
                  <c:v>14.364038028709997</c:v>
                </c:pt>
                <c:pt idx="753">
                  <c:v>14.388397970209999</c:v>
                </c:pt>
                <c:pt idx="754">
                  <c:v>14.409229078309997</c:v>
                </c:pt>
                <c:pt idx="755">
                  <c:v>14.433642902409998</c:v>
                </c:pt>
                <c:pt idx="756">
                  <c:v>14.45418194771</c:v>
                </c:pt>
                <c:pt idx="757">
                  <c:v>14.478636064509997</c:v>
                </c:pt>
                <c:pt idx="758">
                  <c:v>14.503274002109999</c:v>
                </c:pt>
                <c:pt idx="759">
                  <c:v>14.524036922509998</c:v>
                </c:pt>
                <c:pt idx="760">
                  <c:v>14.548285999309998</c:v>
                </c:pt>
                <c:pt idx="761">
                  <c:v>14.569048919709997</c:v>
                </c:pt>
                <c:pt idx="762">
                  <c:v>14.593561925909997</c:v>
                </c:pt>
                <c:pt idx="763">
                  <c:v>14.617790021909999</c:v>
                </c:pt>
                <c:pt idx="764">
                  <c:v>14.638400116009999</c:v>
                </c:pt>
                <c:pt idx="765">
                  <c:v>14.662967004809998</c:v>
                </c:pt>
                <c:pt idx="766">
                  <c:v>14.683609046909998</c:v>
                </c:pt>
                <c:pt idx="767">
                  <c:v>14.708112039609999</c:v>
                </c:pt>
                <c:pt idx="768">
                  <c:v>14.732516088509998</c:v>
                </c:pt>
                <c:pt idx="769">
                  <c:v>14.753128089909998</c:v>
                </c:pt>
                <c:pt idx="770">
                  <c:v>14.777874031109997</c:v>
                </c:pt>
                <c:pt idx="771">
                  <c:v>14.798244991309998</c:v>
                </c:pt>
                <c:pt idx="772">
                  <c:v>14.822787084609997</c:v>
                </c:pt>
                <c:pt idx="773">
                  <c:v>14.843157091109999</c:v>
                </c:pt>
                <c:pt idx="774">
                  <c:v>14.867784061409997</c:v>
                </c:pt>
                <c:pt idx="775">
                  <c:v>14.892524042109999</c:v>
                </c:pt>
                <c:pt idx="776">
                  <c:v>14.913023033109999</c:v>
                </c:pt>
                <c:pt idx="777">
                  <c:v>14.937356033309998</c:v>
                </c:pt>
                <c:pt idx="778">
                  <c:v>14.958091058709998</c:v>
                </c:pt>
                <c:pt idx="779">
                  <c:v>14.982450046509998</c:v>
                </c:pt>
                <c:pt idx="780">
                  <c:v>15.006960907009999</c:v>
                </c:pt>
                <c:pt idx="781">
                  <c:v>15.027731933609997</c:v>
                </c:pt>
                <c:pt idx="782">
                  <c:v>15.052010097509998</c:v>
                </c:pt>
                <c:pt idx="783">
                  <c:v>15.072953977609997</c:v>
                </c:pt>
                <c:pt idx="784">
                  <c:v>15.092953977609996</c:v>
                </c:pt>
                <c:pt idx="785">
                  <c:v>15.093512830709995</c:v>
                </c:pt>
                <c:pt idx="786">
                  <c:v>15.094010887109997</c:v>
                </c:pt>
                <c:pt idx="787">
                  <c:v>15.094471988709996</c:v>
                </c:pt>
                <c:pt idx="788">
                  <c:v>15.094955024709995</c:v>
                </c:pt>
                <c:pt idx="789">
                  <c:v>15.095447835909996</c:v>
                </c:pt>
                <c:pt idx="790">
                  <c:v>15.095930872009996</c:v>
                </c:pt>
                <c:pt idx="791">
                  <c:v>15.096418914809997</c:v>
                </c:pt>
                <c:pt idx="792">
                  <c:v>15.096965847009995</c:v>
                </c:pt>
                <c:pt idx="793">
                  <c:v>15.097463903409997</c:v>
                </c:pt>
                <c:pt idx="794">
                  <c:v>15.098147926309997</c:v>
                </c:pt>
                <c:pt idx="795">
                  <c:v>15.098722991909996</c:v>
                </c:pt>
                <c:pt idx="796">
                  <c:v>15.099202928509998</c:v>
                </c:pt>
                <c:pt idx="797">
                  <c:v>15.099672851609997</c:v>
                </c:pt>
                <c:pt idx="798">
                  <c:v>15.100144920309996</c:v>
                </c:pt>
                <c:pt idx="799">
                  <c:v>15.100619850109995</c:v>
                </c:pt>
                <c:pt idx="800">
                  <c:v>15.101095972009995</c:v>
                </c:pt>
                <c:pt idx="801">
                  <c:v>15.102076826109995</c:v>
                </c:pt>
                <c:pt idx="802">
                  <c:v>15.103282985709997</c:v>
                </c:pt>
                <c:pt idx="803">
                  <c:v>15.104474840209997</c:v>
                </c:pt>
                <c:pt idx="804">
                  <c:v>15.105271873509997</c:v>
                </c:pt>
                <c:pt idx="805">
                  <c:v>15.105776844009997</c:v>
                </c:pt>
                <c:pt idx="806">
                  <c:v>15.106254873309995</c:v>
                </c:pt>
                <c:pt idx="807">
                  <c:v>15.106766996409997</c:v>
                </c:pt>
                <c:pt idx="808">
                  <c:v>15.107247886609995</c:v>
                </c:pt>
                <c:pt idx="809">
                  <c:v>15.107720909109995</c:v>
                </c:pt>
                <c:pt idx="810">
                  <c:v>15.108197984709998</c:v>
                </c:pt>
                <c:pt idx="811">
                  <c:v>15.108674821809997</c:v>
                </c:pt>
                <c:pt idx="812">
                  <c:v>15.109147844309996</c:v>
                </c:pt>
                <c:pt idx="813">
                  <c:v>15.109618005709995</c:v>
                </c:pt>
                <c:pt idx="814">
                  <c:v>15.110155878109998</c:v>
                </c:pt>
                <c:pt idx="815">
                  <c:v>15.110740957209996</c:v>
                </c:pt>
                <c:pt idx="816">
                  <c:v>15.111352024109996</c:v>
                </c:pt>
                <c:pt idx="817">
                  <c:v>15.111856994609996</c:v>
                </c:pt>
                <c:pt idx="818">
                  <c:v>15.112333831809996</c:v>
                </c:pt>
                <c:pt idx="819">
                  <c:v>15.112806854209998</c:v>
                </c:pt>
                <c:pt idx="820">
                  <c:v>15.113274869909995</c:v>
                </c:pt>
                <c:pt idx="821">
                  <c:v>15.113808927509995</c:v>
                </c:pt>
                <c:pt idx="822">
                  <c:v>15.114286956809996</c:v>
                </c:pt>
                <c:pt idx="823">
                  <c:v>15.115034875909997</c:v>
                </c:pt>
                <c:pt idx="824">
                  <c:v>15.115547952609996</c:v>
                </c:pt>
                <c:pt idx="825">
                  <c:v>15.116038856509997</c:v>
                </c:pt>
                <c:pt idx="826">
                  <c:v>15.116520938909995</c:v>
                </c:pt>
                <c:pt idx="827">
                  <c:v>15.117000875509996</c:v>
                </c:pt>
                <c:pt idx="828">
                  <c:v>15.117479858409995</c:v>
                </c:pt>
                <c:pt idx="829">
                  <c:v>15.117960987109997</c:v>
                </c:pt>
                <c:pt idx="830">
                  <c:v>15.118899879409996</c:v>
                </c:pt>
                <c:pt idx="831">
                  <c:v>15.120176849409996</c:v>
                </c:pt>
                <c:pt idx="832">
                  <c:v>15.121367988609995</c:v>
                </c:pt>
                <c:pt idx="833">
                  <c:v>15.121830997509997</c:v>
                </c:pt>
                <c:pt idx="834">
                  <c:v>15.122157869309996</c:v>
                </c:pt>
                <c:pt idx="835">
                  <c:v>15.122484025909996</c:v>
                </c:pt>
                <c:pt idx="836">
                  <c:v>15.122805891009998</c:v>
                </c:pt>
                <c:pt idx="837">
                  <c:v>15.123108921009996</c:v>
                </c:pt>
                <c:pt idx="838">
                  <c:v>15.123407897909997</c:v>
                </c:pt>
                <c:pt idx="839">
                  <c:v>15.123706874809995</c:v>
                </c:pt>
                <c:pt idx="840">
                  <c:v>15.124007997509997</c:v>
                </c:pt>
                <c:pt idx="841">
                  <c:v>15.124308881709995</c:v>
                </c:pt>
                <c:pt idx="842">
                  <c:v>15.124608812309996</c:v>
                </c:pt>
                <c:pt idx="843">
                  <c:v>15.124908027609996</c:v>
                </c:pt>
                <c:pt idx="844">
                  <c:v>15.125233945809997</c:v>
                </c:pt>
                <c:pt idx="845">
                  <c:v>15.125542936309996</c:v>
                </c:pt>
                <c:pt idx="846">
                  <c:v>15.125851926809995</c:v>
                </c:pt>
                <c:pt idx="847">
                  <c:v>15.126161870909998</c:v>
                </c:pt>
                <c:pt idx="848">
                  <c:v>15.126457986809998</c:v>
                </c:pt>
                <c:pt idx="849">
                  <c:v>15.126709995309996</c:v>
                </c:pt>
                <c:pt idx="850">
                  <c:v>15.126982030909998</c:v>
                </c:pt>
                <c:pt idx="851">
                  <c:v>15.127243814509997</c:v>
                </c:pt>
                <c:pt idx="852">
                  <c:v>15.127548990209997</c:v>
                </c:pt>
                <c:pt idx="853">
                  <c:v>15.127842960309996</c:v>
                </c:pt>
                <c:pt idx="854">
                  <c:v>15.128672895409997</c:v>
                </c:pt>
                <c:pt idx="855">
                  <c:v>15.129033861109997</c:v>
                </c:pt>
                <c:pt idx="856">
                  <c:v>15.129419860809998</c:v>
                </c:pt>
                <c:pt idx="857">
                  <c:v>15.129796800609997</c:v>
                </c:pt>
                <c:pt idx="858">
                  <c:v>15.130188999209997</c:v>
                </c:pt>
                <c:pt idx="859">
                  <c:v>15.130791006109996</c:v>
                </c:pt>
                <c:pt idx="860">
                  <c:v>15.131486949909997</c:v>
                </c:pt>
                <c:pt idx="861">
                  <c:v>15.131825981109996</c:v>
                </c:pt>
                <c:pt idx="862">
                  <c:v>15.132098016709998</c:v>
                </c:pt>
                <c:pt idx="863">
                  <c:v>15.132412967709998</c:v>
                </c:pt>
                <c:pt idx="864">
                  <c:v>15.145088014609998</c:v>
                </c:pt>
                <c:pt idx="865">
                  <c:v>15.169714984909996</c:v>
                </c:pt>
                <c:pt idx="866">
                  <c:v>15.190069971109997</c:v>
                </c:pt>
                <c:pt idx="867">
                  <c:v>15.214559850709998</c:v>
                </c:pt>
                <c:pt idx="868">
                  <c:v>15.235024986309996</c:v>
                </c:pt>
                <c:pt idx="869">
                  <c:v>15.259501991309998</c:v>
                </c:pt>
                <c:pt idx="870">
                  <c:v>15.284195003509998</c:v>
                </c:pt>
                <c:pt idx="871">
                  <c:v>15.304865894309996</c:v>
                </c:pt>
                <c:pt idx="872">
                  <c:v>15.329295930909998</c:v>
                </c:pt>
                <c:pt idx="873">
                  <c:v>15.349903879209995</c:v>
                </c:pt>
                <c:pt idx="874">
                  <c:v>15.374524889009995</c:v>
                </c:pt>
                <c:pt idx="875">
                  <c:v>15.398748931909997</c:v>
                </c:pt>
                <c:pt idx="876">
                  <c:v>15.419298944509995</c:v>
                </c:pt>
                <c:pt idx="877">
                  <c:v>15.444032011009996</c:v>
                </c:pt>
                <c:pt idx="878">
                  <c:v>15.464513835909996</c:v>
                </c:pt>
                <c:pt idx="879">
                  <c:v>15.488903818109998</c:v>
                </c:pt>
                <c:pt idx="880">
                  <c:v>15.509575901009997</c:v>
                </c:pt>
                <c:pt idx="881">
                  <c:v>15.533939895609995</c:v>
                </c:pt>
                <c:pt idx="882">
                  <c:v>15.558387813609995</c:v>
                </c:pt>
                <c:pt idx="883">
                  <c:v>15.579002914409996</c:v>
                </c:pt>
                <c:pt idx="884">
                  <c:v>15.603475866309997</c:v>
                </c:pt>
                <c:pt idx="885">
                  <c:v>15.624020872109996</c:v>
                </c:pt>
                <c:pt idx="886">
                  <c:v>15.648604927109995</c:v>
                </c:pt>
                <c:pt idx="887">
                  <c:v>15.673339901009998</c:v>
                </c:pt>
                <c:pt idx="888">
                  <c:v>15.693627891509996</c:v>
                </c:pt>
                <c:pt idx="889">
                  <c:v>15.718164978009996</c:v>
                </c:pt>
                <c:pt idx="890">
                  <c:v>15.739056882809995</c:v>
                </c:pt>
                <c:pt idx="891">
                  <c:v>15.763301906609998</c:v>
                </c:pt>
                <c:pt idx="892">
                  <c:v>15.787871894809998</c:v>
                </c:pt>
                <c:pt idx="893">
                  <c:v>15.808633861509998</c:v>
                </c:pt>
                <c:pt idx="894">
                  <c:v>15.832812843309997</c:v>
                </c:pt>
                <c:pt idx="895">
                  <c:v>15.853862819709997</c:v>
                </c:pt>
                <c:pt idx="896">
                  <c:v>15.878399906109996</c:v>
                </c:pt>
                <c:pt idx="897">
                  <c:v>15.898426828409997</c:v>
                </c:pt>
                <c:pt idx="898">
                  <c:v>15.923085031509997</c:v>
                </c:pt>
                <c:pt idx="899">
                  <c:v>15.947553930309995</c:v>
                </c:pt>
                <c:pt idx="900">
                  <c:v>15.968124923709995</c:v>
                </c:pt>
                <c:pt idx="901">
                  <c:v>15.992591915109996</c:v>
                </c:pt>
                <c:pt idx="902">
                  <c:v>16.013459024409997</c:v>
                </c:pt>
                <c:pt idx="903">
                  <c:v>16.037936983109997</c:v>
                </c:pt>
                <c:pt idx="904">
                  <c:v>16.062477884309999</c:v>
                </c:pt>
                <c:pt idx="905">
                  <c:v>16.08296185491</c:v>
                </c:pt>
                <c:pt idx="906">
                  <c:v>16.10751181601</c:v>
                </c:pt>
                <c:pt idx="907">
                  <c:v>16.127842960309998</c:v>
                </c:pt>
                <c:pt idx="908">
                  <c:v>16.152352867109997</c:v>
                </c:pt>
                <c:pt idx="909">
                  <c:v>16.177115974409997</c:v>
                </c:pt>
                <c:pt idx="910">
                  <c:v>16.197481927909998</c:v>
                </c:pt>
                <c:pt idx="911">
                  <c:v>16.221880970009998</c:v>
                </c:pt>
                <c:pt idx="912">
                  <c:v>16.242483911509996</c:v>
                </c:pt>
                <c:pt idx="913">
                  <c:v>16.266971883809997</c:v>
                </c:pt>
                <c:pt idx="914">
                  <c:v>16.287512836409999</c:v>
                </c:pt>
                <c:pt idx="915">
                  <c:v>16.31234985351</c:v>
                </c:pt>
                <c:pt idx="916">
                  <c:v>16.33663898471</c:v>
                </c:pt>
                <c:pt idx="917">
                  <c:v>16.357132015209999</c:v>
                </c:pt>
                <c:pt idx="918">
                  <c:v>16.381726799009996</c:v>
                </c:pt>
                <c:pt idx="919">
                  <c:v>16.402273950609999</c:v>
                </c:pt>
                <c:pt idx="920">
                  <c:v>16.42692500111</c:v>
                </c:pt>
                <c:pt idx="921">
                  <c:v>16.451227006909999</c:v>
                </c:pt>
                <c:pt idx="922">
                  <c:v>16.472065982809998</c:v>
                </c:pt>
                <c:pt idx="923">
                  <c:v>16.496295032509998</c:v>
                </c:pt>
                <c:pt idx="924">
                  <c:v>16.516857919709999</c:v>
                </c:pt>
                <c:pt idx="925">
                  <c:v>16.541685876809996</c:v>
                </c:pt>
                <c:pt idx="926">
                  <c:v>16.565954027209997</c:v>
                </c:pt>
                <c:pt idx="927">
                  <c:v>16.586571989009997</c:v>
                </c:pt>
                <c:pt idx="928">
                  <c:v>16.610949811909997</c:v>
                </c:pt>
                <c:pt idx="929">
                  <c:v>16.631455955509999</c:v>
                </c:pt>
                <c:pt idx="930">
                  <c:v>16.655984935709998</c:v>
                </c:pt>
                <c:pt idx="931">
                  <c:v>16.676483926809997</c:v>
                </c:pt>
                <c:pt idx="932">
                  <c:v>16.701110897109999</c:v>
                </c:pt>
                <c:pt idx="933">
                  <c:v>16.725601968809997</c:v>
                </c:pt>
                <c:pt idx="934">
                  <c:v>16.746367988609997</c:v>
                </c:pt>
                <c:pt idx="935">
                  <c:v>16.770812807109998</c:v>
                </c:pt>
                <c:pt idx="936">
                  <c:v>16.791235981009997</c:v>
                </c:pt>
                <c:pt idx="937">
                  <c:v>16.815949020409999</c:v>
                </c:pt>
                <c:pt idx="938">
                  <c:v>16.840510902409999</c:v>
                </c:pt>
                <c:pt idx="939">
                  <c:v>16.86085396771</c:v>
                </c:pt>
                <c:pt idx="940">
                  <c:v>16.885371027009999</c:v>
                </c:pt>
                <c:pt idx="941">
                  <c:v>16.906066951709999</c:v>
                </c:pt>
                <c:pt idx="942">
                  <c:v>16.930504856109998</c:v>
                </c:pt>
                <c:pt idx="943">
                  <c:v>16.955000934609998</c:v>
                </c:pt>
                <c:pt idx="944">
                  <c:v>16.975779829009998</c:v>
                </c:pt>
                <c:pt idx="945">
                  <c:v>17.000179824809997</c:v>
                </c:pt>
                <c:pt idx="946">
                  <c:v>17.020569858509997</c:v>
                </c:pt>
                <c:pt idx="947">
                  <c:v>17.045396862009998</c:v>
                </c:pt>
                <c:pt idx="948">
                  <c:v>17.065695819809999</c:v>
                </c:pt>
                <c:pt idx="949">
                  <c:v>17.090122995409999</c:v>
                </c:pt>
                <c:pt idx="950">
                  <c:v>17.114701805109998</c:v>
                </c:pt>
                <c:pt idx="951">
                  <c:v>17.135287818909998</c:v>
                </c:pt>
                <c:pt idx="952">
                  <c:v>17.159982023209999</c:v>
                </c:pt>
                <c:pt idx="953">
                  <c:v>17.180383024209998</c:v>
                </c:pt>
                <c:pt idx="954">
                  <c:v>17.204960880309997</c:v>
                </c:pt>
                <c:pt idx="955">
                  <c:v>17.229333934809997</c:v>
                </c:pt>
                <c:pt idx="956">
                  <c:v>17.25019889831</c:v>
                </c:pt>
                <c:pt idx="957">
                  <c:v>17.274839935309998</c:v>
                </c:pt>
                <c:pt idx="958">
                  <c:v>17.294921932209999</c:v>
                </c:pt>
                <c:pt idx="959">
                  <c:v>17.319601831409997</c:v>
                </c:pt>
                <c:pt idx="960">
                  <c:v>17.344133911109999</c:v>
                </c:pt>
                <c:pt idx="961">
                  <c:v>17.36463099481</c:v>
                </c:pt>
                <c:pt idx="962">
                  <c:v>17.389098939909999</c:v>
                </c:pt>
                <c:pt idx="963">
                  <c:v>17.409828004809999</c:v>
                </c:pt>
                <c:pt idx="964">
                  <c:v>17.434203920409999</c:v>
                </c:pt>
                <c:pt idx="965">
                  <c:v>17.454675970109999</c:v>
                </c:pt>
                <c:pt idx="966">
                  <c:v>17.479320821809999</c:v>
                </c:pt>
                <c:pt idx="967">
                  <c:v>17.503950891509998</c:v>
                </c:pt>
                <c:pt idx="968">
                  <c:v>17.524213848109998</c:v>
                </c:pt>
                <c:pt idx="969">
                  <c:v>17.54888397221</c:v>
                </c:pt>
                <c:pt idx="970">
                  <c:v>17.569831905409998</c:v>
                </c:pt>
                <c:pt idx="971">
                  <c:v>17.593835887909997</c:v>
                </c:pt>
                <c:pt idx="972">
                  <c:v>17.618387994809996</c:v>
                </c:pt>
                <c:pt idx="973">
                  <c:v>17.63913780211</c:v>
                </c:pt>
                <c:pt idx="974">
                  <c:v>17.663591918909997</c:v>
                </c:pt>
                <c:pt idx="975">
                  <c:v>17.684104976609998</c:v>
                </c:pt>
                <c:pt idx="976">
                  <c:v>17.708851871509999</c:v>
                </c:pt>
                <c:pt idx="977">
                  <c:v>17.733182010609998</c:v>
                </c:pt>
                <c:pt idx="978">
                  <c:v>17.753686962109999</c:v>
                </c:pt>
                <c:pt idx="979">
                  <c:v>17.77819496151</c:v>
                </c:pt>
                <c:pt idx="980">
                  <c:v>17.79900890351</c:v>
                </c:pt>
                <c:pt idx="981">
                  <c:v>17.823401031509999</c:v>
                </c:pt>
                <c:pt idx="982">
                  <c:v>17.844142017409997</c:v>
                </c:pt>
                <c:pt idx="983">
                  <c:v>17.868323860209998</c:v>
                </c:pt>
                <c:pt idx="984">
                  <c:v>17.892806825609998</c:v>
                </c:pt>
                <c:pt idx="985">
                  <c:v>17.913406906109998</c:v>
                </c:pt>
                <c:pt idx="986">
                  <c:v>17.938224849709997</c:v>
                </c:pt>
                <c:pt idx="987">
                  <c:v>17.958379802709999</c:v>
                </c:pt>
                <c:pt idx="988">
                  <c:v>17.983105001409999</c:v>
                </c:pt>
                <c:pt idx="989">
                  <c:v>18.007577953309998</c:v>
                </c:pt>
                <c:pt idx="990">
                  <c:v>18.02837401391</c:v>
                </c:pt>
                <c:pt idx="991">
                  <c:v>18.052458820309997</c:v>
                </c:pt>
                <c:pt idx="992">
                  <c:v>18.073216018709999</c:v>
                </c:pt>
                <c:pt idx="993">
                  <c:v>18.097585973709997</c:v>
                </c:pt>
                <c:pt idx="994">
                  <c:v>18.12213998791</c:v>
                </c:pt>
                <c:pt idx="995">
                  <c:v>18.142931995409999</c:v>
                </c:pt>
                <c:pt idx="996">
                  <c:v>18.16724282261</c:v>
                </c:pt>
                <c:pt idx="997">
                  <c:v>18.187789020509999</c:v>
                </c:pt>
                <c:pt idx="998">
                  <c:v>18.212586936909997</c:v>
                </c:pt>
                <c:pt idx="999">
                  <c:v>18.232834873209999</c:v>
                </c:pt>
                <c:pt idx="1000">
                  <c:v>18.257365999209998</c:v>
                </c:pt>
                <c:pt idx="1001">
                  <c:v>18.281895933109997</c:v>
                </c:pt>
                <c:pt idx="1002">
                  <c:v>18.302568969709998</c:v>
                </c:pt>
                <c:pt idx="1003">
                  <c:v>18.327016887709998</c:v>
                </c:pt>
                <c:pt idx="1004">
                  <c:v>18.347520885509997</c:v>
                </c:pt>
                <c:pt idx="1005">
                  <c:v>18.372371969209997</c:v>
                </c:pt>
                <c:pt idx="1006">
                  <c:v>18.396700916309999</c:v>
                </c:pt>
                <c:pt idx="1007">
                  <c:v>18.417198953609997</c:v>
                </c:pt>
                <c:pt idx="1008">
                  <c:v>18.442014989809998</c:v>
                </c:pt>
                <c:pt idx="1009">
                  <c:v>18.462189970009998</c:v>
                </c:pt>
                <c:pt idx="1010">
                  <c:v>18.486702976209997</c:v>
                </c:pt>
                <c:pt idx="1011">
                  <c:v>18.511396942109997</c:v>
                </c:pt>
                <c:pt idx="1012">
                  <c:v>18.531764802909997</c:v>
                </c:pt>
                <c:pt idx="1013">
                  <c:v>18.556480941809998</c:v>
                </c:pt>
                <c:pt idx="1014">
                  <c:v>18.577112970309997</c:v>
                </c:pt>
                <c:pt idx="1015">
                  <c:v>18.601360855109998</c:v>
                </c:pt>
                <c:pt idx="1016">
                  <c:v>18.621761856109998</c:v>
                </c:pt>
                <c:pt idx="1017">
                  <c:v>18.64641099931</c:v>
                </c:pt>
                <c:pt idx="1018">
                  <c:v>18.671109972009997</c:v>
                </c:pt>
                <c:pt idx="1019">
                  <c:v>18.691480932209998</c:v>
                </c:pt>
                <c:pt idx="1020">
                  <c:v>18.716142950009999</c:v>
                </c:pt>
                <c:pt idx="1021">
                  <c:v>18.736573991809998</c:v>
                </c:pt>
                <c:pt idx="1022">
                  <c:v>18.761324939709997</c:v>
                </c:pt>
                <c:pt idx="1023">
                  <c:v>18.785618839309997</c:v>
                </c:pt>
                <c:pt idx="1024">
                  <c:v>18.806311903009998</c:v>
                </c:pt>
                <c:pt idx="1025">
                  <c:v>18.830838975909998</c:v>
                </c:pt>
                <c:pt idx="1026">
                  <c:v>18.851280031209999</c:v>
                </c:pt>
                <c:pt idx="1027">
                  <c:v>18.87596684451</c:v>
                </c:pt>
                <c:pt idx="1028">
                  <c:v>18.900454816809997</c:v>
                </c:pt>
                <c:pt idx="1029">
                  <c:v>18.92078882221</c:v>
                </c:pt>
                <c:pt idx="1030">
                  <c:v>18.945478019709999</c:v>
                </c:pt>
                <c:pt idx="1031">
                  <c:v>18.96592384341</c:v>
                </c:pt>
                <c:pt idx="1032">
                  <c:v>18.990416822409998</c:v>
                </c:pt>
                <c:pt idx="1033">
                  <c:v>19.011195955309997</c:v>
                </c:pt>
                <c:pt idx="1034">
                  <c:v>19.035533008609999</c:v>
                </c:pt>
                <c:pt idx="1035">
                  <c:v>19.060175952909997</c:v>
                </c:pt>
                <c:pt idx="1036">
                  <c:v>19.080637989009997</c:v>
                </c:pt>
                <c:pt idx="1037">
                  <c:v>19.105372009309999</c:v>
                </c:pt>
                <c:pt idx="1038">
                  <c:v>19.125770864509999</c:v>
                </c:pt>
                <c:pt idx="1039">
                  <c:v>19.150180873909999</c:v>
                </c:pt>
                <c:pt idx="1040">
                  <c:v>19.174753007909999</c:v>
                </c:pt>
                <c:pt idx="1041">
                  <c:v>19.195313034009999</c:v>
                </c:pt>
                <c:pt idx="1042">
                  <c:v>19.220005807909999</c:v>
                </c:pt>
                <c:pt idx="1043">
                  <c:v>19.240608034109997</c:v>
                </c:pt>
                <c:pt idx="1044">
                  <c:v>19.264805851009999</c:v>
                </c:pt>
                <c:pt idx="1045">
                  <c:v>19.289323864009997</c:v>
                </c:pt>
                <c:pt idx="1046">
                  <c:v>19.309891996409998</c:v>
                </c:pt>
                <c:pt idx="1047">
                  <c:v>19.334386882809998</c:v>
                </c:pt>
                <c:pt idx="1048">
                  <c:v>19.354886827509997</c:v>
                </c:pt>
                <c:pt idx="1049">
                  <c:v>19.379590806909999</c:v>
                </c:pt>
                <c:pt idx="1050">
                  <c:v>19.400062856709997</c:v>
                </c:pt>
                <c:pt idx="1051">
                  <c:v>19.424535808609999</c:v>
                </c:pt>
                <c:pt idx="1052">
                  <c:v>19.449137029609997</c:v>
                </c:pt>
                <c:pt idx="1053">
                  <c:v>19.469739971109998</c:v>
                </c:pt>
                <c:pt idx="1054">
                  <c:v>19.494181928609997</c:v>
                </c:pt>
                <c:pt idx="1055">
                  <c:v>19.514770803409998</c:v>
                </c:pt>
                <c:pt idx="1056">
                  <c:v>19.539226827609998</c:v>
                </c:pt>
                <c:pt idx="1057">
                  <c:v>19.56382494931</c:v>
                </c:pt>
                <c:pt idx="1058">
                  <c:v>19.584304866809997</c:v>
                </c:pt>
                <c:pt idx="1059">
                  <c:v>19.609253940609999</c:v>
                </c:pt>
                <c:pt idx="1060">
                  <c:v>19.62972599031</c:v>
                </c:pt>
                <c:pt idx="1061">
                  <c:v>19.653879938109998</c:v>
                </c:pt>
                <c:pt idx="1062">
                  <c:v>19.678822813009997</c:v>
                </c:pt>
                <c:pt idx="1063">
                  <c:v>19.698994932209999</c:v>
                </c:pt>
                <c:pt idx="1064">
                  <c:v>19.723501977909997</c:v>
                </c:pt>
                <c:pt idx="1065">
                  <c:v>19.744360981009997</c:v>
                </c:pt>
                <c:pt idx="1066">
                  <c:v>19.768600997909999</c:v>
                </c:pt>
                <c:pt idx="1067">
                  <c:v>19.789360818909998</c:v>
                </c:pt>
                <c:pt idx="1068">
                  <c:v>19.813674030309997</c:v>
                </c:pt>
                <c:pt idx="1069">
                  <c:v>19.838501987409998</c:v>
                </c:pt>
                <c:pt idx="1070">
                  <c:v>19.85876685141</c:v>
                </c:pt>
                <c:pt idx="1071">
                  <c:v>19.88320380211</c:v>
                </c:pt>
                <c:pt idx="1072">
                  <c:v>19.904046831109998</c:v>
                </c:pt>
                <c:pt idx="1073">
                  <c:v>19.928284940709997</c:v>
                </c:pt>
                <c:pt idx="1074">
                  <c:v>19.952786026009999</c:v>
                </c:pt>
                <c:pt idx="1075">
                  <c:v>19.973410902009999</c:v>
                </c:pt>
                <c:pt idx="1076">
                  <c:v>19.997979936609998</c:v>
                </c:pt>
                <c:pt idx="1077">
                  <c:v>20.018441972709997</c:v>
                </c:pt>
                <c:pt idx="1078">
                  <c:v>20.043068943009999</c:v>
                </c:pt>
                <c:pt idx="1079">
                  <c:v>20.067539033909998</c:v>
                </c:pt>
                <c:pt idx="1080">
                  <c:v>20.087988910709999</c:v>
                </c:pt>
                <c:pt idx="1081">
                  <c:v>20.11286598201</c:v>
                </c:pt>
                <c:pt idx="1082">
                  <c:v>20.132865982009999</c:v>
                </c:pt>
                <c:pt idx="1083">
                  <c:v>20.133422927810003</c:v>
                </c:pt>
                <c:pt idx="1084">
                  <c:v>20.13392098421</c:v>
                </c:pt>
                <c:pt idx="1085">
                  <c:v>20.13443286891</c:v>
                </c:pt>
                <c:pt idx="1086">
                  <c:v>20.13496501921</c:v>
                </c:pt>
                <c:pt idx="1087">
                  <c:v>20.13544304841</c:v>
                </c:pt>
                <c:pt idx="1088">
                  <c:v>20.136105852110003</c:v>
                </c:pt>
                <c:pt idx="1089">
                  <c:v>20.136611061010001</c:v>
                </c:pt>
                <c:pt idx="1090">
                  <c:v>20.137087898210002</c:v>
                </c:pt>
                <c:pt idx="1091">
                  <c:v>20.137564020110002</c:v>
                </c:pt>
                <c:pt idx="1092">
                  <c:v>20.138037996210002</c:v>
                </c:pt>
                <c:pt idx="1093">
                  <c:v>20.13873799321</c:v>
                </c:pt>
                <c:pt idx="1094">
                  <c:v>20.139857845310001</c:v>
                </c:pt>
                <c:pt idx="1095">
                  <c:v>20.14046390531</c:v>
                </c:pt>
                <c:pt idx="1096">
                  <c:v>20.14095290181</c:v>
                </c:pt>
                <c:pt idx="1097">
                  <c:v>20.141432838410001</c:v>
                </c:pt>
                <c:pt idx="1098">
                  <c:v>20.141908960310001</c:v>
                </c:pt>
                <c:pt idx="1099">
                  <c:v>20.14238603591</c:v>
                </c:pt>
                <c:pt idx="1100">
                  <c:v>20.14290388101</c:v>
                </c:pt>
                <c:pt idx="1101">
                  <c:v>20.143387870710001</c:v>
                </c:pt>
                <c:pt idx="1102">
                  <c:v>20.143866853710001</c:v>
                </c:pt>
                <c:pt idx="1103">
                  <c:v>20.144347028710001</c:v>
                </c:pt>
                <c:pt idx="1104">
                  <c:v>20.14482386581</c:v>
                </c:pt>
                <c:pt idx="1105">
                  <c:v>20.145304994510003</c:v>
                </c:pt>
                <c:pt idx="1106">
                  <c:v>20.145783023810001</c:v>
                </c:pt>
                <c:pt idx="1107">
                  <c:v>20.146266059809999</c:v>
                </c:pt>
                <c:pt idx="1108">
                  <c:v>20.14676983831</c:v>
                </c:pt>
                <c:pt idx="1109">
                  <c:v>20.147371845209999</c:v>
                </c:pt>
                <c:pt idx="1110">
                  <c:v>20.147991971910002</c:v>
                </c:pt>
                <c:pt idx="1111">
                  <c:v>20.14848287581</c:v>
                </c:pt>
                <c:pt idx="1112">
                  <c:v>20.148933010109999</c:v>
                </c:pt>
                <c:pt idx="1113">
                  <c:v>20.14938004491</c:v>
                </c:pt>
                <c:pt idx="1114">
                  <c:v>20.14982803341</c:v>
                </c:pt>
                <c:pt idx="1115">
                  <c:v>20.15032299041</c:v>
                </c:pt>
                <c:pt idx="1116">
                  <c:v>20.151016073210002</c:v>
                </c:pt>
                <c:pt idx="1117">
                  <c:v>20.151502923910002</c:v>
                </c:pt>
                <c:pt idx="1118">
                  <c:v>20.15197690011</c:v>
                </c:pt>
                <c:pt idx="1119">
                  <c:v>20.152656869810002</c:v>
                </c:pt>
                <c:pt idx="1120">
                  <c:v>20.153173999710003</c:v>
                </c:pt>
                <c:pt idx="1121">
                  <c:v>20.153670864110001</c:v>
                </c:pt>
                <c:pt idx="1122">
                  <c:v>20.154158906910002</c:v>
                </c:pt>
                <c:pt idx="1123">
                  <c:v>20.154674844710001</c:v>
                </c:pt>
                <c:pt idx="1124">
                  <c:v>20.155212955410001</c:v>
                </c:pt>
                <c:pt idx="1125">
                  <c:v>20.156246976809999</c:v>
                </c:pt>
                <c:pt idx="1126">
                  <c:v>20.15733106611</c:v>
                </c:pt>
                <c:pt idx="1127">
                  <c:v>20.158264951710002</c:v>
                </c:pt>
                <c:pt idx="1128">
                  <c:v>20.15885503761</c:v>
                </c:pt>
                <c:pt idx="1129">
                  <c:v>20.159326868010002</c:v>
                </c:pt>
                <c:pt idx="1130">
                  <c:v>20.159776048610002</c:v>
                </c:pt>
                <c:pt idx="1131">
                  <c:v>20.160219984010002</c:v>
                </c:pt>
                <c:pt idx="1132">
                  <c:v>20.160662965709999</c:v>
                </c:pt>
                <c:pt idx="1133">
                  <c:v>20.16104705811</c:v>
                </c:pt>
                <c:pt idx="1134">
                  <c:v>20.161367015810001</c:v>
                </c:pt>
                <c:pt idx="1135">
                  <c:v>20.161675052610001</c:v>
                </c:pt>
                <c:pt idx="1136">
                  <c:v>20.16198499671</c:v>
                </c:pt>
                <c:pt idx="1137">
                  <c:v>20.162294940910002</c:v>
                </c:pt>
                <c:pt idx="1138">
                  <c:v>20.162628965310002</c:v>
                </c:pt>
                <c:pt idx="1139">
                  <c:v>20.162941055210002</c:v>
                </c:pt>
                <c:pt idx="1140">
                  <c:v>20.163250045710001</c:v>
                </c:pt>
                <c:pt idx="1141">
                  <c:v>20.163555936810003</c:v>
                </c:pt>
                <c:pt idx="1142">
                  <c:v>20.181011037810002</c:v>
                </c:pt>
                <c:pt idx="1143">
                  <c:v>20.20130594251</c:v>
                </c:pt>
                <c:pt idx="1144">
                  <c:v>20.225890951109999</c:v>
                </c:pt>
                <c:pt idx="1145">
                  <c:v>20.24652703281</c:v>
                </c:pt>
                <c:pt idx="1146">
                  <c:v>20.271056966710002</c:v>
                </c:pt>
                <c:pt idx="1147">
                  <c:v>20.295926885610001</c:v>
                </c:pt>
                <c:pt idx="1148">
                  <c:v>20.31629093171</c:v>
                </c:pt>
                <c:pt idx="1149">
                  <c:v>20.340818958210001</c:v>
                </c:pt>
                <c:pt idx="1150">
                  <c:v>20.361161069810002</c:v>
                </c:pt>
                <c:pt idx="1151">
                  <c:v>20.386125879210002</c:v>
                </c:pt>
                <c:pt idx="1152">
                  <c:v>20.406154947210002</c:v>
                </c:pt>
                <c:pt idx="1153">
                  <c:v>20.43075497621</c:v>
                </c:pt>
                <c:pt idx="1154">
                  <c:v>20.455232934910001</c:v>
                </c:pt>
                <c:pt idx="1155">
                  <c:v>20.47580607411</c:v>
                </c:pt>
                <c:pt idx="1156">
                  <c:v>20.50071104041</c:v>
                </c:pt>
                <c:pt idx="1157">
                  <c:v>20.521000938410001</c:v>
                </c:pt>
                <c:pt idx="1158">
                  <c:v>20.54553301811</c:v>
                </c:pt>
                <c:pt idx="1159">
                  <c:v>20.57001598351</c:v>
                </c:pt>
                <c:pt idx="1160">
                  <c:v>20.590549068410002</c:v>
                </c:pt>
                <c:pt idx="1161">
                  <c:v>20.615086870110002</c:v>
                </c:pt>
                <c:pt idx="1162">
                  <c:v>20.63566501611</c:v>
                </c:pt>
                <c:pt idx="1163">
                  <c:v>20.66010601991</c:v>
                </c:pt>
                <c:pt idx="1164">
                  <c:v>20.684698896410001</c:v>
                </c:pt>
                <c:pt idx="1165">
                  <c:v>20.705355005210002</c:v>
                </c:pt>
                <c:pt idx="1166">
                  <c:v>20.729658918310001</c:v>
                </c:pt>
                <c:pt idx="1167">
                  <c:v>20.750731067610001</c:v>
                </c:pt>
                <c:pt idx="1168">
                  <c:v>20.77474506371</c:v>
                </c:pt>
                <c:pt idx="1169">
                  <c:v>20.795440034809999</c:v>
                </c:pt>
                <c:pt idx="1170">
                  <c:v>20.819966869310001</c:v>
                </c:pt>
                <c:pt idx="1171">
                  <c:v>20.844361858310002</c:v>
                </c:pt>
                <c:pt idx="1172">
                  <c:v>20.865165071410001</c:v>
                </c:pt>
                <c:pt idx="1173">
                  <c:v>20.889455871510002</c:v>
                </c:pt>
                <c:pt idx="1174">
                  <c:v>20.91015894881</c:v>
                </c:pt>
                <c:pt idx="1175">
                  <c:v>20.934586839610002</c:v>
                </c:pt>
                <c:pt idx="1176">
                  <c:v>20.959132986010001</c:v>
                </c:pt>
                <c:pt idx="1177">
                  <c:v>20.979682998610002</c:v>
                </c:pt>
                <c:pt idx="1178">
                  <c:v>21.00416000361</c:v>
                </c:pt>
                <c:pt idx="1179">
                  <c:v>21.024656848910002</c:v>
                </c:pt>
                <c:pt idx="1180">
                  <c:v>21.049233036010001</c:v>
                </c:pt>
                <c:pt idx="1181">
                  <c:v>21.073737936010001</c:v>
                </c:pt>
                <c:pt idx="1182">
                  <c:v>21.094253854710001</c:v>
                </c:pt>
                <c:pt idx="1183">
                  <c:v>21.118775920810002</c:v>
                </c:pt>
                <c:pt idx="1184">
                  <c:v>21.139355020510003</c:v>
                </c:pt>
                <c:pt idx="1185">
                  <c:v>21.164178924510001</c:v>
                </c:pt>
                <c:pt idx="1186">
                  <c:v>21.184466915110001</c:v>
                </c:pt>
                <c:pt idx="1187">
                  <c:v>21.20922191611</c:v>
                </c:pt>
                <c:pt idx="1188">
                  <c:v>21.23353393551</c:v>
                </c:pt>
                <c:pt idx="1189">
                  <c:v>21.25401695251</c:v>
                </c:pt>
                <c:pt idx="1190">
                  <c:v>21.27857001301</c:v>
                </c:pt>
                <c:pt idx="1191">
                  <c:v>21.298874931309999</c:v>
                </c:pt>
                <c:pt idx="1192">
                  <c:v>21.330135898510001</c:v>
                </c:pt>
                <c:pt idx="1193">
                  <c:v>21.347962932510001</c:v>
                </c:pt>
                <c:pt idx="1194">
                  <c:v>21.368470029810002</c:v>
                </c:pt>
                <c:pt idx="1195">
                  <c:v>21.39324696541</c:v>
                </c:pt>
                <c:pt idx="1196">
                  <c:v>21.413978891310002</c:v>
                </c:pt>
                <c:pt idx="1197">
                  <c:v>21.438234882310002</c:v>
                </c:pt>
                <c:pt idx="1198">
                  <c:v>21.46282895081</c:v>
                </c:pt>
                <c:pt idx="1199">
                  <c:v>21.483429031310003</c:v>
                </c:pt>
                <c:pt idx="1200">
                  <c:v>21.507863836209999</c:v>
                </c:pt>
                <c:pt idx="1201">
                  <c:v>21.528447942710002</c:v>
                </c:pt>
                <c:pt idx="1202">
                  <c:v>21.553001956910002</c:v>
                </c:pt>
                <c:pt idx="1203">
                  <c:v>21.57345493311</c:v>
                </c:pt>
                <c:pt idx="1204">
                  <c:v>21.597992973309999</c:v>
                </c:pt>
                <c:pt idx="1205">
                  <c:v>21.622551994310001</c:v>
                </c:pt>
                <c:pt idx="1206">
                  <c:v>21.643050031610002</c:v>
                </c:pt>
                <c:pt idx="1207">
                  <c:v>21.667713003110002</c:v>
                </c:pt>
                <c:pt idx="1208">
                  <c:v>21.68812091821</c:v>
                </c:pt>
                <c:pt idx="1209">
                  <c:v>21.712842063909999</c:v>
                </c:pt>
                <c:pt idx="1210">
                  <c:v>21.737291889110001</c:v>
                </c:pt>
                <c:pt idx="1211">
                  <c:v>21.757698850610002</c:v>
                </c:pt>
                <c:pt idx="1212">
                  <c:v>21.78261883731</c:v>
                </c:pt>
                <c:pt idx="1213">
                  <c:v>21.802895860610001</c:v>
                </c:pt>
                <c:pt idx="1214">
                  <c:v>21.827287988609999</c:v>
                </c:pt>
                <c:pt idx="1215">
                  <c:v>21.85190494531</c:v>
                </c:pt>
                <c:pt idx="1216">
                  <c:v>21.87263687131</c:v>
                </c:pt>
                <c:pt idx="1217">
                  <c:v>21.896948890610002</c:v>
                </c:pt>
                <c:pt idx="1218">
                  <c:v>21.917717056210002</c:v>
                </c:pt>
                <c:pt idx="1219">
                  <c:v>21.942261056910002</c:v>
                </c:pt>
                <c:pt idx="1220">
                  <c:v>21.962639884910001</c:v>
                </c:pt>
                <c:pt idx="1221">
                  <c:v>21.987124996110001</c:v>
                </c:pt>
                <c:pt idx="1222">
                  <c:v>22.01178486821</c:v>
                </c:pt>
                <c:pt idx="1223">
                  <c:v>22.03234394071</c:v>
                </c:pt>
                <c:pt idx="1224">
                  <c:v>22.05664499281</c:v>
                </c:pt>
                <c:pt idx="1225">
                  <c:v>22.07736189841</c:v>
                </c:pt>
                <c:pt idx="1226">
                  <c:v>22.101554946810001</c:v>
                </c:pt>
                <c:pt idx="1227">
                  <c:v>22.12628896711</c:v>
                </c:pt>
                <c:pt idx="1228">
                  <c:v>22.146992044410002</c:v>
                </c:pt>
                <c:pt idx="1229">
                  <c:v>22.171313838910002</c:v>
                </c:pt>
                <c:pt idx="1230">
                  <c:v>22.19173200601</c:v>
                </c:pt>
                <c:pt idx="1231">
                  <c:v>22.21632106781</c:v>
                </c:pt>
                <c:pt idx="1232">
                  <c:v>22.240883903509999</c:v>
                </c:pt>
                <c:pt idx="1233">
                  <c:v>22.261437015510001</c:v>
                </c:pt>
                <c:pt idx="1234">
                  <c:v>22.28607900611</c:v>
                </c:pt>
                <c:pt idx="1235">
                  <c:v>22.30656297681</c:v>
                </c:pt>
                <c:pt idx="1236">
                  <c:v>22.331091957010003</c:v>
                </c:pt>
                <c:pt idx="1237">
                  <c:v>22.351681070310001</c:v>
                </c:pt>
                <c:pt idx="1238">
                  <c:v>22.37649591441</c:v>
                </c:pt>
                <c:pt idx="1239">
                  <c:v>22.40072186471</c:v>
                </c:pt>
                <c:pt idx="1240">
                  <c:v>22.421157913210003</c:v>
                </c:pt>
                <c:pt idx="1241">
                  <c:v>22.44597394941</c:v>
                </c:pt>
                <c:pt idx="1242">
                  <c:v>22.466327981910002</c:v>
                </c:pt>
                <c:pt idx="1243">
                  <c:v>22.490768032010003</c:v>
                </c:pt>
                <c:pt idx="1244">
                  <c:v>22.51550896641</c:v>
                </c:pt>
                <c:pt idx="1245">
                  <c:v>22.535801963810002</c:v>
                </c:pt>
                <c:pt idx="1246">
                  <c:v>22.560442047110001</c:v>
                </c:pt>
                <c:pt idx="1247">
                  <c:v>22.581286983410003</c:v>
                </c:pt>
                <c:pt idx="1248">
                  <c:v>22.605555849010003</c:v>
                </c:pt>
                <c:pt idx="1249">
                  <c:v>22.630163030609999</c:v>
                </c:pt>
                <c:pt idx="1250">
                  <c:v>22.65058787341</c:v>
                </c:pt>
                <c:pt idx="1251">
                  <c:v>22.675116853710001</c:v>
                </c:pt>
                <c:pt idx="1252">
                  <c:v>22.695731954510002</c:v>
                </c:pt>
                <c:pt idx="1253">
                  <c:v>22.720172958310002</c:v>
                </c:pt>
                <c:pt idx="1254">
                  <c:v>22.740963058409999</c:v>
                </c:pt>
                <c:pt idx="1255">
                  <c:v>22.765533046710001</c:v>
                </c:pt>
                <c:pt idx="1256">
                  <c:v>22.78982599251</c:v>
                </c:pt>
                <c:pt idx="1257">
                  <c:v>22.810649948110001</c:v>
                </c:pt>
                <c:pt idx="1258">
                  <c:v>22.834842996510002</c:v>
                </c:pt>
                <c:pt idx="1259">
                  <c:v>22.855513887410002</c:v>
                </c:pt>
                <c:pt idx="1260">
                  <c:v>22.879970865210002</c:v>
                </c:pt>
                <c:pt idx="1261">
                  <c:v>22.904442863410001</c:v>
                </c:pt>
                <c:pt idx="1262">
                  <c:v>22.92496498101</c:v>
                </c:pt>
                <c:pt idx="1263">
                  <c:v>22.949678020410001</c:v>
                </c:pt>
                <c:pt idx="1264">
                  <c:v>22.970074968310001</c:v>
                </c:pt>
                <c:pt idx="1265">
                  <c:v>22.994525032009999</c:v>
                </c:pt>
                <c:pt idx="1266">
                  <c:v>23.019015865310003</c:v>
                </c:pt>
                <c:pt idx="1267">
                  <c:v>23.039591865510001</c:v>
                </c:pt>
                <c:pt idx="1268">
                  <c:v>23.06410892481</c:v>
                </c:pt>
                <c:pt idx="1269">
                  <c:v>23.08472784041</c:v>
                </c:pt>
                <c:pt idx="1270">
                  <c:v>23.109393911310001</c:v>
                </c:pt>
                <c:pt idx="1271">
                  <c:v>23.129689054410001</c:v>
                </c:pt>
                <c:pt idx="1272">
                  <c:v>23.15425594321</c:v>
                </c:pt>
                <c:pt idx="1273">
                  <c:v>23.178824977810002</c:v>
                </c:pt>
                <c:pt idx="1274">
                  <c:v>23.199585990910002</c:v>
                </c:pt>
                <c:pt idx="1275">
                  <c:v>23.223821001010002</c:v>
                </c:pt>
                <c:pt idx="1276">
                  <c:v>23.244662837910003</c:v>
                </c:pt>
                <c:pt idx="1277">
                  <c:v>23.269166069010002</c:v>
                </c:pt>
                <c:pt idx="1278">
                  <c:v>23.29331596371</c:v>
                </c:pt>
                <c:pt idx="1279">
                  <c:v>23.314148025510001</c:v>
                </c:pt>
                <c:pt idx="1280">
                  <c:v>23.338453845909999</c:v>
                </c:pt>
                <c:pt idx="1281">
                  <c:v>23.35914595601</c:v>
                </c:pt>
                <c:pt idx="1282">
                  <c:v>23.383766012110001</c:v>
                </c:pt>
                <c:pt idx="1283">
                  <c:v>23.408369855810001</c:v>
                </c:pt>
                <c:pt idx="1284">
                  <c:v>23.428671913110001</c:v>
                </c:pt>
                <c:pt idx="1285">
                  <c:v>23.453241901310001</c:v>
                </c:pt>
                <c:pt idx="1286">
                  <c:v>23.473768072110001</c:v>
                </c:pt>
                <c:pt idx="1287">
                  <c:v>23.498161869010001</c:v>
                </c:pt>
                <c:pt idx="1288">
                  <c:v>23.519018011010001</c:v>
                </c:pt>
                <c:pt idx="1289">
                  <c:v>23.543372945710001</c:v>
                </c:pt>
                <c:pt idx="1290">
                  <c:v>23.567890958710002</c:v>
                </c:pt>
                <c:pt idx="1291">
                  <c:v>23.588460998510001</c:v>
                </c:pt>
                <c:pt idx="1292">
                  <c:v>23.61310394281</c:v>
                </c:pt>
                <c:pt idx="1293">
                  <c:v>23.63393385881</c:v>
                </c:pt>
                <c:pt idx="1294">
                  <c:v>23.658022956810001</c:v>
                </c:pt>
                <c:pt idx="1295">
                  <c:v>23.682692842410002</c:v>
                </c:pt>
                <c:pt idx="1296">
                  <c:v>23.703077869410002</c:v>
                </c:pt>
                <c:pt idx="1297">
                  <c:v>23.727541999810001</c:v>
                </c:pt>
                <c:pt idx="1298">
                  <c:v>23.748184041910001</c:v>
                </c:pt>
                <c:pt idx="1299">
                  <c:v>23.77285106651</c:v>
                </c:pt>
                <c:pt idx="1300">
                  <c:v>23.79743202201</c:v>
                </c:pt>
                <c:pt idx="1301">
                  <c:v>23.817784862510003</c:v>
                </c:pt>
                <c:pt idx="1302">
                  <c:v>23.842305974910001</c:v>
                </c:pt>
                <c:pt idx="1303">
                  <c:v>23.864630060110002</c:v>
                </c:pt>
                <c:pt idx="1304">
                  <c:v>23.887338953010001</c:v>
                </c:pt>
                <c:pt idx="1305">
                  <c:v>23.907857971110001</c:v>
                </c:pt>
                <c:pt idx="1306">
                  <c:v>23.93263705251</c:v>
                </c:pt>
                <c:pt idx="1307">
                  <c:v>23.956924991610002</c:v>
                </c:pt>
                <c:pt idx="1308">
                  <c:v>23.977485971410001</c:v>
                </c:pt>
                <c:pt idx="1309">
                  <c:v>24.002193050310002</c:v>
                </c:pt>
                <c:pt idx="1310">
                  <c:v>24.022574024210002</c:v>
                </c:pt>
                <c:pt idx="1311">
                  <c:v>24.047059850610001</c:v>
                </c:pt>
                <c:pt idx="1312">
                  <c:v>24.07158191681</c:v>
                </c:pt>
                <c:pt idx="1313">
                  <c:v>24.09207304001</c:v>
                </c:pt>
                <c:pt idx="1314">
                  <c:v>24.116637067710002</c:v>
                </c:pt>
                <c:pt idx="1315">
                  <c:v>24.137184934610001</c:v>
                </c:pt>
                <c:pt idx="1316">
                  <c:v>24.161650972309999</c:v>
                </c:pt>
                <c:pt idx="1317">
                  <c:v>24.186363058010002</c:v>
                </c:pt>
                <c:pt idx="1318">
                  <c:v>24.206803874910001</c:v>
                </c:pt>
                <c:pt idx="1319">
                  <c:v>24.231489019310001</c:v>
                </c:pt>
                <c:pt idx="1320">
                  <c:v>24.251864032709999</c:v>
                </c:pt>
                <c:pt idx="1321">
                  <c:v>24.276552038110001</c:v>
                </c:pt>
                <c:pt idx="1322">
                  <c:v>24.297299938210003</c:v>
                </c:pt>
                <c:pt idx="1323">
                  <c:v>24.321451025010003</c:v>
                </c:pt>
                <c:pt idx="1324">
                  <c:v>24.34626491541</c:v>
                </c:pt>
                <c:pt idx="1325">
                  <c:v>24.366599874409999</c:v>
                </c:pt>
                <c:pt idx="1326">
                  <c:v>24.39100988381</c:v>
                </c:pt>
                <c:pt idx="1327">
                  <c:v>24.411836938810001</c:v>
                </c:pt>
                <c:pt idx="1328">
                  <c:v>24.436696844110003</c:v>
                </c:pt>
                <c:pt idx="1329">
                  <c:v>24.460750894509999</c:v>
                </c:pt>
                <c:pt idx="1330">
                  <c:v>24.481500940310003</c:v>
                </c:pt>
                <c:pt idx="1331">
                  <c:v>24.505765037510002</c:v>
                </c:pt>
                <c:pt idx="1332">
                  <c:v>24.526192026109999</c:v>
                </c:pt>
                <c:pt idx="1333">
                  <c:v>24.550859050710002</c:v>
                </c:pt>
                <c:pt idx="1334">
                  <c:v>24.575591878810002</c:v>
                </c:pt>
                <c:pt idx="1335">
                  <c:v>24.596002893410002</c:v>
                </c:pt>
                <c:pt idx="1336">
                  <c:v>24.62035902021</c:v>
                </c:pt>
                <c:pt idx="1337">
                  <c:v>24.64097888941</c:v>
                </c:pt>
                <c:pt idx="1338">
                  <c:v>24.665764884910001</c:v>
                </c:pt>
                <c:pt idx="1339">
                  <c:v>24.68592293731</c:v>
                </c:pt>
                <c:pt idx="1340">
                  <c:v>24.710970001210004</c:v>
                </c:pt>
                <c:pt idx="1341">
                  <c:v>24.735102968210004</c:v>
                </c:pt>
                <c:pt idx="1342">
                  <c:v>24.755817012710001</c:v>
                </c:pt>
                <c:pt idx="1343">
                  <c:v>24.78017194741</c:v>
                </c:pt>
                <c:pt idx="1344">
                  <c:v>24.800752954410004</c:v>
                </c:pt>
                <c:pt idx="1345">
                  <c:v>24.825246887210003</c:v>
                </c:pt>
                <c:pt idx="1346">
                  <c:v>24.849909858710003</c:v>
                </c:pt>
                <c:pt idx="1347">
                  <c:v>24.870313005410001</c:v>
                </c:pt>
                <c:pt idx="1348">
                  <c:v>24.894689874609998</c:v>
                </c:pt>
                <c:pt idx="1349">
                  <c:v>24.91530902861</c:v>
                </c:pt>
                <c:pt idx="1350">
                  <c:v>24.939798908209998</c:v>
                </c:pt>
                <c:pt idx="1351">
                  <c:v>24.964672880109998</c:v>
                </c:pt>
                <c:pt idx="1352">
                  <c:v>24.985307054509999</c:v>
                </c:pt>
                <c:pt idx="1353">
                  <c:v>25.00958903311</c:v>
                </c:pt>
                <c:pt idx="1354">
                  <c:v>25.030388908309998</c:v>
                </c:pt>
                <c:pt idx="1355">
                  <c:v>25.054602937610003</c:v>
                </c:pt>
                <c:pt idx="1356">
                  <c:v>25.079111890709999</c:v>
                </c:pt>
                <c:pt idx="1357">
                  <c:v>25.09969504351</c:v>
                </c:pt>
                <c:pt idx="1358">
                  <c:v>25.12404187201</c:v>
                </c:pt>
                <c:pt idx="1359">
                  <c:v>25.14473684311</c:v>
                </c:pt>
                <c:pt idx="1360">
                  <c:v>25.164736843109999</c:v>
                </c:pt>
                <c:pt idx="1361">
                  <c:v>25.16532192231</c:v>
                </c:pt>
                <c:pt idx="1362">
                  <c:v>25.16598877901</c:v>
                </c:pt>
                <c:pt idx="1363">
                  <c:v>25.167034959809996</c:v>
                </c:pt>
                <c:pt idx="1364">
                  <c:v>25.167619800509996</c:v>
                </c:pt>
                <c:pt idx="1365">
                  <c:v>25.168130970009997</c:v>
                </c:pt>
                <c:pt idx="1366">
                  <c:v>25.168679809509996</c:v>
                </c:pt>
                <c:pt idx="1367">
                  <c:v>25.16921577451</c:v>
                </c:pt>
                <c:pt idx="1368">
                  <c:v>25.169882869710001</c:v>
                </c:pt>
                <c:pt idx="1369">
                  <c:v>25.170426940909998</c:v>
                </c:pt>
                <c:pt idx="1370">
                  <c:v>25.170928812009997</c:v>
                </c:pt>
                <c:pt idx="1371">
                  <c:v>25.171420907909997</c:v>
                </c:pt>
                <c:pt idx="1372">
                  <c:v>25.171909904410001</c:v>
                </c:pt>
                <c:pt idx="1373">
                  <c:v>25.172449922509998</c:v>
                </c:pt>
                <c:pt idx="1374">
                  <c:v>25.172989940610002</c:v>
                </c:pt>
                <c:pt idx="1375">
                  <c:v>25.173518753010001</c:v>
                </c:pt>
                <c:pt idx="1376">
                  <c:v>25.174047803809998</c:v>
                </c:pt>
                <c:pt idx="1377">
                  <c:v>25.174573755209998</c:v>
                </c:pt>
                <c:pt idx="1378">
                  <c:v>25.175320959109996</c:v>
                </c:pt>
                <c:pt idx="1379">
                  <c:v>25.17612180711</c:v>
                </c:pt>
                <c:pt idx="1380">
                  <c:v>25.176855897910002</c:v>
                </c:pt>
                <c:pt idx="1381">
                  <c:v>25.177486753410001</c:v>
                </c:pt>
                <c:pt idx="1382">
                  <c:v>25.178038930909999</c:v>
                </c:pt>
                <c:pt idx="1383">
                  <c:v>25.17857275011</c:v>
                </c:pt>
                <c:pt idx="1384">
                  <c:v>25.179179763809998</c:v>
                </c:pt>
                <c:pt idx="1385">
                  <c:v>25.179949855810001</c:v>
                </c:pt>
                <c:pt idx="1386">
                  <c:v>25.180495834310001</c:v>
                </c:pt>
                <c:pt idx="1387">
                  <c:v>25.180978870410001</c:v>
                </c:pt>
                <c:pt idx="1388">
                  <c:v>25.181455945909995</c:v>
                </c:pt>
                <c:pt idx="1389">
                  <c:v>25.181928968409999</c:v>
                </c:pt>
                <c:pt idx="1390">
                  <c:v>25.182863807609998</c:v>
                </c:pt>
                <c:pt idx="1391">
                  <c:v>25.18382678031</c:v>
                </c:pt>
                <c:pt idx="1392">
                  <c:v>25.184332942909997</c:v>
                </c:pt>
                <c:pt idx="1393">
                  <c:v>25.184791898709996</c:v>
                </c:pt>
                <c:pt idx="1394">
                  <c:v>25.185210800109999</c:v>
                </c:pt>
                <c:pt idx="1395">
                  <c:v>25.185512876509996</c:v>
                </c:pt>
                <c:pt idx="1396">
                  <c:v>25.185813760709998</c:v>
                </c:pt>
                <c:pt idx="1397">
                  <c:v>25.186135864210002</c:v>
                </c:pt>
                <c:pt idx="1398">
                  <c:v>25.186445808409999</c:v>
                </c:pt>
                <c:pt idx="1399">
                  <c:v>25.186755752509995</c:v>
                </c:pt>
                <c:pt idx="1400">
                  <c:v>25.187064743009998</c:v>
                </c:pt>
                <c:pt idx="1401">
                  <c:v>25.187374925610001</c:v>
                </c:pt>
                <c:pt idx="1402">
                  <c:v>25.18768582341</c:v>
                </c:pt>
                <c:pt idx="1403">
                  <c:v>25.187992906509997</c:v>
                </c:pt>
                <c:pt idx="1404">
                  <c:v>25.188316917409999</c:v>
                </c:pt>
                <c:pt idx="1405">
                  <c:v>25.188636875109999</c:v>
                </c:pt>
                <c:pt idx="1406">
                  <c:v>25.188948965009999</c:v>
                </c:pt>
                <c:pt idx="1407">
                  <c:v>25.18926081651</c:v>
                </c:pt>
                <c:pt idx="1408">
                  <c:v>25.189569807009995</c:v>
                </c:pt>
                <c:pt idx="1409">
                  <c:v>25.189884758009995</c:v>
                </c:pt>
                <c:pt idx="1410">
                  <c:v>25.190197801609997</c:v>
                </c:pt>
                <c:pt idx="1411">
                  <c:v>25.19042978281</c:v>
                </c:pt>
                <c:pt idx="1412">
                  <c:v>25.19066390991</c:v>
                </c:pt>
                <c:pt idx="1413">
                  <c:v>25.190897798510001</c:v>
                </c:pt>
                <c:pt idx="1414">
                  <c:v>25.191131925610001</c:v>
                </c:pt>
                <c:pt idx="1415">
                  <c:v>25.191362953209996</c:v>
                </c:pt>
                <c:pt idx="1416">
                  <c:v>25.191592788709997</c:v>
                </c:pt>
                <c:pt idx="1417">
                  <c:v>25.191822862609996</c:v>
                </c:pt>
                <c:pt idx="1418">
                  <c:v>25.192053890209998</c:v>
                </c:pt>
                <c:pt idx="1419">
                  <c:v>25.192285871510002</c:v>
                </c:pt>
                <c:pt idx="1420">
                  <c:v>25.192536926209996</c:v>
                </c:pt>
                <c:pt idx="1421">
                  <c:v>25.192769861209996</c:v>
                </c:pt>
                <c:pt idx="1422">
                  <c:v>25.19300184251</c:v>
                </c:pt>
                <c:pt idx="1423">
                  <c:v>25.193232870110002</c:v>
                </c:pt>
                <c:pt idx="1424">
                  <c:v>25.193464851309997</c:v>
                </c:pt>
                <c:pt idx="1425">
                  <c:v>25.193695879010001</c:v>
                </c:pt>
                <c:pt idx="1426">
                  <c:v>25.193928813909999</c:v>
                </c:pt>
                <c:pt idx="1427">
                  <c:v>25.19415984151</c:v>
                </c:pt>
                <c:pt idx="1428">
                  <c:v>25.19439277651</c:v>
                </c:pt>
                <c:pt idx="1429">
                  <c:v>25.194623804110002</c:v>
                </c:pt>
                <c:pt idx="1430">
                  <c:v>25.194855785309997</c:v>
                </c:pt>
                <c:pt idx="1431">
                  <c:v>25.195087766610001</c:v>
                </c:pt>
                <c:pt idx="1432">
                  <c:v>25.195329761509996</c:v>
                </c:pt>
                <c:pt idx="1433">
                  <c:v>25.195516920110002</c:v>
                </c:pt>
                <c:pt idx="1434">
                  <c:v>25.195701932909998</c:v>
                </c:pt>
                <c:pt idx="1435">
                  <c:v>25.196006870209999</c:v>
                </c:pt>
                <c:pt idx="1436">
                  <c:v>25.196202850310002</c:v>
                </c:pt>
                <c:pt idx="1437">
                  <c:v>25.196405744509995</c:v>
                </c:pt>
                <c:pt idx="1438">
                  <c:v>25.19659481051</c:v>
                </c:pt>
                <c:pt idx="1439">
                  <c:v>25.196780776909996</c:v>
                </c:pt>
                <c:pt idx="1440">
                  <c:v>25.197005844110002</c:v>
                </c:pt>
                <c:pt idx="1441">
                  <c:v>25.197221851309997</c:v>
                </c:pt>
                <c:pt idx="1442">
                  <c:v>25.197493886909996</c:v>
                </c:pt>
                <c:pt idx="1443">
                  <c:v>25.197803831110001</c:v>
                </c:pt>
                <c:pt idx="1444">
                  <c:v>25.198111867910001</c:v>
                </c:pt>
                <c:pt idx="1445">
                  <c:v>25.198449945409997</c:v>
                </c:pt>
                <c:pt idx="1446">
                  <c:v>25.198653793310001</c:v>
                </c:pt>
                <c:pt idx="1447">
                  <c:v>25.19886384011</c:v>
                </c:pt>
                <c:pt idx="1448">
                  <c:v>25.199055767010002</c:v>
                </c:pt>
                <c:pt idx="1449">
                  <c:v>25.199238872510001</c:v>
                </c:pt>
                <c:pt idx="1450">
                  <c:v>25.199419832209998</c:v>
                </c:pt>
                <c:pt idx="1451">
                  <c:v>25.199609851809996</c:v>
                </c:pt>
                <c:pt idx="1452">
                  <c:v>25.200081920609996</c:v>
                </c:pt>
                <c:pt idx="1453">
                  <c:v>25.200488901109999</c:v>
                </c:pt>
                <c:pt idx="1454">
                  <c:v>25.200858926709998</c:v>
                </c:pt>
                <c:pt idx="1455">
                  <c:v>25.201219892509997</c:v>
                </c:pt>
                <c:pt idx="1456">
                  <c:v>25.201395845409998</c:v>
                </c:pt>
                <c:pt idx="1457">
                  <c:v>25.201718902609997</c:v>
                </c:pt>
                <c:pt idx="1458">
                  <c:v>25.20216879841</c:v>
                </c:pt>
                <c:pt idx="1459">
                  <c:v>25.202597951910001</c:v>
                </c:pt>
                <c:pt idx="1460">
                  <c:v>25.202902889210002</c:v>
                </c:pt>
                <c:pt idx="1461">
                  <c:v>25.203149890909998</c:v>
                </c:pt>
                <c:pt idx="1462">
                  <c:v>25.20339689251</c:v>
                </c:pt>
                <c:pt idx="1463">
                  <c:v>25.203635787909995</c:v>
                </c:pt>
                <c:pt idx="1464">
                  <c:v>25.203871822309999</c:v>
                </c:pt>
                <c:pt idx="1465">
                  <c:v>25.204112863509998</c:v>
                </c:pt>
                <c:pt idx="1466">
                  <c:v>25.204396820009997</c:v>
                </c:pt>
                <c:pt idx="1467">
                  <c:v>25.204656934710002</c:v>
                </c:pt>
                <c:pt idx="1468">
                  <c:v>25.20488176341</c:v>
                </c:pt>
                <c:pt idx="1469">
                  <c:v>25.205039834909996</c:v>
                </c:pt>
                <c:pt idx="1470">
                  <c:v>25.20519385331</c:v>
                </c:pt>
                <c:pt idx="1471">
                  <c:v>25.205344772309999</c:v>
                </c:pt>
                <c:pt idx="1472">
                  <c:v>25.20549783701</c:v>
                </c:pt>
                <c:pt idx="1473">
                  <c:v>25.20564994811</c:v>
                </c:pt>
                <c:pt idx="1474">
                  <c:v>25.205802774409996</c:v>
                </c:pt>
                <c:pt idx="1475">
                  <c:v>25.205954885509996</c:v>
                </c:pt>
                <c:pt idx="1476">
                  <c:v>25.206106758109996</c:v>
                </c:pt>
                <c:pt idx="1477">
                  <c:v>25.206258869110002</c:v>
                </c:pt>
                <c:pt idx="1478">
                  <c:v>25.206411933909997</c:v>
                </c:pt>
                <c:pt idx="1479">
                  <c:v>25.206563806509998</c:v>
                </c:pt>
                <c:pt idx="1480">
                  <c:v>25.206715917609998</c:v>
                </c:pt>
                <c:pt idx="1481">
                  <c:v>25.206867790209998</c:v>
                </c:pt>
                <c:pt idx="1482">
                  <c:v>25.207018947609996</c:v>
                </c:pt>
                <c:pt idx="1483">
                  <c:v>25.207186794209996</c:v>
                </c:pt>
                <c:pt idx="1484">
                  <c:v>25.207338905309996</c:v>
                </c:pt>
                <c:pt idx="1485">
                  <c:v>25.207491970009997</c:v>
                </c:pt>
                <c:pt idx="1486">
                  <c:v>25.207644796309999</c:v>
                </c:pt>
                <c:pt idx="1487">
                  <c:v>25.207797861110002</c:v>
                </c:pt>
                <c:pt idx="1488">
                  <c:v>25.207952833109999</c:v>
                </c:pt>
                <c:pt idx="1489">
                  <c:v>25.208103752109999</c:v>
                </c:pt>
                <c:pt idx="1490">
                  <c:v>25.20825681681</c:v>
                </c:pt>
                <c:pt idx="1491">
                  <c:v>25.208421802509996</c:v>
                </c:pt>
                <c:pt idx="1492">
                  <c:v>25.208576774610002</c:v>
                </c:pt>
                <c:pt idx="1493">
                  <c:v>25.208729839309996</c:v>
                </c:pt>
                <c:pt idx="1494">
                  <c:v>25.208882904009997</c:v>
                </c:pt>
                <c:pt idx="1495">
                  <c:v>25.209035968709998</c:v>
                </c:pt>
                <c:pt idx="1496">
                  <c:v>25.209189748709996</c:v>
                </c:pt>
                <c:pt idx="1497">
                  <c:v>25.209341859809996</c:v>
                </c:pt>
                <c:pt idx="1498">
                  <c:v>25.209495878209999</c:v>
                </c:pt>
                <c:pt idx="1499">
                  <c:v>25.209647750809999</c:v>
                </c:pt>
                <c:pt idx="1500">
                  <c:v>25.209800815610002</c:v>
                </c:pt>
                <c:pt idx="1501">
                  <c:v>25.209953880309996</c:v>
                </c:pt>
                <c:pt idx="1502">
                  <c:v>25.21011576651</c:v>
                </c:pt>
                <c:pt idx="1503">
                  <c:v>25.210263824409999</c:v>
                </c:pt>
                <c:pt idx="1504">
                  <c:v>25.210413789709996</c:v>
                </c:pt>
                <c:pt idx="1505">
                  <c:v>25.210575914410001</c:v>
                </c:pt>
                <c:pt idx="1506">
                  <c:v>25.210728740709996</c:v>
                </c:pt>
                <c:pt idx="1507">
                  <c:v>25.210879898009999</c:v>
                </c:pt>
                <c:pt idx="1508">
                  <c:v>25.233840799310002</c:v>
                </c:pt>
                <c:pt idx="1509">
                  <c:v>25.258423900609998</c:v>
                </c:pt>
                <c:pt idx="1510">
                  <c:v>25.279239749909998</c:v>
                </c:pt>
                <c:pt idx="1511">
                  <c:v>25.303493833509997</c:v>
                </c:pt>
                <c:pt idx="1512">
                  <c:v>25.32437095641</c:v>
                </c:pt>
                <c:pt idx="1513">
                  <c:v>25.348644828810002</c:v>
                </c:pt>
                <c:pt idx="1514">
                  <c:v>25.36909780501</c:v>
                </c:pt>
                <c:pt idx="1515">
                  <c:v>25.393871879510002</c:v>
                </c:pt>
                <c:pt idx="1516">
                  <c:v>25.418350791910001</c:v>
                </c:pt>
                <c:pt idx="1517">
                  <c:v>25.438622808409995</c:v>
                </c:pt>
                <c:pt idx="1518">
                  <c:v>25.463368749609998</c:v>
                </c:pt>
                <c:pt idx="1519">
                  <c:v>25.483975744209999</c:v>
                </c:pt>
                <c:pt idx="1520">
                  <c:v>25.508387899409996</c:v>
                </c:pt>
                <c:pt idx="1521">
                  <c:v>25.53285489081</c:v>
                </c:pt>
                <c:pt idx="1522">
                  <c:v>25.553668832709995</c:v>
                </c:pt>
                <c:pt idx="1523">
                  <c:v>25.578183746309996</c:v>
                </c:pt>
                <c:pt idx="1524">
                  <c:v>25.598494863509998</c:v>
                </c:pt>
                <c:pt idx="1525">
                  <c:v>25.623243904109998</c:v>
                </c:pt>
                <c:pt idx="1526">
                  <c:v>25.647519922210002</c:v>
                </c:pt>
                <c:pt idx="1527">
                  <c:v>25.668052768709998</c:v>
                </c:pt>
                <c:pt idx="1528">
                  <c:v>25.692626810009997</c:v>
                </c:pt>
                <c:pt idx="1529">
                  <c:v>25.713084793109999</c:v>
                </c:pt>
                <c:pt idx="1530">
                  <c:v>25.737514829609999</c:v>
                </c:pt>
                <c:pt idx="1531">
                  <c:v>25.75835881231</c:v>
                </c:pt>
                <c:pt idx="1532">
                  <c:v>25.782553768109999</c:v>
                </c:pt>
                <c:pt idx="1533">
                  <c:v>25.807341909409999</c:v>
                </c:pt>
                <c:pt idx="1534">
                  <c:v>25.827812767010002</c:v>
                </c:pt>
                <c:pt idx="1535">
                  <c:v>25.852328872610002</c:v>
                </c:pt>
                <c:pt idx="1536">
                  <c:v>25.872915840109997</c:v>
                </c:pt>
                <c:pt idx="1537">
                  <c:v>25.897358751310001</c:v>
                </c:pt>
                <c:pt idx="1538">
                  <c:v>25.922246789909998</c:v>
                </c:pt>
                <c:pt idx="1539">
                  <c:v>25.942399835609997</c:v>
                </c:pt>
                <c:pt idx="1540">
                  <c:v>25.966894960410002</c:v>
                </c:pt>
                <c:pt idx="1541">
                  <c:v>25.987522935809999</c:v>
                </c:pt>
                <c:pt idx="1542">
                  <c:v>26.011914825409995</c:v>
                </c:pt>
                <c:pt idx="1543">
                  <c:v>26.036541795710001</c:v>
                </c:pt>
                <c:pt idx="1544">
                  <c:v>26.057109928110002</c:v>
                </c:pt>
                <c:pt idx="1545">
                  <c:v>26.081817960709998</c:v>
                </c:pt>
                <c:pt idx="1546">
                  <c:v>26.102179861010001</c:v>
                </c:pt>
                <c:pt idx="1547">
                  <c:v>26.126938915209998</c:v>
                </c:pt>
                <c:pt idx="1548">
                  <c:v>26.147337770409997</c:v>
                </c:pt>
                <c:pt idx="1549">
                  <c:v>26.171885824210001</c:v>
                </c:pt>
                <c:pt idx="1550">
                  <c:v>26.196331834809996</c:v>
                </c:pt>
                <c:pt idx="1551">
                  <c:v>26.216891860909996</c:v>
                </c:pt>
                <c:pt idx="1552">
                  <c:v>26.241449928309997</c:v>
                </c:pt>
                <c:pt idx="1553">
                  <c:v>26.262188768409999</c:v>
                </c:pt>
                <c:pt idx="1554">
                  <c:v>26.286661958709999</c:v>
                </c:pt>
                <c:pt idx="1555">
                  <c:v>26.310971832210001</c:v>
                </c:pt>
                <c:pt idx="1556">
                  <c:v>26.33153090471</c:v>
                </c:pt>
                <c:pt idx="1557">
                  <c:v>26.356077766409996</c:v>
                </c:pt>
                <c:pt idx="1558">
                  <c:v>26.377419805510002</c:v>
                </c:pt>
                <c:pt idx="1559">
                  <c:v>26.40160284041</c:v>
                </c:pt>
                <c:pt idx="1560">
                  <c:v>26.425715780209998</c:v>
                </c:pt>
                <c:pt idx="1561">
                  <c:v>26.446036911009998</c:v>
                </c:pt>
                <c:pt idx="1562">
                  <c:v>26.470589971510002</c:v>
                </c:pt>
                <c:pt idx="1563">
                  <c:v>26.491324758509997</c:v>
                </c:pt>
                <c:pt idx="1564">
                  <c:v>26.515752887710001</c:v>
                </c:pt>
                <c:pt idx="1565">
                  <c:v>26.536100959709998</c:v>
                </c:pt>
                <c:pt idx="1566">
                  <c:v>26.560708856609999</c:v>
                </c:pt>
                <c:pt idx="1567">
                  <c:v>26.585499858809996</c:v>
                </c:pt>
                <c:pt idx="1568">
                  <c:v>26.608735895110001</c:v>
                </c:pt>
                <c:pt idx="1569">
                  <c:v>26.63030276301</c:v>
                </c:pt>
                <c:pt idx="1570">
                  <c:v>26.652983760809995</c:v>
                </c:pt>
                <c:pt idx="1571">
                  <c:v>26.675355768209997</c:v>
                </c:pt>
                <c:pt idx="1572">
                  <c:v>26.701015806210002</c:v>
                </c:pt>
                <c:pt idx="1573">
                  <c:v>26.720433807310002</c:v>
                </c:pt>
                <c:pt idx="1574">
                  <c:v>26.745161867109999</c:v>
                </c:pt>
                <c:pt idx="1575">
                  <c:v>26.765434837309996</c:v>
                </c:pt>
                <c:pt idx="1576">
                  <c:v>26.790363883909997</c:v>
                </c:pt>
                <c:pt idx="1577">
                  <c:v>26.814769840209998</c:v>
                </c:pt>
                <c:pt idx="1578">
                  <c:v>26.835293865209998</c:v>
                </c:pt>
                <c:pt idx="1579">
                  <c:v>26.859965896609999</c:v>
                </c:pt>
                <c:pt idx="1580">
                  <c:v>26.880418872809997</c:v>
                </c:pt>
                <c:pt idx="1581">
                  <c:v>26.904900884610001</c:v>
                </c:pt>
                <c:pt idx="1582">
                  <c:v>26.92541680331</c:v>
                </c:pt>
                <c:pt idx="1583">
                  <c:v>26.949926948509997</c:v>
                </c:pt>
                <c:pt idx="1584">
                  <c:v>26.974370813309996</c:v>
                </c:pt>
                <c:pt idx="1585">
                  <c:v>26.995472764909998</c:v>
                </c:pt>
                <c:pt idx="1586">
                  <c:v>27.020418739309996</c:v>
                </c:pt>
                <c:pt idx="1587">
                  <c:v>27.04013881681</c:v>
                </c:pt>
                <c:pt idx="1588">
                  <c:v>27.065269804010001</c:v>
                </c:pt>
                <c:pt idx="1589">
                  <c:v>27.089152908309998</c:v>
                </c:pt>
                <c:pt idx="1590">
                  <c:v>27.10953793521</c:v>
                </c:pt>
                <c:pt idx="1591">
                  <c:v>27.134039974209998</c:v>
                </c:pt>
                <c:pt idx="1592">
                  <c:v>27.154527759509996</c:v>
                </c:pt>
                <c:pt idx="1593">
                  <c:v>27.179486846909995</c:v>
                </c:pt>
                <c:pt idx="1594">
                  <c:v>27.203780746409997</c:v>
                </c:pt>
                <c:pt idx="1595">
                  <c:v>27.224315738609995</c:v>
                </c:pt>
                <c:pt idx="1596">
                  <c:v>27.248949861509999</c:v>
                </c:pt>
                <c:pt idx="1597">
                  <c:v>27.269206857610001</c:v>
                </c:pt>
                <c:pt idx="1598">
                  <c:v>27.293750858309998</c:v>
                </c:pt>
                <c:pt idx="1599">
                  <c:v>27.314450836109998</c:v>
                </c:pt>
                <c:pt idx="1600">
                  <c:v>27.338874912209995</c:v>
                </c:pt>
                <c:pt idx="1601">
                  <c:v>27.363417959209997</c:v>
                </c:pt>
                <c:pt idx="1602">
                  <c:v>27.385036802309997</c:v>
                </c:pt>
                <c:pt idx="1603">
                  <c:v>27.408641910509999</c:v>
                </c:pt>
                <c:pt idx="1604">
                  <c:v>27.428986883109999</c:v>
                </c:pt>
                <c:pt idx="1605">
                  <c:v>27.45364174841</c:v>
                </c:pt>
                <c:pt idx="1606">
                  <c:v>27.47815380091</c:v>
                </c:pt>
                <c:pt idx="1607">
                  <c:v>27.498646831510001</c:v>
                </c:pt>
                <c:pt idx="1608">
                  <c:v>27.52310285571</c:v>
                </c:pt>
                <c:pt idx="1609">
                  <c:v>27.543850755709997</c:v>
                </c:pt>
                <c:pt idx="1610">
                  <c:v>27.56834874151</c:v>
                </c:pt>
                <c:pt idx="1611">
                  <c:v>27.593005752509995</c:v>
                </c:pt>
                <c:pt idx="1612">
                  <c:v>27.613564825010002</c:v>
                </c:pt>
                <c:pt idx="1613">
                  <c:v>27.637863969809999</c:v>
                </c:pt>
                <c:pt idx="1614">
                  <c:v>27.658353900910001</c:v>
                </c:pt>
                <c:pt idx="1615">
                  <c:v>27.682931756910001</c:v>
                </c:pt>
                <c:pt idx="1616">
                  <c:v>27.70369682311</c:v>
                </c:pt>
                <c:pt idx="1617">
                  <c:v>27.728568887709997</c:v>
                </c:pt>
                <c:pt idx="1618">
                  <c:v>27.752509927710001</c:v>
                </c:pt>
                <c:pt idx="1619">
                  <c:v>27.773085927909996</c:v>
                </c:pt>
                <c:pt idx="1620">
                  <c:v>27.797689771609996</c:v>
                </c:pt>
                <c:pt idx="1621">
                  <c:v>27.81844291681</c:v>
                </c:pt>
                <c:pt idx="1622">
                  <c:v>27.842627859109996</c:v>
                </c:pt>
                <c:pt idx="1623">
                  <c:v>27.867241954809998</c:v>
                </c:pt>
                <c:pt idx="1624">
                  <c:v>27.887792921009996</c:v>
                </c:pt>
                <c:pt idx="1625">
                  <c:v>27.912537908509996</c:v>
                </c:pt>
                <c:pt idx="1626">
                  <c:v>27.932974910710001</c:v>
                </c:pt>
                <c:pt idx="1627">
                  <c:v>27.95736393931</c:v>
                </c:pt>
                <c:pt idx="1628">
                  <c:v>27.981879806510001</c:v>
                </c:pt>
                <c:pt idx="1629">
                  <c:v>28.002590751610001</c:v>
                </c:pt>
                <c:pt idx="1630">
                  <c:v>28.026983833309998</c:v>
                </c:pt>
                <c:pt idx="1631">
                  <c:v>28.047860956210002</c:v>
                </c:pt>
                <c:pt idx="1632">
                  <c:v>28.072196817409996</c:v>
                </c:pt>
                <c:pt idx="1633">
                  <c:v>28.092537736909996</c:v>
                </c:pt>
                <c:pt idx="1634">
                  <c:v>28.117659902509999</c:v>
                </c:pt>
                <c:pt idx="1635">
                  <c:v>28.141556835110002</c:v>
                </c:pt>
                <c:pt idx="1636">
                  <c:v>28.162592744809999</c:v>
                </c:pt>
                <c:pt idx="1637">
                  <c:v>28.186741924309999</c:v>
                </c:pt>
                <c:pt idx="1638">
                  <c:v>28.207194900509997</c:v>
                </c:pt>
                <c:pt idx="1639">
                  <c:v>28.231986856409996</c:v>
                </c:pt>
                <c:pt idx="1640">
                  <c:v>28.256270742409995</c:v>
                </c:pt>
                <c:pt idx="1641">
                  <c:v>28.276821947110001</c:v>
                </c:pt>
                <c:pt idx="1642">
                  <c:v>28.301524972910002</c:v>
                </c:pt>
                <c:pt idx="1643">
                  <c:v>28.322010850909997</c:v>
                </c:pt>
                <c:pt idx="1644">
                  <c:v>28.346568918209996</c:v>
                </c:pt>
                <c:pt idx="1645">
                  <c:v>28.371105766310002</c:v>
                </c:pt>
                <c:pt idx="1646">
                  <c:v>28.391645765309995</c:v>
                </c:pt>
                <c:pt idx="1647">
                  <c:v>28.416068887709997</c:v>
                </c:pt>
                <c:pt idx="1648">
                  <c:v>28.436640834809999</c:v>
                </c:pt>
                <c:pt idx="1649">
                  <c:v>28.461255884109995</c:v>
                </c:pt>
                <c:pt idx="1650">
                  <c:v>28.48188791271</c:v>
                </c:pt>
                <c:pt idx="1651">
                  <c:v>28.506291961609996</c:v>
                </c:pt>
                <c:pt idx="1652">
                  <c:v>28.530867910410002</c:v>
                </c:pt>
                <c:pt idx="1653">
                  <c:v>28.551477766009995</c:v>
                </c:pt>
                <c:pt idx="1654">
                  <c:v>28.575817918710001</c:v>
                </c:pt>
                <c:pt idx="1655">
                  <c:v>28.59655485151</c:v>
                </c:pt>
                <c:pt idx="1656">
                  <c:v>28.620971775009998</c:v>
                </c:pt>
                <c:pt idx="1657">
                  <c:v>28.64552674291</c:v>
                </c:pt>
                <c:pt idx="1658">
                  <c:v>28.665982818609997</c:v>
                </c:pt>
                <c:pt idx="1659">
                  <c:v>28.690523958210001</c:v>
                </c:pt>
                <c:pt idx="1660">
                  <c:v>28.71124587061</c:v>
                </c:pt>
                <c:pt idx="1661">
                  <c:v>28.735828971810001</c:v>
                </c:pt>
                <c:pt idx="1662">
                  <c:v>28.760043954810001</c:v>
                </c:pt>
                <c:pt idx="1663">
                  <c:v>28.780684804909995</c:v>
                </c:pt>
                <c:pt idx="1664">
                  <c:v>28.805078840210001</c:v>
                </c:pt>
                <c:pt idx="1665">
                  <c:v>28.825723743410002</c:v>
                </c:pt>
                <c:pt idx="1666">
                  <c:v>28.85013279911</c:v>
                </c:pt>
                <c:pt idx="1667">
                  <c:v>28.87065277101</c:v>
                </c:pt>
                <c:pt idx="1668">
                  <c:v>28.895305967310001</c:v>
                </c:pt>
                <c:pt idx="1669">
                  <c:v>28.919841861709997</c:v>
                </c:pt>
                <c:pt idx="1670">
                  <c:v>28.941237783409996</c:v>
                </c:pt>
                <c:pt idx="1671">
                  <c:v>28.964942789009996</c:v>
                </c:pt>
                <c:pt idx="1672">
                  <c:v>28.985539770110002</c:v>
                </c:pt>
                <c:pt idx="1673">
                  <c:v>29.009935951209997</c:v>
                </c:pt>
                <c:pt idx="1674">
                  <c:v>29.034566974610001</c:v>
                </c:pt>
                <c:pt idx="1675">
                  <c:v>29.055010890909998</c:v>
                </c:pt>
                <c:pt idx="1676">
                  <c:v>29.079652881610002</c:v>
                </c:pt>
                <c:pt idx="1677">
                  <c:v>29.10011277201</c:v>
                </c:pt>
                <c:pt idx="1678">
                  <c:v>29.124477958610001</c:v>
                </c:pt>
                <c:pt idx="1679">
                  <c:v>29.149061775210001</c:v>
                </c:pt>
                <c:pt idx="1680">
                  <c:v>29.169637775409996</c:v>
                </c:pt>
                <c:pt idx="1681">
                  <c:v>29.194323873510001</c:v>
                </c:pt>
                <c:pt idx="1682">
                  <c:v>29.214820957210001</c:v>
                </c:pt>
                <c:pt idx="1683">
                  <c:v>29.239489889109997</c:v>
                </c:pt>
                <c:pt idx="1684">
                  <c:v>29.25973877901</c:v>
                </c:pt>
                <c:pt idx="1685">
                  <c:v>29.28448376651</c:v>
                </c:pt>
                <c:pt idx="1686">
                  <c:v>29.308804845810002</c:v>
                </c:pt>
                <c:pt idx="1687">
                  <c:v>29.329277849210001</c:v>
                </c:pt>
                <c:pt idx="1688">
                  <c:v>29.354048824309999</c:v>
                </c:pt>
                <c:pt idx="1689">
                  <c:v>29.374419784509996</c:v>
                </c:pt>
                <c:pt idx="1690">
                  <c:v>29.398908948909998</c:v>
                </c:pt>
                <c:pt idx="1691">
                  <c:v>29.423470830909999</c:v>
                </c:pt>
                <c:pt idx="1692">
                  <c:v>29.444169855109998</c:v>
                </c:pt>
                <c:pt idx="1693">
                  <c:v>29.468614912009997</c:v>
                </c:pt>
                <c:pt idx="1694">
                  <c:v>29.489176845510002</c:v>
                </c:pt>
                <c:pt idx="1695">
                  <c:v>29.513736820209999</c:v>
                </c:pt>
                <c:pt idx="1696">
                  <c:v>29.538220739309999</c:v>
                </c:pt>
                <c:pt idx="1697">
                  <c:v>29.558666801409998</c:v>
                </c:pt>
                <c:pt idx="1698">
                  <c:v>29.583272790910002</c:v>
                </c:pt>
                <c:pt idx="1699">
                  <c:v>29.60388288491</c:v>
                </c:pt>
                <c:pt idx="1700">
                  <c:v>29.628449773809997</c:v>
                </c:pt>
                <c:pt idx="1701">
                  <c:v>29.648912763609999</c:v>
                </c:pt>
                <c:pt idx="1702">
                  <c:v>29.673430776609997</c:v>
                </c:pt>
                <c:pt idx="1703">
                  <c:v>29.697952842710002</c:v>
                </c:pt>
                <c:pt idx="1704">
                  <c:v>29.718590831709996</c:v>
                </c:pt>
                <c:pt idx="1705">
                  <c:v>29.743231868709998</c:v>
                </c:pt>
                <c:pt idx="1706">
                  <c:v>29.763395881610002</c:v>
                </c:pt>
                <c:pt idx="1707">
                  <c:v>29.788098907409996</c:v>
                </c:pt>
                <c:pt idx="1708">
                  <c:v>29.812606906909998</c:v>
                </c:pt>
                <c:pt idx="1709">
                  <c:v>29.833024835609997</c:v>
                </c:pt>
                <c:pt idx="1710">
                  <c:v>29.857576942409999</c:v>
                </c:pt>
                <c:pt idx="1711">
                  <c:v>29.878234958610001</c:v>
                </c:pt>
                <c:pt idx="1712">
                  <c:v>29.902626848209998</c:v>
                </c:pt>
                <c:pt idx="1713">
                  <c:v>29.927123880410001</c:v>
                </c:pt>
                <c:pt idx="1714">
                  <c:v>29.948198890709996</c:v>
                </c:pt>
                <c:pt idx="1715">
                  <c:v>29.972157812109998</c:v>
                </c:pt>
                <c:pt idx="1716">
                  <c:v>29.992702817910001</c:v>
                </c:pt>
                <c:pt idx="1717">
                  <c:v>30.017246818509996</c:v>
                </c:pt>
                <c:pt idx="1718">
                  <c:v>30.037944889009999</c:v>
                </c:pt>
                <c:pt idx="1719">
                  <c:v>30.062507963110001</c:v>
                </c:pt>
                <c:pt idx="1720">
                  <c:v>30.086899852709998</c:v>
                </c:pt>
                <c:pt idx="1721">
                  <c:v>30.107691860209997</c:v>
                </c:pt>
                <c:pt idx="1722">
                  <c:v>30.132095909109999</c:v>
                </c:pt>
                <c:pt idx="1723">
                  <c:v>30.152453756309995</c:v>
                </c:pt>
                <c:pt idx="1724">
                  <c:v>30.177149868009998</c:v>
                </c:pt>
              </c:numCache>
            </c:numRef>
          </c:xVal>
          <c:yVal>
            <c:numRef>
              <c:f>'mix6'!$F$2:$F$1726</c:f>
              <c:numCache>
                <c:formatCode>General</c:formatCode>
                <c:ptCount val="1725"/>
                <c:pt idx="0">
                  <c:v>882</c:v>
                </c:pt>
                <c:pt idx="1">
                  <c:v>882</c:v>
                </c:pt>
                <c:pt idx="2">
                  <c:v>880</c:v>
                </c:pt>
                <c:pt idx="3">
                  <c:v>882</c:v>
                </c:pt>
                <c:pt idx="4">
                  <c:v>882</c:v>
                </c:pt>
                <c:pt idx="5">
                  <c:v>882</c:v>
                </c:pt>
                <c:pt idx="6">
                  <c:v>882</c:v>
                </c:pt>
                <c:pt idx="7">
                  <c:v>880</c:v>
                </c:pt>
                <c:pt idx="8">
                  <c:v>882</c:v>
                </c:pt>
                <c:pt idx="9">
                  <c:v>882</c:v>
                </c:pt>
                <c:pt idx="10">
                  <c:v>880</c:v>
                </c:pt>
                <c:pt idx="11">
                  <c:v>880</c:v>
                </c:pt>
                <c:pt idx="12">
                  <c:v>879</c:v>
                </c:pt>
                <c:pt idx="13">
                  <c:v>880</c:v>
                </c:pt>
                <c:pt idx="14">
                  <c:v>881</c:v>
                </c:pt>
                <c:pt idx="15">
                  <c:v>880</c:v>
                </c:pt>
                <c:pt idx="16">
                  <c:v>879</c:v>
                </c:pt>
                <c:pt idx="17">
                  <c:v>881</c:v>
                </c:pt>
                <c:pt idx="18">
                  <c:v>879</c:v>
                </c:pt>
                <c:pt idx="19">
                  <c:v>880</c:v>
                </c:pt>
                <c:pt idx="20">
                  <c:v>881</c:v>
                </c:pt>
                <c:pt idx="21">
                  <c:v>880</c:v>
                </c:pt>
                <c:pt idx="22">
                  <c:v>880</c:v>
                </c:pt>
                <c:pt idx="23">
                  <c:v>880</c:v>
                </c:pt>
                <c:pt idx="24">
                  <c:v>879</c:v>
                </c:pt>
                <c:pt idx="25">
                  <c:v>881</c:v>
                </c:pt>
                <c:pt idx="26">
                  <c:v>880</c:v>
                </c:pt>
                <c:pt idx="27">
                  <c:v>881</c:v>
                </c:pt>
                <c:pt idx="28">
                  <c:v>880</c:v>
                </c:pt>
                <c:pt idx="29">
                  <c:v>879</c:v>
                </c:pt>
                <c:pt idx="30">
                  <c:v>880</c:v>
                </c:pt>
                <c:pt idx="31">
                  <c:v>879</c:v>
                </c:pt>
                <c:pt idx="32">
                  <c:v>880</c:v>
                </c:pt>
                <c:pt idx="33">
                  <c:v>881</c:v>
                </c:pt>
                <c:pt idx="34">
                  <c:v>880</c:v>
                </c:pt>
                <c:pt idx="35">
                  <c:v>880</c:v>
                </c:pt>
                <c:pt idx="36">
                  <c:v>880</c:v>
                </c:pt>
                <c:pt idx="37">
                  <c:v>880</c:v>
                </c:pt>
                <c:pt idx="38">
                  <c:v>881</c:v>
                </c:pt>
                <c:pt idx="39">
                  <c:v>880</c:v>
                </c:pt>
                <c:pt idx="40">
                  <c:v>881</c:v>
                </c:pt>
                <c:pt idx="41">
                  <c:v>880</c:v>
                </c:pt>
                <c:pt idx="42">
                  <c:v>879</c:v>
                </c:pt>
                <c:pt idx="43">
                  <c:v>880</c:v>
                </c:pt>
                <c:pt idx="44">
                  <c:v>881</c:v>
                </c:pt>
                <c:pt idx="45">
                  <c:v>880</c:v>
                </c:pt>
                <c:pt idx="46">
                  <c:v>881</c:v>
                </c:pt>
                <c:pt idx="47">
                  <c:v>879</c:v>
                </c:pt>
                <c:pt idx="48">
                  <c:v>881</c:v>
                </c:pt>
                <c:pt idx="49">
                  <c:v>881</c:v>
                </c:pt>
                <c:pt idx="50">
                  <c:v>880</c:v>
                </c:pt>
                <c:pt idx="51">
                  <c:v>880</c:v>
                </c:pt>
                <c:pt idx="52">
                  <c:v>880</c:v>
                </c:pt>
                <c:pt idx="53">
                  <c:v>879</c:v>
                </c:pt>
                <c:pt idx="54">
                  <c:v>875</c:v>
                </c:pt>
                <c:pt idx="55">
                  <c:v>867</c:v>
                </c:pt>
                <c:pt idx="56">
                  <c:v>860</c:v>
                </c:pt>
                <c:pt idx="57">
                  <c:v>852</c:v>
                </c:pt>
                <c:pt idx="58">
                  <c:v>846</c:v>
                </c:pt>
                <c:pt idx="59">
                  <c:v>840</c:v>
                </c:pt>
                <c:pt idx="60">
                  <c:v>835</c:v>
                </c:pt>
                <c:pt idx="61">
                  <c:v>830</c:v>
                </c:pt>
                <c:pt idx="62">
                  <c:v>828</c:v>
                </c:pt>
                <c:pt idx="63">
                  <c:v>826</c:v>
                </c:pt>
                <c:pt idx="64">
                  <c:v>826</c:v>
                </c:pt>
                <c:pt idx="65">
                  <c:v>825</c:v>
                </c:pt>
                <c:pt idx="66">
                  <c:v>824</c:v>
                </c:pt>
                <c:pt idx="67">
                  <c:v>825</c:v>
                </c:pt>
                <c:pt idx="68">
                  <c:v>825</c:v>
                </c:pt>
                <c:pt idx="69">
                  <c:v>826</c:v>
                </c:pt>
                <c:pt idx="70">
                  <c:v>824</c:v>
                </c:pt>
                <c:pt idx="71">
                  <c:v>823</c:v>
                </c:pt>
                <c:pt idx="72">
                  <c:v>826</c:v>
                </c:pt>
                <c:pt idx="73">
                  <c:v>825</c:v>
                </c:pt>
                <c:pt idx="74">
                  <c:v>824</c:v>
                </c:pt>
                <c:pt idx="75">
                  <c:v>824</c:v>
                </c:pt>
                <c:pt idx="76">
                  <c:v>824</c:v>
                </c:pt>
                <c:pt idx="77">
                  <c:v>824</c:v>
                </c:pt>
                <c:pt idx="78">
                  <c:v>822</c:v>
                </c:pt>
                <c:pt idx="79">
                  <c:v>823</c:v>
                </c:pt>
                <c:pt idx="80">
                  <c:v>822</c:v>
                </c:pt>
                <c:pt idx="81">
                  <c:v>821</c:v>
                </c:pt>
                <c:pt idx="82">
                  <c:v>822</c:v>
                </c:pt>
                <c:pt idx="83">
                  <c:v>821</c:v>
                </c:pt>
                <c:pt idx="84">
                  <c:v>822</c:v>
                </c:pt>
                <c:pt idx="85">
                  <c:v>822</c:v>
                </c:pt>
                <c:pt idx="86">
                  <c:v>821</c:v>
                </c:pt>
                <c:pt idx="87">
                  <c:v>821</c:v>
                </c:pt>
                <c:pt idx="88">
                  <c:v>821</c:v>
                </c:pt>
                <c:pt idx="89">
                  <c:v>822</c:v>
                </c:pt>
                <c:pt idx="90">
                  <c:v>822</c:v>
                </c:pt>
                <c:pt idx="91">
                  <c:v>821</c:v>
                </c:pt>
                <c:pt idx="92">
                  <c:v>822</c:v>
                </c:pt>
                <c:pt idx="93">
                  <c:v>822</c:v>
                </c:pt>
                <c:pt idx="94">
                  <c:v>819</c:v>
                </c:pt>
                <c:pt idx="95">
                  <c:v>822</c:v>
                </c:pt>
                <c:pt idx="96">
                  <c:v>822</c:v>
                </c:pt>
                <c:pt idx="97">
                  <c:v>823</c:v>
                </c:pt>
                <c:pt idx="98">
                  <c:v>823</c:v>
                </c:pt>
                <c:pt idx="99">
                  <c:v>822</c:v>
                </c:pt>
                <c:pt idx="100">
                  <c:v>823</c:v>
                </c:pt>
                <c:pt idx="101">
                  <c:v>822</c:v>
                </c:pt>
                <c:pt idx="102">
                  <c:v>822</c:v>
                </c:pt>
                <c:pt idx="103">
                  <c:v>821</c:v>
                </c:pt>
                <c:pt idx="104">
                  <c:v>823</c:v>
                </c:pt>
                <c:pt idx="105">
                  <c:v>822</c:v>
                </c:pt>
                <c:pt idx="106">
                  <c:v>823</c:v>
                </c:pt>
                <c:pt idx="107">
                  <c:v>822</c:v>
                </c:pt>
                <c:pt idx="108">
                  <c:v>823</c:v>
                </c:pt>
                <c:pt idx="109">
                  <c:v>824</c:v>
                </c:pt>
                <c:pt idx="110">
                  <c:v>823</c:v>
                </c:pt>
                <c:pt idx="111">
                  <c:v>824</c:v>
                </c:pt>
                <c:pt idx="112">
                  <c:v>822</c:v>
                </c:pt>
                <c:pt idx="113">
                  <c:v>822</c:v>
                </c:pt>
                <c:pt idx="114">
                  <c:v>822</c:v>
                </c:pt>
                <c:pt idx="115">
                  <c:v>821</c:v>
                </c:pt>
                <c:pt idx="116">
                  <c:v>823</c:v>
                </c:pt>
                <c:pt idx="117">
                  <c:v>823</c:v>
                </c:pt>
                <c:pt idx="118">
                  <c:v>821</c:v>
                </c:pt>
                <c:pt idx="119">
                  <c:v>823</c:v>
                </c:pt>
                <c:pt idx="120">
                  <c:v>821</c:v>
                </c:pt>
                <c:pt idx="121">
                  <c:v>823</c:v>
                </c:pt>
                <c:pt idx="122">
                  <c:v>822</c:v>
                </c:pt>
                <c:pt idx="123">
                  <c:v>821</c:v>
                </c:pt>
                <c:pt idx="124">
                  <c:v>823</c:v>
                </c:pt>
                <c:pt idx="125">
                  <c:v>822</c:v>
                </c:pt>
                <c:pt idx="126">
                  <c:v>822</c:v>
                </c:pt>
                <c:pt idx="127">
                  <c:v>821</c:v>
                </c:pt>
                <c:pt idx="128">
                  <c:v>822</c:v>
                </c:pt>
                <c:pt idx="129">
                  <c:v>823</c:v>
                </c:pt>
                <c:pt idx="130">
                  <c:v>820</c:v>
                </c:pt>
                <c:pt idx="131">
                  <c:v>823</c:v>
                </c:pt>
                <c:pt idx="132">
                  <c:v>822</c:v>
                </c:pt>
                <c:pt idx="133">
                  <c:v>820</c:v>
                </c:pt>
                <c:pt idx="134">
                  <c:v>822</c:v>
                </c:pt>
                <c:pt idx="135">
                  <c:v>822</c:v>
                </c:pt>
                <c:pt idx="136">
                  <c:v>822</c:v>
                </c:pt>
                <c:pt idx="137">
                  <c:v>821</c:v>
                </c:pt>
                <c:pt idx="138">
                  <c:v>821</c:v>
                </c:pt>
                <c:pt idx="139">
                  <c:v>822</c:v>
                </c:pt>
                <c:pt idx="140">
                  <c:v>821</c:v>
                </c:pt>
                <c:pt idx="141">
                  <c:v>820</c:v>
                </c:pt>
                <c:pt idx="142">
                  <c:v>821</c:v>
                </c:pt>
                <c:pt idx="143">
                  <c:v>821</c:v>
                </c:pt>
                <c:pt idx="144">
                  <c:v>821</c:v>
                </c:pt>
                <c:pt idx="145">
                  <c:v>821</c:v>
                </c:pt>
                <c:pt idx="146">
                  <c:v>822</c:v>
                </c:pt>
                <c:pt idx="147">
                  <c:v>821</c:v>
                </c:pt>
                <c:pt idx="148">
                  <c:v>823</c:v>
                </c:pt>
                <c:pt idx="149">
                  <c:v>821</c:v>
                </c:pt>
                <c:pt idx="150">
                  <c:v>822</c:v>
                </c:pt>
                <c:pt idx="151">
                  <c:v>823</c:v>
                </c:pt>
                <c:pt idx="152">
                  <c:v>824</c:v>
                </c:pt>
                <c:pt idx="153">
                  <c:v>824</c:v>
                </c:pt>
                <c:pt idx="154">
                  <c:v>829</c:v>
                </c:pt>
                <c:pt idx="155">
                  <c:v>832</c:v>
                </c:pt>
                <c:pt idx="156">
                  <c:v>836</c:v>
                </c:pt>
                <c:pt idx="157">
                  <c:v>837</c:v>
                </c:pt>
                <c:pt idx="158">
                  <c:v>842</c:v>
                </c:pt>
                <c:pt idx="159">
                  <c:v>844</c:v>
                </c:pt>
                <c:pt idx="160">
                  <c:v>849</c:v>
                </c:pt>
                <c:pt idx="161">
                  <c:v>854</c:v>
                </c:pt>
                <c:pt idx="162">
                  <c:v>855</c:v>
                </c:pt>
                <c:pt idx="163">
                  <c:v>856</c:v>
                </c:pt>
                <c:pt idx="164">
                  <c:v>857</c:v>
                </c:pt>
                <c:pt idx="165">
                  <c:v>859</c:v>
                </c:pt>
                <c:pt idx="166">
                  <c:v>860</c:v>
                </c:pt>
                <c:pt idx="167">
                  <c:v>859</c:v>
                </c:pt>
                <c:pt idx="168">
                  <c:v>861</c:v>
                </c:pt>
                <c:pt idx="169">
                  <c:v>860</c:v>
                </c:pt>
                <c:pt idx="170">
                  <c:v>862</c:v>
                </c:pt>
                <c:pt idx="171">
                  <c:v>864</c:v>
                </c:pt>
                <c:pt idx="172">
                  <c:v>864</c:v>
                </c:pt>
                <c:pt idx="173">
                  <c:v>865</c:v>
                </c:pt>
                <c:pt idx="174">
                  <c:v>865</c:v>
                </c:pt>
                <c:pt idx="175">
                  <c:v>867</c:v>
                </c:pt>
                <c:pt idx="176">
                  <c:v>870</c:v>
                </c:pt>
                <c:pt idx="177">
                  <c:v>872</c:v>
                </c:pt>
                <c:pt idx="178">
                  <c:v>874</c:v>
                </c:pt>
                <c:pt idx="179">
                  <c:v>876</c:v>
                </c:pt>
                <c:pt idx="180">
                  <c:v>879</c:v>
                </c:pt>
                <c:pt idx="181">
                  <c:v>880</c:v>
                </c:pt>
                <c:pt idx="182">
                  <c:v>880</c:v>
                </c:pt>
                <c:pt idx="183">
                  <c:v>881</c:v>
                </c:pt>
                <c:pt idx="184">
                  <c:v>882</c:v>
                </c:pt>
                <c:pt idx="185">
                  <c:v>882</c:v>
                </c:pt>
                <c:pt idx="186">
                  <c:v>883</c:v>
                </c:pt>
                <c:pt idx="187">
                  <c:v>882</c:v>
                </c:pt>
                <c:pt idx="188">
                  <c:v>883</c:v>
                </c:pt>
                <c:pt idx="189">
                  <c:v>883</c:v>
                </c:pt>
                <c:pt idx="190">
                  <c:v>883</c:v>
                </c:pt>
                <c:pt idx="191">
                  <c:v>884</c:v>
                </c:pt>
                <c:pt idx="192">
                  <c:v>884</c:v>
                </c:pt>
                <c:pt idx="193">
                  <c:v>884</c:v>
                </c:pt>
                <c:pt idx="194">
                  <c:v>885</c:v>
                </c:pt>
                <c:pt idx="195">
                  <c:v>884</c:v>
                </c:pt>
                <c:pt idx="196">
                  <c:v>883</c:v>
                </c:pt>
                <c:pt idx="197">
                  <c:v>885</c:v>
                </c:pt>
                <c:pt idx="198">
                  <c:v>885</c:v>
                </c:pt>
                <c:pt idx="199">
                  <c:v>885</c:v>
                </c:pt>
                <c:pt idx="200">
                  <c:v>886</c:v>
                </c:pt>
                <c:pt idx="201">
                  <c:v>885</c:v>
                </c:pt>
                <c:pt idx="202">
                  <c:v>884</c:v>
                </c:pt>
                <c:pt idx="203">
                  <c:v>885</c:v>
                </c:pt>
                <c:pt idx="204">
                  <c:v>884</c:v>
                </c:pt>
                <c:pt idx="205">
                  <c:v>885</c:v>
                </c:pt>
                <c:pt idx="206">
                  <c:v>885</c:v>
                </c:pt>
                <c:pt idx="207">
                  <c:v>885</c:v>
                </c:pt>
                <c:pt idx="208">
                  <c:v>885</c:v>
                </c:pt>
                <c:pt idx="209">
                  <c:v>885</c:v>
                </c:pt>
                <c:pt idx="210">
                  <c:v>885</c:v>
                </c:pt>
                <c:pt idx="211">
                  <c:v>883</c:v>
                </c:pt>
                <c:pt idx="212">
                  <c:v>885</c:v>
                </c:pt>
                <c:pt idx="213">
                  <c:v>885</c:v>
                </c:pt>
                <c:pt idx="214">
                  <c:v>884</c:v>
                </c:pt>
                <c:pt idx="215">
                  <c:v>886</c:v>
                </c:pt>
                <c:pt idx="216">
                  <c:v>885</c:v>
                </c:pt>
                <c:pt idx="217">
                  <c:v>885</c:v>
                </c:pt>
                <c:pt idx="218">
                  <c:v>885</c:v>
                </c:pt>
                <c:pt idx="219">
                  <c:v>886</c:v>
                </c:pt>
                <c:pt idx="220">
                  <c:v>885</c:v>
                </c:pt>
                <c:pt idx="221">
                  <c:v>884</c:v>
                </c:pt>
                <c:pt idx="222">
                  <c:v>885</c:v>
                </c:pt>
                <c:pt idx="223">
                  <c:v>885</c:v>
                </c:pt>
                <c:pt idx="224">
                  <c:v>885</c:v>
                </c:pt>
                <c:pt idx="225">
                  <c:v>884</c:v>
                </c:pt>
                <c:pt idx="226">
                  <c:v>885</c:v>
                </c:pt>
                <c:pt idx="227">
                  <c:v>885</c:v>
                </c:pt>
                <c:pt idx="228">
                  <c:v>883</c:v>
                </c:pt>
                <c:pt idx="229">
                  <c:v>885</c:v>
                </c:pt>
                <c:pt idx="230">
                  <c:v>884</c:v>
                </c:pt>
                <c:pt idx="231">
                  <c:v>884</c:v>
                </c:pt>
                <c:pt idx="232">
                  <c:v>885</c:v>
                </c:pt>
                <c:pt idx="233">
                  <c:v>883</c:v>
                </c:pt>
                <c:pt idx="234">
                  <c:v>885</c:v>
                </c:pt>
                <c:pt idx="235">
                  <c:v>885</c:v>
                </c:pt>
                <c:pt idx="236">
                  <c:v>886</c:v>
                </c:pt>
                <c:pt idx="237">
                  <c:v>885</c:v>
                </c:pt>
                <c:pt idx="238">
                  <c:v>884</c:v>
                </c:pt>
                <c:pt idx="239">
                  <c:v>885</c:v>
                </c:pt>
                <c:pt idx="240">
                  <c:v>885</c:v>
                </c:pt>
                <c:pt idx="241">
                  <c:v>885</c:v>
                </c:pt>
                <c:pt idx="242">
                  <c:v>884</c:v>
                </c:pt>
                <c:pt idx="243">
                  <c:v>884</c:v>
                </c:pt>
                <c:pt idx="244">
                  <c:v>885</c:v>
                </c:pt>
                <c:pt idx="245">
                  <c:v>882</c:v>
                </c:pt>
                <c:pt idx="246">
                  <c:v>885</c:v>
                </c:pt>
                <c:pt idx="247">
                  <c:v>885</c:v>
                </c:pt>
                <c:pt idx="248">
                  <c:v>884</c:v>
                </c:pt>
                <c:pt idx="249">
                  <c:v>884</c:v>
                </c:pt>
                <c:pt idx="250">
                  <c:v>885</c:v>
                </c:pt>
                <c:pt idx="251">
                  <c:v>885</c:v>
                </c:pt>
                <c:pt idx="252">
                  <c:v>884</c:v>
                </c:pt>
                <c:pt idx="253">
                  <c:v>884</c:v>
                </c:pt>
                <c:pt idx="254">
                  <c:v>884</c:v>
                </c:pt>
                <c:pt idx="255">
                  <c:v>885</c:v>
                </c:pt>
                <c:pt idx="256">
                  <c:v>885</c:v>
                </c:pt>
                <c:pt idx="257">
                  <c:v>883</c:v>
                </c:pt>
                <c:pt idx="258">
                  <c:v>885</c:v>
                </c:pt>
                <c:pt idx="259">
                  <c:v>885</c:v>
                </c:pt>
                <c:pt idx="260">
                  <c:v>884</c:v>
                </c:pt>
                <c:pt idx="261">
                  <c:v>885</c:v>
                </c:pt>
                <c:pt idx="262">
                  <c:v>882</c:v>
                </c:pt>
                <c:pt idx="263">
                  <c:v>884</c:v>
                </c:pt>
                <c:pt idx="264">
                  <c:v>885</c:v>
                </c:pt>
                <c:pt idx="265">
                  <c:v>885</c:v>
                </c:pt>
                <c:pt idx="266">
                  <c:v>885</c:v>
                </c:pt>
                <c:pt idx="267">
                  <c:v>884</c:v>
                </c:pt>
                <c:pt idx="268">
                  <c:v>883</c:v>
                </c:pt>
                <c:pt idx="269">
                  <c:v>884</c:v>
                </c:pt>
                <c:pt idx="270">
                  <c:v>884</c:v>
                </c:pt>
                <c:pt idx="271">
                  <c:v>884</c:v>
                </c:pt>
                <c:pt idx="272">
                  <c:v>884</c:v>
                </c:pt>
                <c:pt idx="273">
                  <c:v>885</c:v>
                </c:pt>
                <c:pt idx="274">
                  <c:v>885</c:v>
                </c:pt>
                <c:pt idx="275">
                  <c:v>884</c:v>
                </c:pt>
                <c:pt idx="276">
                  <c:v>885</c:v>
                </c:pt>
                <c:pt idx="277">
                  <c:v>884</c:v>
                </c:pt>
                <c:pt idx="278">
                  <c:v>885</c:v>
                </c:pt>
                <c:pt idx="279">
                  <c:v>883</c:v>
                </c:pt>
                <c:pt idx="280">
                  <c:v>884</c:v>
                </c:pt>
                <c:pt idx="281">
                  <c:v>885</c:v>
                </c:pt>
                <c:pt idx="282">
                  <c:v>885</c:v>
                </c:pt>
                <c:pt idx="283">
                  <c:v>886</c:v>
                </c:pt>
                <c:pt idx="284">
                  <c:v>884</c:v>
                </c:pt>
                <c:pt idx="285">
                  <c:v>885</c:v>
                </c:pt>
                <c:pt idx="286">
                  <c:v>884</c:v>
                </c:pt>
                <c:pt idx="287">
                  <c:v>885</c:v>
                </c:pt>
                <c:pt idx="288">
                  <c:v>886</c:v>
                </c:pt>
                <c:pt idx="289">
                  <c:v>886</c:v>
                </c:pt>
                <c:pt idx="290">
                  <c:v>886</c:v>
                </c:pt>
                <c:pt idx="291">
                  <c:v>886</c:v>
                </c:pt>
                <c:pt idx="292">
                  <c:v>888</c:v>
                </c:pt>
                <c:pt idx="293">
                  <c:v>889</c:v>
                </c:pt>
                <c:pt idx="294">
                  <c:v>891</c:v>
                </c:pt>
                <c:pt idx="295">
                  <c:v>889</c:v>
                </c:pt>
                <c:pt idx="296">
                  <c:v>888</c:v>
                </c:pt>
                <c:pt idx="297">
                  <c:v>888</c:v>
                </c:pt>
                <c:pt idx="298">
                  <c:v>888</c:v>
                </c:pt>
                <c:pt idx="299">
                  <c:v>887</c:v>
                </c:pt>
                <c:pt idx="300">
                  <c:v>887</c:v>
                </c:pt>
                <c:pt idx="301">
                  <c:v>884</c:v>
                </c:pt>
                <c:pt idx="302">
                  <c:v>880</c:v>
                </c:pt>
                <c:pt idx="303">
                  <c:v>875</c:v>
                </c:pt>
                <c:pt idx="304">
                  <c:v>867</c:v>
                </c:pt>
                <c:pt idx="305">
                  <c:v>862</c:v>
                </c:pt>
                <c:pt idx="306">
                  <c:v>859</c:v>
                </c:pt>
                <c:pt idx="307">
                  <c:v>856</c:v>
                </c:pt>
                <c:pt idx="308">
                  <c:v>854</c:v>
                </c:pt>
                <c:pt idx="309">
                  <c:v>852</c:v>
                </c:pt>
                <c:pt idx="310">
                  <c:v>852</c:v>
                </c:pt>
                <c:pt idx="311">
                  <c:v>850</c:v>
                </c:pt>
                <c:pt idx="312">
                  <c:v>851</c:v>
                </c:pt>
                <c:pt idx="313">
                  <c:v>851</c:v>
                </c:pt>
                <c:pt idx="314">
                  <c:v>852</c:v>
                </c:pt>
                <c:pt idx="315">
                  <c:v>852</c:v>
                </c:pt>
                <c:pt idx="316">
                  <c:v>850</c:v>
                </c:pt>
                <c:pt idx="317">
                  <c:v>852</c:v>
                </c:pt>
                <c:pt idx="318">
                  <c:v>853</c:v>
                </c:pt>
                <c:pt idx="319">
                  <c:v>854</c:v>
                </c:pt>
                <c:pt idx="320">
                  <c:v>854</c:v>
                </c:pt>
                <c:pt idx="321">
                  <c:v>854</c:v>
                </c:pt>
                <c:pt idx="322">
                  <c:v>856</c:v>
                </c:pt>
                <c:pt idx="323">
                  <c:v>854</c:v>
                </c:pt>
                <c:pt idx="324">
                  <c:v>855</c:v>
                </c:pt>
                <c:pt idx="325">
                  <c:v>854</c:v>
                </c:pt>
                <c:pt idx="326">
                  <c:v>853</c:v>
                </c:pt>
                <c:pt idx="327">
                  <c:v>855</c:v>
                </c:pt>
                <c:pt idx="328">
                  <c:v>855</c:v>
                </c:pt>
                <c:pt idx="329">
                  <c:v>855</c:v>
                </c:pt>
                <c:pt idx="330">
                  <c:v>856</c:v>
                </c:pt>
                <c:pt idx="331">
                  <c:v>856</c:v>
                </c:pt>
                <c:pt idx="332">
                  <c:v>855</c:v>
                </c:pt>
                <c:pt idx="333">
                  <c:v>854</c:v>
                </c:pt>
                <c:pt idx="334">
                  <c:v>855</c:v>
                </c:pt>
                <c:pt idx="335">
                  <c:v>853</c:v>
                </c:pt>
                <c:pt idx="336">
                  <c:v>854</c:v>
                </c:pt>
                <c:pt idx="337">
                  <c:v>853</c:v>
                </c:pt>
                <c:pt idx="338">
                  <c:v>854</c:v>
                </c:pt>
                <c:pt idx="339">
                  <c:v>851</c:v>
                </c:pt>
                <c:pt idx="340">
                  <c:v>853</c:v>
                </c:pt>
                <c:pt idx="341">
                  <c:v>854</c:v>
                </c:pt>
                <c:pt idx="342">
                  <c:v>854</c:v>
                </c:pt>
                <c:pt idx="343">
                  <c:v>855</c:v>
                </c:pt>
                <c:pt idx="344">
                  <c:v>854</c:v>
                </c:pt>
                <c:pt idx="345">
                  <c:v>855</c:v>
                </c:pt>
                <c:pt idx="346">
                  <c:v>855</c:v>
                </c:pt>
                <c:pt idx="347">
                  <c:v>854</c:v>
                </c:pt>
                <c:pt idx="348">
                  <c:v>853</c:v>
                </c:pt>
                <c:pt idx="349">
                  <c:v>854</c:v>
                </c:pt>
                <c:pt idx="350">
                  <c:v>853</c:v>
                </c:pt>
                <c:pt idx="351">
                  <c:v>853</c:v>
                </c:pt>
                <c:pt idx="352">
                  <c:v>851</c:v>
                </c:pt>
                <c:pt idx="353">
                  <c:v>851</c:v>
                </c:pt>
                <c:pt idx="354">
                  <c:v>848</c:v>
                </c:pt>
                <c:pt idx="355">
                  <c:v>848</c:v>
                </c:pt>
                <c:pt idx="356">
                  <c:v>848</c:v>
                </c:pt>
                <c:pt idx="357">
                  <c:v>850</c:v>
                </c:pt>
                <c:pt idx="358">
                  <c:v>850</c:v>
                </c:pt>
                <c:pt idx="359">
                  <c:v>849</c:v>
                </c:pt>
                <c:pt idx="360">
                  <c:v>849</c:v>
                </c:pt>
                <c:pt idx="361">
                  <c:v>848</c:v>
                </c:pt>
                <c:pt idx="362">
                  <c:v>848</c:v>
                </c:pt>
                <c:pt idx="363">
                  <c:v>849</c:v>
                </c:pt>
                <c:pt idx="364">
                  <c:v>848</c:v>
                </c:pt>
                <c:pt idx="365">
                  <c:v>849</c:v>
                </c:pt>
                <c:pt idx="366">
                  <c:v>847</c:v>
                </c:pt>
                <c:pt idx="367">
                  <c:v>848</c:v>
                </c:pt>
                <c:pt idx="368">
                  <c:v>848</c:v>
                </c:pt>
                <c:pt idx="369">
                  <c:v>847</c:v>
                </c:pt>
                <c:pt idx="370">
                  <c:v>847</c:v>
                </c:pt>
                <c:pt idx="371">
                  <c:v>848</c:v>
                </c:pt>
                <c:pt idx="372">
                  <c:v>847</c:v>
                </c:pt>
                <c:pt idx="373">
                  <c:v>846</c:v>
                </c:pt>
                <c:pt idx="374">
                  <c:v>845</c:v>
                </c:pt>
                <c:pt idx="375">
                  <c:v>842</c:v>
                </c:pt>
                <c:pt idx="376">
                  <c:v>847</c:v>
                </c:pt>
                <c:pt idx="377">
                  <c:v>845</c:v>
                </c:pt>
                <c:pt idx="378">
                  <c:v>847</c:v>
                </c:pt>
                <c:pt idx="379">
                  <c:v>843</c:v>
                </c:pt>
                <c:pt idx="380">
                  <c:v>845</c:v>
                </c:pt>
                <c:pt idx="381">
                  <c:v>846</c:v>
                </c:pt>
                <c:pt idx="382">
                  <c:v>846</c:v>
                </c:pt>
                <c:pt idx="383">
                  <c:v>847</c:v>
                </c:pt>
                <c:pt idx="384">
                  <c:v>845</c:v>
                </c:pt>
                <c:pt idx="385">
                  <c:v>847</c:v>
                </c:pt>
                <c:pt idx="386">
                  <c:v>846</c:v>
                </c:pt>
                <c:pt idx="387">
                  <c:v>846</c:v>
                </c:pt>
                <c:pt idx="388">
                  <c:v>846</c:v>
                </c:pt>
                <c:pt idx="389">
                  <c:v>848</c:v>
                </c:pt>
                <c:pt idx="390">
                  <c:v>847</c:v>
                </c:pt>
                <c:pt idx="391">
                  <c:v>847</c:v>
                </c:pt>
                <c:pt idx="392">
                  <c:v>848</c:v>
                </c:pt>
                <c:pt idx="393">
                  <c:v>847</c:v>
                </c:pt>
                <c:pt idx="394">
                  <c:v>850</c:v>
                </c:pt>
                <c:pt idx="395">
                  <c:v>848</c:v>
                </c:pt>
                <c:pt idx="396">
                  <c:v>850</c:v>
                </c:pt>
                <c:pt idx="397">
                  <c:v>850</c:v>
                </c:pt>
                <c:pt idx="398">
                  <c:v>850</c:v>
                </c:pt>
                <c:pt idx="399">
                  <c:v>850</c:v>
                </c:pt>
                <c:pt idx="400">
                  <c:v>851</c:v>
                </c:pt>
                <c:pt idx="401">
                  <c:v>849</c:v>
                </c:pt>
                <c:pt idx="402">
                  <c:v>850</c:v>
                </c:pt>
                <c:pt idx="403">
                  <c:v>847</c:v>
                </c:pt>
                <c:pt idx="404">
                  <c:v>851</c:v>
                </c:pt>
                <c:pt idx="405">
                  <c:v>851</c:v>
                </c:pt>
                <c:pt idx="406">
                  <c:v>849</c:v>
                </c:pt>
                <c:pt idx="407">
                  <c:v>849</c:v>
                </c:pt>
                <c:pt idx="408">
                  <c:v>850</c:v>
                </c:pt>
                <c:pt idx="409">
                  <c:v>850</c:v>
                </c:pt>
                <c:pt idx="410">
                  <c:v>851</c:v>
                </c:pt>
                <c:pt idx="411">
                  <c:v>851</c:v>
                </c:pt>
                <c:pt idx="412">
                  <c:v>850</c:v>
                </c:pt>
                <c:pt idx="413">
                  <c:v>851</c:v>
                </c:pt>
                <c:pt idx="414">
                  <c:v>848</c:v>
                </c:pt>
                <c:pt idx="415">
                  <c:v>850</c:v>
                </c:pt>
                <c:pt idx="416">
                  <c:v>850</c:v>
                </c:pt>
                <c:pt idx="417">
                  <c:v>849</c:v>
                </c:pt>
                <c:pt idx="418">
                  <c:v>849</c:v>
                </c:pt>
                <c:pt idx="419">
                  <c:v>845</c:v>
                </c:pt>
                <c:pt idx="420">
                  <c:v>848</c:v>
                </c:pt>
                <c:pt idx="421">
                  <c:v>848</c:v>
                </c:pt>
                <c:pt idx="422">
                  <c:v>847</c:v>
                </c:pt>
                <c:pt idx="423">
                  <c:v>846</c:v>
                </c:pt>
                <c:pt idx="424">
                  <c:v>844</c:v>
                </c:pt>
                <c:pt idx="425">
                  <c:v>844</c:v>
                </c:pt>
                <c:pt idx="426">
                  <c:v>843</c:v>
                </c:pt>
                <c:pt idx="427">
                  <c:v>844</c:v>
                </c:pt>
                <c:pt idx="428">
                  <c:v>843</c:v>
                </c:pt>
                <c:pt idx="429">
                  <c:v>843</c:v>
                </c:pt>
                <c:pt idx="430">
                  <c:v>843</c:v>
                </c:pt>
                <c:pt idx="431">
                  <c:v>843</c:v>
                </c:pt>
                <c:pt idx="432">
                  <c:v>841</c:v>
                </c:pt>
                <c:pt idx="433">
                  <c:v>844</c:v>
                </c:pt>
                <c:pt idx="434">
                  <c:v>843</c:v>
                </c:pt>
                <c:pt idx="435">
                  <c:v>843</c:v>
                </c:pt>
                <c:pt idx="436">
                  <c:v>843</c:v>
                </c:pt>
                <c:pt idx="437">
                  <c:v>842</c:v>
                </c:pt>
                <c:pt idx="438">
                  <c:v>843</c:v>
                </c:pt>
                <c:pt idx="439">
                  <c:v>841</c:v>
                </c:pt>
                <c:pt idx="440">
                  <c:v>843</c:v>
                </c:pt>
                <c:pt idx="441">
                  <c:v>843</c:v>
                </c:pt>
                <c:pt idx="442">
                  <c:v>844</c:v>
                </c:pt>
                <c:pt idx="443">
                  <c:v>843</c:v>
                </c:pt>
                <c:pt idx="444">
                  <c:v>842</c:v>
                </c:pt>
                <c:pt idx="445">
                  <c:v>843</c:v>
                </c:pt>
                <c:pt idx="446">
                  <c:v>844</c:v>
                </c:pt>
                <c:pt idx="447">
                  <c:v>845</c:v>
                </c:pt>
                <c:pt idx="448">
                  <c:v>845</c:v>
                </c:pt>
                <c:pt idx="449">
                  <c:v>846</c:v>
                </c:pt>
                <c:pt idx="450">
                  <c:v>846</c:v>
                </c:pt>
                <c:pt idx="451">
                  <c:v>846</c:v>
                </c:pt>
                <c:pt idx="452">
                  <c:v>845</c:v>
                </c:pt>
                <c:pt idx="453">
                  <c:v>843</c:v>
                </c:pt>
                <c:pt idx="454">
                  <c:v>847</c:v>
                </c:pt>
                <c:pt idx="455">
                  <c:v>846</c:v>
                </c:pt>
                <c:pt idx="456">
                  <c:v>845</c:v>
                </c:pt>
                <c:pt idx="457">
                  <c:v>844</c:v>
                </c:pt>
                <c:pt idx="458">
                  <c:v>841</c:v>
                </c:pt>
                <c:pt idx="459">
                  <c:v>844</c:v>
                </c:pt>
                <c:pt idx="460">
                  <c:v>846</c:v>
                </c:pt>
                <c:pt idx="461">
                  <c:v>846</c:v>
                </c:pt>
                <c:pt idx="462">
                  <c:v>846</c:v>
                </c:pt>
                <c:pt idx="463">
                  <c:v>846</c:v>
                </c:pt>
                <c:pt idx="464">
                  <c:v>846</c:v>
                </c:pt>
                <c:pt idx="465">
                  <c:v>846</c:v>
                </c:pt>
                <c:pt idx="466">
                  <c:v>847</c:v>
                </c:pt>
                <c:pt idx="467">
                  <c:v>845</c:v>
                </c:pt>
                <c:pt idx="468">
                  <c:v>846</c:v>
                </c:pt>
                <c:pt idx="469">
                  <c:v>845</c:v>
                </c:pt>
                <c:pt idx="470">
                  <c:v>844</c:v>
                </c:pt>
                <c:pt idx="471">
                  <c:v>845</c:v>
                </c:pt>
                <c:pt idx="472">
                  <c:v>846</c:v>
                </c:pt>
                <c:pt idx="473">
                  <c:v>846</c:v>
                </c:pt>
                <c:pt idx="474">
                  <c:v>841</c:v>
                </c:pt>
                <c:pt idx="475">
                  <c:v>848</c:v>
                </c:pt>
                <c:pt idx="476">
                  <c:v>845</c:v>
                </c:pt>
                <c:pt idx="477">
                  <c:v>846</c:v>
                </c:pt>
                <c:pt idx="478">
                  <c:v>844</c:v>
                </c:pt>
                <c:pt idx="479">
                  <c:v>845</c:v>
                </c:pt>
                <c:pt idx="480">
                  <c:v>847</c:v>
                </c:pt>
                <c:pt idx="481">
                  <c:v>850</c:v>
                </c:pt>
                <c:pt idx="482">
                  <c:v>847</c:v>
                </c:pt>
                <c:pt idx="483">
                  <c:v>855</c:v>
                </c:pt>
                <c:pt idx="484">
                  <c:v>858</c:v>
                </c:pt>
                <c:pt idx="485">
                  <c:v>863</c:v>
                </c:pt>
                <c:pt idx="486">
                  <c:v>864</c:v>
                </c:pt>
                <c:pt idx="487">
                  <c:v>865</c:v>
                </c:pt>
                <c:pt idx="488">
                  <c:v>870</c:v>
                </c:pt>
                <c:pt idx="489">
                  <c:v>872</c:v>
                </c:pt>
                <c:pt idx="490">
                  <c:v>872</c:v>
                </c:pt>
                <c:pt idx="491">
                  <c:v>871</c:v>
                </c:pt>
                <c:pt idx="492">
                  <c:v>873</c:v>
                </c:pt>
                <c:pt idx="493">
                  <c:v>869</c:v>
                </c:pt>
                <c:pt idx="494">
                  <c:v>873</c:v>
                </c:pt>
                <c:pt idx="495">
                  <c:v>870</c:v>
                </c:pt>
                <c:pt idx="496">
                  <c:v>871</c:v>
                </c:pt>
                <c:pt idx="497">
                  <c:v>873</c:v>
                </c:pt>
                <c:pt idx="498">
                  <c:v>872</c:v>
                </c:pt>
                <c:pt idx="499">
                  <c:v>873</c:v>
                </c:pt>
                <c:pt idx="500">
                  <c:v>872</c:v>
                </c:pt>
                <c:pt idx="501">
                  <c:v>871</c:v>
                </c:pt>
                <c:pt idx="502">
                  <c:v>870</c:v>
                </c:pt>
                <c:pt idx="503">
                  <c:v>873</c:v>
                </c:pt>
                <c:pt idx="504">
                  <c:v>873</c:v>
                </c:pt>
                <c:pt idx="505">
                  <c:v>873</c:v>
                </c:pt>
                <c:pt idx="506">
                  <c:v>873</c:v>
                </c:pt>
                <c:pt idx="507">
                  <c:v>873</c:v>
                </c:pt>
                <c:pt idx="508">
                  <c:v>873</c:v>
                </c:pt>
                <c:pt idx="509">
                  <c:v>873</c:v>
                </c:pt>
                <c:pt idx="510">
                  <c:v>871</c:v>
                </c:pt>
                <c:pt idx="511">
                  <c:v>873</c:v>
                </c:pt>
                <c:pt idx="512">
                  <c:v>875</c:v>
                </c:pt>
                <c:pt idx="513">
                  <c:v>874</c:v>
                </c:pt>
                <c:pt idx="514">
                  <c:v>874</c:v>
                </c:pt>
                <c:pt idx="515">
                  <c:v>873</c:v>
                </c:pt>
                <c:pt idx="516">
                  <c:v>873</c:v>
                </c:pt>
                <c:pt idx="517">
                  <c:v>875</c:v>
                </c:pt>
                <c:pt idx="518">
                  <c:v>874</c:v>
                </c:pt>
                <c:pt idx="519">
                  <c:v>875</c:v>
                </c:pt>
                <c:pt idx="520">
                  <c:v>872</c:v>
                </c:pt>
                <c:pt idx="521">
                  <c:v>873</c:v>
                </c:pt>
                <c:pt idx="522">
                  <c:v>876</c:v>
                </c:pt>
                <c:pt idx="523">
                  <c:v>874</c:v>
                </c:pt>
                <c:pt idx="524">
                  <c:v>876</c:v>
                </c:pt>
                <c:pt idx="525">
                  <c:v>874</c:v>
                </c:pt>
                <c:pt idx="526">
                  <c:v>874</c:v>
                </c:pt>
                <c:pt idx="527">
                  <c:v>875</c:v>
                </c:pt>
                <c:pt idx="528">
                  <c:v>874</c:v>
                </c:pt>
                <c:pt idx="529">
                  <c:v>871</c:v>
                </c:pt>
                <c:pt idx="530">
                  <c:v>875</c:v>
                </c:pt>
                <c:pt idx="531">
                  <c:v>875</c:v>
                </c:pt>
                <c:pt idx="532">
                  <c:v>875</c:v>
                </c:pt>
                <c:pt idx="533">
                  <c:v>874</c:v>
                </c:pt>
                <c:pt idx="534">
                  <c:v>871</c:v>
                </c:pt>
                <c:pt idx="535">
                  <c:v>875</c:v>
                </c:pt>
                <c:pt idx="536">
                  <c:v>874</c:v>
                </c:pt>
                <c:pt idx="537">
                  <c:v>876</c:v>
                </c:pt>
                <c:pt idx="538">
                  <c:v>876</c:v>
                </c:pt>
                <c:pt idx="539">
                  <c:v>876</c:v>
                </c:pt>
                <c:pt idx="540">
                  <c:v>876</c:v>
                </c:pt>
                <c:pt idx="541">
                  <c:v>876</c:v>
                </c:pt>
                <c:pt idx="542">
                  <c:v>875</c:v>
                </c:pt>
                <c:pt idx="543">
                  <c:v>876</c:v>
                </c:pt>
                <c:pt idx="544">
                  <c:v>876</c:v>
                </c:pt>
                <c:pt idx="545">
                  <c:v>873</c:v>
                </c:pt>
                <c:pt idx="546">
                  <c:v>877</c:v>
                </c:pt>
                <c:pt idx="547">
                  <c:v>875</c:v>
                </c:pt>
                <c:pt idx="548">
                  <c:v>876</c:v>
                </c:pt>
                <c:pt idx="549">
                  <c:v>876</c:v>
                </c:pt>
                <c:pt idx="550">
                  <c:v>877</c:v>
                </c:pt>
                <c:pt idx="551">
                  <c:v>877</c:v>
                </c:pt>
                <c:pt idx="552">
                  <c:v>875</c:v>
                </c:pt>
                <c:pt idx="553">
                  <c:v>876</c:v>
                </c:pt>
                <c:pt idx="554">
                  <c:v>878</c:v>
                </c:pt>
                <c:pt idx="555">
                  <c:v>878</c:v>
                </c:pt>
                <c:pt idx="556">
                  <c:v>877</c:v>
                </c:pt>
                <c:pt idx="557">
                  <c:v>877</c:v>
                </c:pt>
                <c:pt idx="558">
                  <c:v>877</c:v>
                </c:pt>
                <c:pt idx="559">
                  <c:v>877</c:v>
                </c:pt>
                <c:pt idx="560">
                  <c:v>875</c:v>
                </c:pt>
                <c:pt idx="561">
                  <c:v>877</c:v>
                </c:pt>
                <c:pt idx="562">
                  <c:v>877</c:v>
                </c:pt>
                <c:pt idx="563">
                  <c:v>876</c:v>
                </c:pt>
                <c:pt idx="564">
                  <c:v>878</c:v>
                </c:pt>
                <c:pt idx="565">
                  <c:v>876</c:v>
                </c:pt>
                <c:pt idx="566">
                  <c:v>877</c:v>
                </c:pt>
                <c:pt idx="567">
                  <c:v>877</c:v>
                </c:pt>
                <c:pt idx="568">
                  <c:v>877</c:v>
                </c:pt>
                <c:pt idx="569">
                  <c:v>877</c:v>
                </c:pt>
                <c:pt idx="570">
                  <c:v>877</c:v>
                </c:pt>
                <c:pt idx="571">
                  <c:v>878</c:v>
                </c:pt>
                <c:pt idx="572">
                  <c:v>877</c:v>
                </c:pt>
                <c:pt idx="573">
                  <c:v>875</c:v>
                </c:pt>
                <c:pt idx="574">
                  <c:v>877</c:v>
                </c:pt>
                <c:pt idx="575">
                  <c:v>878</c:v>
                </c:pt>
                <c:pt idx="576">
                  <c:v>878</c:v>
                </c:pt>
                <c:pt idx="577">
                  <c:v>877</c:v>
                </c:pt>
                <c:pt idx="578">
                  <c:v>877</c:v>
                </c:pt>
                <c:pt idx="579">
                  <c:v>876</c:v>
                </c:pt>
                <c:pt idx="580">
                  <c:v>876</c:v>
                </c:pt>
                <c:pt idx="581">
                  <c:v>875</c:v>
                </c:pt>
                <c:pt idx="582">
                  <c:v>875</c:v>
                </c:pt>
                <c:pt idx="583">
                  <c:v>874</c:v>
                </c:pt>
                <c:pt idx="584">
                  <c:v>873</c:v>
                </c:pt>
                <c:pt idx="585">
                  <c:v>876</c:v>
                </c:pt>
                <c:pt idx="586">
                  <c:v>872</c:v>
                </c:pt>
                <c:pt idx="587">
                  <c:v>876</c:v>
                </c:pt>
                <c:pt idx="588">
                  <c:v>873</c:v>
                </c:pt>
                <c:pt idx="589">
                  <c:v>871</c:v>
                </c:pt>
                <c:pt idx="590">
                  <c:v>872</c:v>
                </c:pt>
                <c:pt idx="591">
                  <c:v>872</c:v>
                </c:pt>
                <c:pt idx="592">
                  <c:v>870</c:v>
                </c:pt>
                <c:pt idx="593">
                  <c:v>873</c:v>
                </c:pt>
                <c:pt idx="594">
                  <c:v>873</c:v>
                </c:pt>
                <c:pt idx="595">
                  <c:v>872</c:v>
                </c:pt>
                <c:pt idx="596">
                  <c:v>873</c:v>
                </c:pt>
                <c:pt idx="597">
                  <c:v>873</c:v>
                </c:pt>
                <c:pt idx="598">
                  <c:v>871</c:v>
                </c:pt>
                <c:pt idx="599">
                  <c:v>873</c:v>
                </c:pt>
                <c:pt idx="600">
                  <c:v>873</c:v>
                </c:pt>
                <c:pt idx="601">
                  <c:v>874</c:v>
                </c:pt>
                <c:pt idx="602">
                  <c:v>875</c:v>
                </c:pt>
                <c:pt idx="603">
                  <c:v>875</c:v>
                </c:pt>
                <c:pt idx="604">
                  <c:v>872</c:v>
                </c:pt>
                <c:pt idx="605">
                  <c:v>874</c:v>
                </c:pt>
                <c:pt idx="606">
                  <c:v>876</c:v>
                </c:pt>
                <c:pt idx="607">
                  <c:v>875</c:v>
                </c:pt>
                <c:pt idx="608">
                  <c:v>875</c:v>
                </c:pt>
                <c:pt idx="609">
                  <c:v>876</c:v>
                </c:pt>
                <c:pt idx="610">
                  <c:v>876</c:v>
                </c:pt>
                <c:pt idx="611">
                  <c:v>876</c:v>
                </c:pt>
                <c:pt idx="612">
                  <c:v>876</c:v>
                </c:pt>
                <c:pt idx="613">
                  <c:v>876</c:v>
                </c:pt>
                <c:pt idx="614">
                  <c:v>878</c:v>
                </c:pt>
                <c:pt idx="615">
                  <c:v>876</c:v>
                </c:pt>
                <c:pt idx="616">
                  <c:v>878</c:v>
                </c:pt>
                <c:pt idx="617">
                  <c:v>876</c:v>
                </c:pt>
                <c:pt idx="618">
                  <c:v>878</c:v>
                </c:pt>
                <c:pt idx="619">
                  <c:v>877</c:v>
                </c:pt>
                <c:pt idx="620">
                  <c:v>878</c:v>
                </c:pt>
                <c:pt idx="621">
                  <c:v>877</c:v>
                </c:pt>
                <c:pt idx="622">
                  <c:v>877</c:v>
                </c:pt>
                <c:pt idx="623">
                  <c:v>875</c:v>
                </c:pt>
                <c:pt idx="624">
                  <c:v>878</c:v>
                </c:pt>
                <c:pt idx="625">
                  <c:v>875</c:v>
                </c:pt>
                <c:pt idx="626">
                  <c:v>878</c:v>
                </c:pt>
                <c:pt idx="627">
                  <c:v>878</c:v>
                </c:pt>
                <c:pt idx="628">
                  <c:v>877</c:v>
                </c:pt>
                <c:pt idx="629">
                  <c:v>874</c:v>
                </c:pt>
                <c:pt idx="630">
                  <c:v>878</c:v>
                </c:pt>
                <c:pt idx="631">
                  <c:v>876</c:v>
                </c:pt>
                <c:pt idx="632">
                  <c:v>877</c:v>
                </c:pt>
                <c:pt idx="633">
                  <c:v>875</c:v>
                </c:pt>
                <c:pt idx="634">
                  <c:v>876</c:v>
                </c:pt>
                <c:pt idx="635">
                  <c:v>875</c:v>
                </c:pt>
                <c:pt idx="636">
                  <c:v>874</c:v>
                </c:pt>
                <c:pt idx="637">
                  <c:v>876</c:v>
                </c:pt>
                <c:pt idx="638">
                  <c:v>876</c:v>
                </c:pt>
                <c:pt idx="639">
                  <c:v>875</c:v>
                </c:pt>
                <c:pt idx="640">
                  <c:v>876</c:v>
                </c:pt>
                <c:pt idx="641">
                  <c:v>875</c:v>
                </c:pt>
                <c:pt idx="642">
                  <c:v>875</c:v>
                </c:pt>
                <c:pt idx="643">
                  <c:v>876</c:v>
                </c:pt>
                <c:pt idx="644">
                  <c:v>875</c:v>
                </c:pt>
                <c:pt idx="645">
                  <c:v>876</c:v>
                </c:pt>
                <c:pt idx="646">
                  <c:v>876</c:v>
                </c:pt>
                <c:pt idx="647">
                  <c:v>877</c:v>
                </c:pt>
                <c:pt idx="648">
                  <c:v>876</c:v>
                </c:pt>
                <c:pt idx="649">
                  <c:v>875</c:v>
                </c:pt>
                <c:pt idx="650">
                  <c:v>877</c:v>
                </c:pt>
                <c:pt idx="651">
                  <c:v>877</c:v>
                </c:pt>
                <c:pt idx="652">
                  <c:v>877</c:v>
                </c:pt>
                <c:pt idx="653">
                  <c:v>877</c:v>
                </c:pt>
                <c:pt idx="654">
                  <c:v>878</c:v>
                </c:pt>
                <c:pt idx="655">
                  <c:v>878</c:v>
                </c:pt>
                <c:pt idx="656">
                  <c:v>876</c:v>
                </c:pt>
                <c:pt idx="657">
                  <c:v>878</c:v>
                </c:pt>
                <c:pt idx="658">
                  <c:v>879</c:v>
                </c:pt>
                <c:pt idx="659">
                  <c:v>878</c:v>
                </c:pt>
                <c:pt idx="660">
                  <c:v>879</c:v>
                </c:pt>
                <c:pt idx="661">
                  <c:v>877</c:v>
                </c:pt>
                <c:pt idx="662">
                  <c:v>876</c:v>
                </c:pt>
                <c:pt idx="663">
                  <c:v>878</c:v>
                </c:pt>
                <c:pt idx="664">
                  <c:v>878</c:v>
                </c:pt>
                <c:pt idx="665">
                  <c:v>877</c:v>
                </c:pt>
                <c:pt idx="666">
                  <c:v>880</c:v>
                </c:pt>
                <c:pt idx="667">
                  <c:v>878</c:v>
                </c:pt>
                <c:pt idx="668">
                  <c:v>877</c:v>
                </c:pt>
                <c:pt idx="669">
                  <c:v>878</c:v>
                </c:pt>
                <c:pt idx="670">
                  <c:v>877</c:v>
                </c:pt>
                <c:pt idx="671">
                  <c:v>879</c:v>
                </c:pt>
                <c:pt idx="672">
                  <c:v>877</c:v>
                </c:pt>
                <c:pt idx="673">
                  <c:v>877</c:v>
                </c:pt>
                <c:pt idx="674">
                  <c:v>876</c:v>
                </c:pt>
                <c:pt idx="675">
                  <c:v>877</c:v>
                </c:pt>
                <c:pt idx="676">
                  <c:v>878</c:v>
                </c:pt>
                <c:pt idx="677">
                  <c:v>877</c:v>
                </c:pt>
                <c:pt idx="678">
                  <c:v>877</c:v>
                </c:pt>
                <c:pt idx="679">
                  <c:v>877</c:v>
                </c:pt>
                <c:pt idx="680">
                  <c:v>878</c:v>
                </c:pt>
                <c:pt idx="681">
                  <c:v>875</c:v>
                </c:pt>
                <c:pt idx="682">
                  <c:v>877</c:v>
                </c:pt>
                <c:pt idx="683">
                  <c:v>876</c:v>
                </c:pt>
                <c:pt idx="684">
                  <c:v>879</c:v>
                </c:pt>
                <c:pt idx="685">
                  <c:v>878</c:v>
                </c:pt>
                <c:pt idx="686">
                  <c:v>877</c:v>
                </c:pt>
                <c:pt idx="687">
                  <c:v>879</c:v>
                </c:pt>
                <c:pt idx="688">
                  <c:v>877</c:v>
                </c:pt>
                <c:pt idx="689">
                  <c:v>879</c:v>
                </c:pt>
                <c:pt idx="690">
                  <c:v>879</c:v>
                </c:pt>
                <c:pt idx="691">
                  <c:v>878</c:v>
                </c:pt>
                <c:pt idx="692">
                  <c:v>878</c:v>
                </c:pt>
                <c:pt idx="693">
                  <c:v>879</c:v>
                </c:pt>
                <c:pt idx="694">
                  <c:v>879</c:v>
                </c:pt>
                <c:pt idx="695">
                  <c:v>877</c:v>
                </c:pt>
                <c:pt idx="696">
                  <c:v>879</c:v>
                </c:pt>
                <c:pt idx="697">
                  <c:v>878</c:v>
                </c:pt>
                <c:pt idx="698">
                  <c:v>878</c:v>
                </c:pt>
                <c:pt idx="699">
                  <c:v>879</c:v>
                </c:pt>
                <c:pt idx="700">
                  <c:v>879</c:v>
                </c:pt>
                <c:pt idx="701">
                  <c:v>876</c:v>
                </c:pt>
                <c:pt idx="702">
                  <c:v>878</c:v>
                </c:pt>
                <c:pt idx="703">
                  <c:v>879</c:v>
                </c:pt>
                <c:pt idx="704">
                  <c:v>879</c:v>
                </c:pt>
                <c:pt idx="705">
                  <c:v>878</c:v>
                </c:pt>
                <c:pt idx="706">
                  <c:v>879</c:v>
                </c:pt>
                <c:pt idx="707">
                  <c:v>878</c:v>
                </c:pt>
                <c:pt idx="708">
                  <c:v>878</c:v>
                </c:pt>
                <c:pt idx="709">
                  <c:v>878</c:v>
                </c:pt>
                <c:pt idx="710">
                  <c:v>875</c:v>
                </c:pt>
                <c:pt idx="711">
                  <c:v>878</c:v>
                </c:pt>
                <c:pt idx="712">
                  <c:v>877</c:v>
                </c:pt>
                <c:pt idx="713">
                  <c:v>875</c:v>
                </c:pt>
                <c:pt idx="714">
                  <c:v>877</c:v>
                </c:pt>
                <c:pt idx="715">
                  <c:v>877</c:v>
                </c:pt>
                <c:pt idx="716">
                  <c:v>878</c:v>
                </c:pt>
                <c:pt idx="717">
                  <c:v>877</c:v>
                </c:pt>
                <c:pt idx="718">
                  <c:v>878</c:v>
                </c:pt>
                <c:pt idx="719">
                  <c:v>875</c:v>
                </c:pt>
                <c:pt idx="720">
                  <c:v>878</c:v>
                </c:pt>
                <c:pt idx="721">
                  <c:v>877</c:v>
                </c:pt>
                <c:pt idx="722">
                  <c:v>878</c:v>
                </c:pt>
                <c:pt idx="723">
                  <c:v>877</c:v>
                </c:pt>
                <c:pt idx="724">
                  <c:v>877</c:v>
                </c:pt>
                <c:pt idx="725">
                  <c:v>873</c:v>
                </c:pt>
                <c:pt idx="726">
                  <c:v>876</c:v>
                </c:pt>
                <c:pt idx="727">
                  <c:v>876</c:v>
                </c:pt>
                <c:pt idx="728">
                  <c:v>877</c:v>
                </c:pt>
                <c:pt idx="729">
                  <c:v>876</c:v>
                </c:pt>
                <c:pt idx="730">
                  <c:v>875</c:v>
                </c:pt>
                <c:pt idx="731">
                  <c:v>874</c:v>
                </c:pt>
                <c:pt idx="732">
                  <c:v>875</c:v>
                </c:pt>
                <c:pt idx="733">
                  <c:v>874</c:v>
                </c:pt>
                <c:pt idx="734">
                  <c:v>875</c:v>
                </c:pt>
                <c:pt idx="735">
                  <c:v>872</c:v>
                </c:pt>
                <c:pt idx="736">
                  <c:v>875</c:v>
                </c:pt>
                <c:pt idx="737">
                  <c:v>874</c:v>
                </c:pt>
                <c:pt idx="738">
                  <c:v>875</c:v>
                </c:pt>
                <c:pt idx="739">
                  <c:v>877</c:v>
                </c:pt>
                <c:pt idx="740">
                  <c:v>877</c:v>
                </c:pt>
                <c:pt idx="741">
                  <c:v>877</c:v>
                </c:pt>
                <c:pt idx="742">
                  <c:v>878</c:v>
                </c:pt>
                <c:pt idx="743">
                  <c:v>876</c:v>
                </c:pt>
                <c:pt idx="744">
                  <c:v>878</c:v>
                </c:pt>
                <c:pt idx="745">
                  <c:v>877</c:v>
                </c:pt>
                <c:pt idx="746">
                  <c:v>878</c:v>
                </c:pt>
                <c:pt idx="747">
                  <c:v>879</c:v>
                </c:pt>
                <c:pt idx="748">
                  <c:v>880</c:v>
                </c:pt>
                <c:pt idx="749">
                  <c:v>879</c:v>
                </c:pt>
                <c:pt idx="750">
                  <c:v>880</c:v>
                </c:pt>
                <c:pt idx="751">
                  <c:v>879</c:v>
                </c:pt>
                <c:pt idx="752">
                  <c:v>879</c:v>
                </c:pt>
                <c:pt idx="753">
                  <c:v>880</c:v>
                </c:pt>
                <c:pt idx="754">
                  <c:v>882</c:v>
                </c:pt>
                <c:pt idx="755">
                  <c:v>882</c:v>
                </c:pt>
                <c:pt idx="756">
                  <c:v>882</c:v>
                </c:pt>
                <c:pt idx="757">
                  <c:v>882</c:v>
                </c:pt>
                <c:pt idx="758">
                  <c:v>882</c:v>
                </c:pt>
                <c:pt idx="759">
                  <c:v>881</c:v>
                </c:pt>
                <c:pt idx="760">
                  <c:v>883</c:v>
                </c:pt>
                <c:pt idx="761">
                  <c:v>883</c:v>
                </c:pt>
                <c:pt idx="762">
                  <c:v>883</c:v>
                </c:pt>
                <c:pt idx="763">
                  <c:v>883</c:v>
                </c:pt>
                <c:pt idx="764">
                  <c:v>883</c:v>
                </c:pt>
                <c:pt idx="765">
                  <c:v>883</c:v>
                </c:pt>
                <c:pt idx="766">
                  <c:v>884</c:v>
                </c:pt>
                <c:pt idx="767">
                  <c:v>884</c:v>
                </c:pt>
                <c:pt idx="768">
                  <c:v>884</c:v>
                </c:pt>
                <c:pt idx="769">
                  <c:v>884</c:v>
                </c:pt>
                <c:pt idx="770">
                  <c:v>884</c:v>
                </c:pt>
                <c:pt idx="771">
                  <c:v>882</c:v>
                </c:pt>
                <c:pt idx="772">
                  <c:v>884</c:v>
                </c:pt>
                <c:pt idx="773">
                  <c:v>884</c:v>
                </c:pt>
                <c:pt idx="774">
                  <c:v>883</c:v>
                </c:pt>
                <c:pt idx="775">
                  <c:v>883</c:v>
                </c:pt>
                <c:pt idx="776">
                  <c:v>884</c:v>
                </c:pt>
                <c:pt idx="777">
                  <c:v>882</c:v>
                </c:pt>
                <c:pt idx="778">
                  <c:v>884</c:v>
                </c:pt>
                <c:pt idx="779">
                  <c:v>884</c:v>
                </c:pt>
                <c:pt idx="780">
                  <c:v>884</c:v>
                </c:pt>
                <c:pt idx="781">
                  <c:v>883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884</c:v>
                </c:pt>
                <c:pt idx="786">
                  <c:v>883</c:v>
                </c:pt>
                <c:pt idx="787">
                  <c:v>882</c:v>
                </c:pt>
                <c:pt idx="788">
                  <c:v>882</c:v>
                </c:pt>
                <c:pt idx="789">
                  <c:v>884</c:v>
                </c:pt>
                <c:pt idx="790">
                  <c:v>881</c:v>
                </c:pt>
                <c:pt idx="791">
                  <c:v>881</c:v>
                </c:pt>
                <c:pt idx="792">
                  <c:v>884</c:v>
                </c:pt>
                <c:pt idx="793">
                  <c:v>884</c:v>
                </c:pt>
                <c:pt idx="794">
                  <c:v>884</c:v>
                </c:pt>
                <c:pt idx="795">
                  <c:v>884</c:v>
                </c:pt>
                <c:pt idx="796">
                  <c:v>882</c:v>
                </c:pt>
                <c:pt idx="797">
                  <c:v>884</c:v>
                </c:pt>
                <c:pt idx="798">
                  <c:v>884</c:v>
                </c:pt>
                <c:pt idx="799">
                  <c:v>884</c:v>
                </c:pt>
                <c:pt idx="800">
                  <c:v>883</c:v>
                </c:pt>
                <c:pt idx="801">
                  <c:v>881</c:v>
                </c:pt>
                <c:pt idx="802">
                  <c:v>885</c:v>
                </c:pt>
                <c:pt idx="803">
                  <c:v>883</c:v>
                </c:pt>
                <c:pt idx="804">
                  <c:v>884</c:v>
                </c:pt>
                <c:pt idx="805">
                  <c:v>884</c:v>
                </c:pt>
                <c:pt idx="806">
                  <c:v>884</c:v>
                </c:pt>
                <c:pt idx="807">
                  <c:v>883</c:v>
                </c:pt>
                <c:pt idx="808">
                  <c:v>883</c:v>
                </c:pt>
                <c:pt idx="809">
                  <c:v>882</c:v>
                </c:pt>
                <c:pt idx="810">
                  <c:v>884</c:v>
                </c:pt>
                <c:pt idx="811">
                  <c:v>883</c:v>
                </c:pt>
                <c:pt idx="812">
                  <c:v>883</c:v>
                </c:pt>
                <c:pt idx="813">
                  <c:v>883</c:v>
                </c:pt>
                <c:pt idx="814">
                  <c:v>883</c:v>
                </c:pt>
                <c:pt idx="815">
                  <c:v>884</c:v>
                </c:pt>
                <c:pt idx="816">
                  <c:v>881</c:v>
                </c:pt>
                <c:pt idx="817">
                  <c:v>880</c:v>
                </c:pt>
                <c:pt idx="818">
                  <c:v>883</c:v>
                </c:pt>
                <c:pt idx="819">
                  <c:v>882</c:v>
                </c:pt>
                <c:pt idx="820">
                  <c:v>883</c:v>
                </c:pt>
                <c:pt idx="821">
                  <c:v>882</c:v>
                </c:pt>
                <c:pt idx="822">
                  <c:v>880</c:v>
                </c:pt>
                <c:pt idx="823">
                  <c:v>882</c:v>
                </c:pt>
                <c:pt idx="824">
                  <c:v>883</c:v>
                </c:pt>
                <c:pt idx="825">
                  <c:v>883</c:v>
                </c:pt>
                <c:pt idx="826">
                  <c:v>884</c:v>
                </c:pt>
                <c:pt idx="827">
                  <c:v>881</c:v>
                </c:pt>
                <c:pt idx="828">
                  <c:v>882</c:v>
                </c:pt>
                <c:pt idx="829">
                  <c:v>882</c:v>
                </c:pt>
                <c:pt idx="830">
                  <c:v>884</c:v>
                </c:pt>
                <c:pt idx="831">
                  <c:v>883</c:v>
                </c:pt>
                <c:pt idx="832">
                  <c:v>882</c:v>
                </c:pt>
                <c:pt idx="833">
                  <c:v>882</c:v>
                </c:pt>
                <c:pt idx="834">
                  <c:v>884</c:v>
                </c:pt>
                <c:pt idx="835">
                  <c:v>882</c:v>
                </c:pt>
                <c:pt idx="836">
                  <c:v>884</c:v>
                </c:pt>
                <c:pt idx="837">
                  <c:v>883</c:v>
                </c:pt>
                <c:pt idx="838">
                  <c:v>881</c:v>
                </c:pt>
                <c:pt idx="839">
                  <c:v>884</c:v>
                </c:pt>
                <c:pt idx="840">
                  <c:v>882</c:v>
                </c:pt>
                <c:pt idx="841">
                  <c:v>884</c:v>
                </c:pt>
                <c:pt idx="842">
                  <c:v>882</c:v>
                </c:pt>
                <c:pt idx="843">
                  <c:v>884</c:v>
                </c:pt>
                <c:pt idx="844">
                  <c:v>883</c:v>
                </c:pt>
                <c:pt idx="845">
                  <c:v>883</c:v>
                </c:pt>
                <c:pt idx="846">
                  <c:v>883</c:v>
                </c:pt>
                <c:pt idx="847">
                  <c:v>883</c:v>
                </c:pt>
                <c:pt idx="848">
                  <c:v>882</c:v>
                </c:pt>
                <c:pt idx="849">
                  <c:v>882</c:v>
                </c:pt>
                <c:pt idx="850">
                  <c:v>883</c:v>
                </c:pt>
                <c:pt idx="851">
                  <c:v>883</c:v>
                </c:pt>
                <c:pt idx="852">
                  <c:v>883</c:v>
                </c:pt>
                <c:pt idx="853">
                  <c:v>881</c:v>
                </c:pt>
                <c:pt idx="854">
                  <c:v>884</c:v>
                </c:pt>
                <c:pt idx="855">
                  <c:v>883</c:v>
                </c:pt>
                <c:pt idx="856">
                  <c:v>883</c:v>
                </c:pt>
                <c:pt idx="857">
                  <c:v>882</c:v>
                </c:pt>
                <c:pt idx="858">
                  <c:v>882</c:v>
                </c:pt>
                <c:pt idx="859">
                  <c:v>882</c:v>
                </c:pt>
                <c:pt idx="860">
                  <c:v>883</c:v>
                </c:pt>
                <c:pt idx="861">
                  <c:v>882</c:v>
                </c:pt>
                <c:pt idx="862">
                  <c:v>882</c:v>
                </c:pt>
                <c:pt idx="863">
                  <c:v>883</c:v>
                </c:pt>
                <c:pt idx="864">
                  <c:v>883</c:v>
                </c:pt>
                <c:pt idx="865">
                  <c:v>882</c:v>
                </c:pt>
                <c:pt idx="866">
                  <c:v>883</c:v>
                </c:pt>
                <c:pt idx="867">
                  <c:v>881</c:v>
                </c:pt>
                <c:pt idx="868">
                  <c:v>883</c:v>
                </c:pt>
                <c:pt idx="869">
                  <c:v>882</c:v>
                </c:pt>
                <c:pt idx="870">
                  <c:v>884</c:v>
                </c:pt>
                <c:pt idx="871">
                  <c:v>883</c:v>
                </c:pt>
                <c:pt idx="872">
                  <c:v>883</c:v>
                </c:pt>
                <c:pt idx="873">
                  <c:v>883</c:v>
                </c:pt>
                <c:pt idx="874">
                  <c:v>883</c:v>
                </c:pt>
                <c:pt idx="875">
                  <c:v>883</c:v>
                </c:pt>
                <c:pt idx="876">
                  <c:v>882</c:v>
                </c:pt>
                <c:pt idx="877">
                  <c:v>879</c:v>
                </c:pt>
                <c:pt idx="878">
                  <c:v>875</c:v>
                </c:pt>
                <c:pt idx="879">
                  <c:v>869</c:v>
                </c:pt>
                <c:pt idx="880">
                  <c:v>863</c:v>
                </c:pt>
                <c:pt idx="881">
                  <c:v>852</c:v>
                </c:pt>
                <c:pt idx="882">
                  <c:v>848</c:v>
                </c:pt>
                <c:pt idx="883">
                  <c:v>842</c:v>
                </c:pt>
                <c:pt idx="884">
                  <c:v>837</c:v>
                </c:pt>
                <c:pt idx="885">
                  <c:v>834</c:v>
                </c:pt>
                <c:pt idx="886">
                  <c:v>831</c:v>
                </c:pt>
                <c:pt idx="887">
                  <c:v>829</c:v>
                </c:pt>
                <c:pt idx="888">
                  <c:v>825</c:v>
                </c:pt>
                <c:pt idx="889">
                  <c:v>828</c:v>
                </c:pt>
                <c:pt idx="890">
                  <c:v>827</c:v>
                </c:pt>
                <c:pt idx="891">
                  <c:v>826</c:v>
                </c:pt>
                <c:pt idx="892">
                  <c:v>826</c:v>
                </c:pt>
                <c:pt idx="893">
                  <c:v>825</c:v>
                </c:pt>
                <c:pt idx="894">
                  <c:v>822</c:v>
                </c:pt>
                <c:pt idx="895">
                  <c:v>825</c:v>
                </c:pt>
                <c:pt idx="896">
                  <c:v>826</c:v>
                </c:pt>
                <c:pt idx="897">
                  <c:v>825</c:v>
                </c:pt>
                <c:pt idx="898">
                  <c:v>823</c:v>
                </c:pt>
                <c:pt idx="899">
                  <c:v>825</c:v>
                </c:pt>
                <c:pt idx="900">
                  <c:v>826</c:v>
                </c:pt>
                <c:pt idx="901">
                  <c:v>826</c:v>
                </c:pt>
                <c:pt idx="902">
                  <c:v>824</c:v>
                </c:pt>
                <c:pt idx="903">
                  <c:v>826</c:v>
                </c:pt>
                <c:pt idx="904">
                  <c:v>828</c:v>
                </c:pt>
                <c:pt idx="905">
                  <c:v>827</c:v>
                </c:pt>
                <c:pt idx="906">
                  <c:v>828</c:v>
                </c:pt>
                <c:pt idx="907">
                  <c:v>826</c:v>
                </c:pt>
                <c:pt idx="908">
                  <c:v>827</c:v>
                </c:pt>
                <c:pt idx="909">
                  <c:v>827</c:v>
                </c:pt>
                <c:pt idx="910">
                  <c:v>825</c:v>
                </c:pt>
                <c:pt idx="911">
                  <c:v>825</c:v>
                </c:pt>
                <c:pt idx="912">
                  <c:v>824</c:v>
                </c:pt>
                <c:pt idx="913">
                  <c:v>822</c:v>
                </c:pt>
                <c:pt idx="914">
                  <c:v>827</c:v>
                </c:pt>
                <c:pt idx="915">
                  <c:v>826</c:v>
                </c:pt>
                <c:pt idx="916">
                  <c:v>828</c:v>
                </c:pt>
                <c:pt idx="917">
                  <c:v>826</c:v>
                </c:pt>
                <c:pt idx="918">
                  <c:v>826</c:v>
                </c:pt>
                <c:pt idx="919">
                  <c:v>825</c:v>
                </c:pt>
                <c:pt idx="920">
                  <c:v>828</c:v>
                </c:pt>
                <c:pt idx="921">
                  <c:v>826</c:v>
                </c:pt>
                <c:pt idx="922">
                  <c:v>826</c:v>
                </c:pt>
                <c:pt idx="923">
                  <c:v>825</c:v>
                </c:pt>
                <c:pt idx="924">
                  <c:v>824</c:v>
                </c:pt>
                <c:pt idx="925">
                  <c:v>822</c:v>
                </c:pt>
                <c:pt idx="926">
                  <c:v>823</c:v>
                </c:pt>
                <c:pt idx="927">
                  <c:v>823</c:v>
                </c:pt>
                <c:pt idx="928">
                  <c:v>821</c:v>
                </c:pt>
                <c:pt idx="929">
                  <c:v>822</c:v>
                </c:pt>
                <c:pt idx="930">
                  <c:v>820</c:v>
                </c:pt>
                <c:pt idx="931">
                  <c:v>822</c:v>
                </c:pt>
                <c:pt idx="932">
                  <c:v>821</c:v>
                </c:pt>
                <c:pt idx="933">
                  <c:v>821</c:v>
                </c:pt>
                <c:pt idx="934">
                  <c:v>822</c:v>
                </c:pt>
                <c:pt idx="935">
                  <c:v>822</c:v>
                </c:pt>
                <c:pt idx="936">
                  <c:v>822</c:v>
                </c:pt>
                <c:pt idx="937">
                  <c:v>824</c:v>
                </c:pt>
                <c:pt idx="938">
                  <c:v>826</c:v>
                </c:pt>
                <c:pt idx="939">
                  <c:v>824</c:v>
                </c:pt>
                <c:pt idx="940">
                  <c:v>825</c:v>
                </c:pt>
                <c:pt idx="941">
                  <c:v>825</c:v>
                </c:pt>
                <c:pt idx="942">
                  <c:v>821</c:v>
                </c:pt>
                <c:pt idx="943">
                  <c:v>826</c:v>
                </c:pt>
                <c:pt idx="944">
                  <c:v>825</c:v>
                </c:pt>
                <c:pt idx="945">
                  <c:v>824</c:v>
                </c:pt>
                <c:pt idx="946">
                  <c:v>824</c:v>
                </c:pt>
                <c:pt idx="947">
                  <c:v>823</c:v>
                </c:pt>
                <c:pt idx="948">
                  <c:v>823</c:v>
                </c:pt>
                <c:pt idx="949">
                  <c:v>820</c:v>
                </c:pt>
                <c:pt idx="950">
                  <c:v>821</c:v>
                </c:pt>
                <c:pt idx="951">
                  <c:v>822</c:v>
                </c:pt>
                <c:pt idx="952">
                  <c:v>822</c:v>
                </c:pt>
                <c:pt idx="953">
                  <c:v>819</c:v>
                </c:pt>
                <c:pt idx="954">
                  <c:v>821</c:v>
                </c:pt>
                <c:pt idx="955">
                  <c:v>821</c:v>
                </c:pt>
                <c:pt idx="956">
                  <c:v>818</c:v>
                </c:pt>
                <c:pt idx="957">
                  <c:v>820</c:v>
                </c:pt>
                <c:pt idx="958">
                  <c:v>821</c:v>
                </c:pt>
                <c:pt idx="959">
                  <c:v>823</c:v>
                </c:pt>
                <c:pt idx="960">
                  <c:v>821</c:v>
                </c:pt>
                <c:pt idx="961">
                  <c:v>820</c:v>
                </c:pt>
                <c:pt idx="962">
                  <c:v>821</c:v>
                </c:pt>
                <c:pt idx="963">
                  <c:v>821</c:v>
                </c:pt>
                <c:pt idx="964">
                  <c:v>821</c:v>
                </c:pt>
                <c:pt idx="965">
                  <c:v>821</c:v>
                </c:pt>
                <c:pt idx="966">
                  <c:v>821</c:v>
                </c:pt>
                <c:pt idx="967">
                  <c:v>820</c:v>
                </c:pt>
                <c:pt idx="968">
                  <c:v>815</c:v>
                </c:pt>
                <c:pt idx="969">
                  <c:v>820</c:v>
                </c:pt>
                <c:pt idx="970">
                  <c:v>818</c:v>
                </c:pt>
                <c:pt idx="971">
                  <c:v>818</c:v>
                </c:pt>
                <c:pt idx="972">
                  <c:v>818</c:v>
                </c:pt>
                <c:pt idx="973">
                  <c:v>817</c:v>
                </c:pt>
                <c:pt idx="974">
                  <c:v>818</c:v>
                </c:pt>
                <c:pt idx="975">
                  <c:v>819</c:v>
                </c:pt>
                <c:pt idx="976">
                  <c:v>817</c:v>
                </c:pt>
                <c:pt idx="977">
                  <c:v>818</c:v>
                </c:pt>
                <c:pt idx="978">
                  <c:v>817</c:v>
                </c:pt>
                <c:pt idx="979">
                  <c:v>815</c:v>
                </c:pt>
                <c:pt idx="980">
                  <c:v>814</c:v>
                </c:pt>
                <c:pt idx="981">
                  <c:v>813</c:v>
                </c:pt>
                <c:pt idx="982">
                  <c:v>812</c:v>
                </c:pt>
                <c:pt idx="983">
                  <c:v>810</c:v>
                </c:pt>
                <c:pt idx="984">
                  <c:v>810</c:v>
                </c:pt>
                <c:pt idx="985">
                  <c:v>809</c:v>
                </c:pt>
                <c:pt idx="986">
                  <c:v>810</c:v>
                </c:pt>
                <c:pt idx="987">
                  <c:v>810</c:v>
                </c:pt>
                <c:pt idx="988">
                  <c:v>812</c:v>
                </c:pt>
                <c:pt idx="989">
                  <c:v>812</c:v>
                </c:pt>
                <c:pt idx="990">
                  <c:v>813</c:v>
                </c:pt>
                <c:pt idx="991">
                  <c:v>813</c:v>
                </c:pt>
                <c:pt idx="992">
                  <c:v>813</c:v>
                </c:pt>
                <c:pt idx="993">
                  <c:v>814</c:v>
                </c:pt>
                <c:pt idx="994">
                  <c:v>817</c:v>
                </c:pt>
                <c:pt idx="995">
                  <c:v>818</c:v>
                </c:pt>
                <c:pt idx="996">
                  <c:v>819</c:v>
                </c:pt>
                <c:pt idx="997">
                  <c:v>821</c:v>
                </c:pt>
                <c:pt idx="998">
                  <c:v>822</c:v>
                </c:pt>
                <c:pt idx="999">
                  <c:v>822</c:v>
                </c:pt>
                <c:pt idx="1000">
                  <c:v>823</c:v>
                </c:pt>
                <c:pt idx="1001">
                  <c:v>824</c:v>
                </c:pt>
                <c:pt idx="1002">
                  <c:v>824</c:v>
                </c:pt>
                <c:pt idx="1003">
                  <c:v>825</c:v>
                </c:pt>
                <c:pt idx="1004">
                  <c:v>825</c:v>
                </c:pt>
                <c:pt idx="1005">
                  <c:v>823</c:v>
                </c:pt>
                <c:pt idx="1006">
                  <c:v>826</c:v>
                </c:pt>
                <c:pt idx="1007">
                  <c:v>828</c:v>
                </c:pt>
                <c:pt idx="1008">
                  <c:v>830</c:v>
                </c:pt>
                <c:pt idx="1009">
                  <c:v>831</c:v>
                </c:pt>
                <c:pt idx="1010">
                  <c:v>832</c:v>
                </c:pt>
                <c:pt idx="1011">
                  <c:v>834</c:v>
                </c:pt>
                <c:pt idx="1012">
                  <c:v>834</c:v>
                </c:pt>
                <c:pt idx="1013">
                  <c:v>838</c:v>
                </c:pt>
                <c:pt idx="1014">
                  <c:v>840</c:v>
                </c:pt>
                <c:pt idx="1015">
                  <c:v>841</c:v>
                </c:pt>
                <c:pt idx="1016">
                  <c:v>840</c:v>
                </c:pt>
                <c:pt idx="1017">
                  <c:v>840</c:v>
                </c:pt>
                <c:pt idx="1018">
                  <c:v>839</c:v>
                </c:pt>
                <c:pt idx="1019">
                  <c:v>840</c:v>
                </c:pt>
                <c:pt idx="1020">
                  <c:v>840</c:v>
                </c:pt>
                <c:pt idx="1021">
                  <c:v>841</c:v>
                </c:pt>
                <c:pt idx="1022">
                  <c:v>842</c:v>
                </c:pt>
                <c:pt idx="1023">
                  <c:v>844</c:v>
                </c:pt>
                <c:pt idx="1024">
                  <c:v>844</c:v>
                </c:pt>
                <c:pt idx="1025">
                  <c:v>847</c:v>
                </c:pt>
                <c:pt idx="1026">
                  <c:v>849</c:v>
                </c:pt>
                <c:pt idx="1027">
                  <c:v>853</c:v>
                </c:pt>
                <c:pt idx="1028">
                  <c:v>856</c:v>
                </c:pt>
                <c:pt idx="1029">
                  <c:v>857</c:v>
                </c:pt>
                <c:pt idx="1030">
                  <c:v>863</c:v>
                </c:pt>
                <c:pt idx="1031">
                  <c:v>864</c:v>
                </c:pt>
                <c:pt idx="1032">
                  <c:v>868</c:v>
                </c:pt>
                <c:pt idx="1033">
                  <c:v>871</c:v>
                </c:pt>
                <c:pt idx="1034">
                  <c:v>872</c:v>
                </c:pt>
                <c:pt idx="1035">
                  <c:v>874</c:v>
                </c:pt>
                <c:pt idx="1036">
                  <c:v>877</c:v>
                </c:pt>
                <c:pt idx="1037">
                  <c:v>878</c:v>
                </c:pt>
                <c:pt idx="1038">
                  <c:v>879</c:v>
                </c:pt>
                <c:pt idx="1039">
                  <c:v>880</c:v>
                </c:pt>
                <c:pt idx="1040">
                  <c:v>880</c:v>
                </c:pt>
                <c:pt idx="1041">
                  <c:v>881</c:v>
                </c:pt>
                <c:pt idx="1042">
                  <c:v>881</c:v>
                </c:pt>
                <c:pt idx="1043">
                  <c:v>882</c:v>
                </c:pt>
                <c:pt idx="1044">
                  <c:v>882</c:v>
                </c:pt>
                <c:pt idx="1045">
                  <c:v>884</c:v>
                </c:pt>
                <c:pt idx="1046">
                  <c:v>884</c:v>
                </c:pt>
                <c:pt idx="1047">
                  <c:v>882</c:v>
                </c:pt>
                <c:pt idx="1048">
                  <c:v>884</c:v>
                </c:pt>
                <c:pt idx="1049">
                  <c:v>884</c:v>
                </c:pt>
                <c:pt idx="1050">
                  <c:v>886</c:v>
                </c:pt>
                <c:pt idx="1051">
                  <c:v>882</c:v>
                </c:pt>
                <c:pt idx="1052">
                  <c:v>885</c:v>
                </c:pt>
                <c:pt idx="1053">
                  <c:v>883</c:v>
                </c:pt>
                <c:pt idx="1054">
                  <c:v>885</c:v>
                </c:pt>
                <c:pt idx="1055">
                  <c:v>881</c:v>
                </c:pt>
                <c:pt idx="1056">
                  <c:v>884</c:v>
                </c:pt>
                <c:pt idx="1057">
                  <c:v>885</c:v>
                </c:pt>
                <c:pt idx="1058">
                  <c:v>886</c:v>
                </c:pt>
                <c:pt idx="1059">
                  <c:v>886</c:v>
                </c:pt>
                <c:pt idx="1060">
                  <c:v>886</c:v>
                </c:pt>
                <c:pt idx="1061">
                  <c:v>886</c:v>
                </c:pt>
                <c:pt idx="1062">
                  <c:v>886</c:v>
                </c:pt>
                <c:pt idx="1063">
                  <c:v>883</c:v>
                </c:pt>
                <c:pt idx="1064">
                  <c:v>885</c:v>
                </c:pt>
                <c:pt idx="1065">
                  <c:v>886</c:v>
                </c:pt>
                <c:pt idx="1066">
                  <c:v>885</c:v>
                </c:pt>
                <c:pt idx="1067">
                  <c:v>886</c:v>
                </c:pt>
                <c:pt idx="1068">
                  <c:v>885</c:v>
                </c:pt>
                <c:pt idx="1069">
                  <c:v>886</c:v>
                </c:pt>
                <c:pt idx="1070">
                  <c:v>885</c:v>
                </c:pt>
                <c:pt idx="1071">
                  <c:v>886</c:v>
                </c:pt>
                <c:pt idx="1072">
                  <c:v>887</c:v>
                </c:pt>
                <c:pt idx="1073">
                  <c:v>886</c:v>
                </c:pt>
                <c:pt idx="1074">
                  <c:v>887</c:v>
                </c:pt>
                <c:pt idx="1075">
                  <c:v>886</c:v>
                </c:pt>
                <c:pt idx="1076">
                  <c:v>886</c:v>
                </c:pt>
                <c:pt idx="1077">
                  <c:v>887</c:v>
                </c:pt>
                <c:pt idx="1078">
                  <c:v>886</c:v>
                </c:pt>
                <c:pt idx="1079">
                  <c:v>887</c:v>
                </c:pt>
                <c:pt idx="1080">
                  <c:v>886</c:v>
                </c:pt>
                <c:pt idx="1081">
                  <c:v>885</c:v>
                </c:pt>
                <c:pt idx="1082">
                  <c:v>886</c:v>
                </c:pt>
                <c:pt idx="1083">
                  <c:v>886</c:v>
                </c:pt>
                <c:pt idx="1084">
                  <c:v>885</c:v>
                </c:pt>
                <c:pt idx="1085">
                  <c:v>887</c:v>
                </c:pt>
                <c:pt idx="1086">
                  <c:v>885</c:v>
                </c:pt>
                <c:pt idx="1087">
                  <c:v>884</c:v>
                </c:pt>
                <c:pt idx="1088">
                  <c:v>886</c:v>
                </c:pt>
                <c:pt idx="1089">
                  <c:v>886</c:v>
                </c:pt>
                <c:pt idx="1090">
                  <c:v>886</c:v>
                </c:pt>
                <c:pt idx="1091">
                  <c:v>884</c:v>
                </c:pt>
                <c:pt idx="1092">
                  <c:v>887</c:v>
                </c:pt>
                <c:pt idx="1093">
                  <c:v>887</c:v>
                </c:pt>
                <c:pt idx="1094">
                  <c:v>885</c:v>
                </c:pt>
                <c:pt idx="1095">
                  <c:v>886</c:v>
                </c:pt>
                <c:pt idx="1096">
                  <c:v>887</c:v>
                </c:pt>
                <c:pt idx="1097">
                  <c:v>886</c:v>
                </c:pt>
                <c:pt idx="1098">
                  <c:v>886</c:v>
                </c:pt>
                <c:pt idx="1099">
                  <c:v>886</c:v>
                </c:pt>
                <c:pt idx="1100">
                  <c:v>886</c:v>
                </c:pt>
                <c:pt idx="1101">
                  <c:v>885</c:v>
                </c:pt>
                <c:pt idx="1102">
                  <c:v>886</c:v>
                </c:pt>
                <c:pt idx="1103">
                  <c:v>886</c:v>
                </c:pt>
                <c:pt idx="1104">
                  <c:v>886</c:v>
                </c:pt>
                <c:pt idx="1105">
                  <c:v>885</c:v>
                </c:pt>
                <c:pt idx="1106">
                  <c:v>885</c:v>
                </c:pt>
                <c:pt idx="1107">
                  <c:v>885</c:v>
                </c:pt>
                <c:pt idx="1108">
                  <c:v>886</c:v>
                </c:pt>
                <c:pt idx="1109">
                  <c:v>887</c:v>
                </c:pt>
                <c:pt idx="1110">
                  <c:v>887</c:v>
                </c:pt>
                <c:pt idx="1111">
                  <c:v>886</c:v>
                </c:pt>
                <c:pt idx="1112">
                  <c:v>886</c:v>
                </c:pt>
                <c:pt idx="1113">
                  <c:v>886</c:v>
                </c:pt>
                <c:pt idx="1114">
                  <c:v>887</c:v>
                </c:pt>
                <c:pt idx="1115">
                  <c:v>887</c:v>
                </c:pt>
                <c:pt idx="1116">
                  <c:v>888</c:v>
                </c:pt>
                <c:pt idx="1117">
                  <c:v>888</c:v>
                </c:pt>
                <c:pt idx="1118">
                  <c:v>886</c:v>
                </c:pt>
                <c:pt idx="1119">
                  <c:v>886</c:v>
                </c:pt>
                <c:pt idx="1120">
                  <c:v>888</c:v>
                </c:pt>
                <c:pt idx="1121">
                  <c:v>886</c:v>
                </c:pt>
                <c:pt idx="1122">
                  <c:v>885</c:v>
                </c:pt>
                <c:pt idx="1123">
                  <c:v>887</c:v>
                </c:pt>
                <c:pt idx="1124">
                  <c:v>887</c:v>
                </c:pt>
                <c:pt idx="1125">
                  <c:v>886</c:v>
                </c:pt>
                <c:pt idx="1126">
                  <c:v>886</c:v>
                </c:pt>
                <c:pt idx="1127">
                  <c:v>885</c:v>
                </c:pt>
                <c:pt idx="1128">
                  <c:v>886</c:v>
                </c:pt>
                <c:pt idx="1129">
                  <c:v>887</c:v>
                </c:pt>
                <c:pt idx="1130">
                  <c:v>888</c:v>
                </c:pt>
                <c:pt idx="1131">
                  <c:v>887</c:v>
                </c:pt>
                <c:pt idx="1132">
                  <c:v>886</c:v>
                </c:pt>
                <c:pt idx="1133">
                  <c:v>884</c:v>
                </c:pt>
                <c:pt idx="1134">
                  <c:v>886</c:v>
                </c:pt>
                <c:pt idx="1135">
                  <c:v>886</c:v>
                </c:pt>
                <c:pt idx="1136">
                  <c:v>886</c:v>
                </c:pt>
                <c:pt idx="1137">
                  <c:v>888</c:v>
                </c:pt>
                <c:pt idx="1138">
                  <c:v>888</c:v>
                </c:pt>
                <c:pt idx="1139">
                  <c:v>888</c:v>
                </c:pt>
                <c:pt idx="1140">
                  <c:v>888</c:v>
                </c:pt>
                <c:pt idx="1141">
                  <c:v>889</c:v>
                </c:pt>
                <c:pt idx="1142">
                  <c:v>889</c:v>
                </c:pt>
                <c:pt idx="1143">
                  <c:v>887</c:v>
                </c:pt>
                <c:pt idx="1144">
                  <c:v>889</c:v>
                </c:pt>
                <c:pt idx="1145">
                  <c:v>888</c:v>
                </c:pt>
                <c:pt idx="1146">
                  <c:v>887</c:v>
                </c:pt>
                <c:pt idx="1147">
                  <c:v>886</c:v>
                </c:pt>
                <c:pt idx="1148">
                  <c:v>888</c:v>
                </c:pt>
                <c:pt idx="1149">
                  <c:v>888</c:v>
                </c:pt>
                <c:pt idx="1150">
                  <c:v>886</c:v>
                </c:pt>
                <c:pt idx="1151">
                  <c:v>885</c:v>
                </c:pt>
                <c:pt idx="1152">
                  <c:v>882</c:v>
                </c:pt>
                <c:pt idx="1153">
                  <c:v>874</c:v>
                </c:pt>
                <c:pt idx="1154">
                  <c:v>862</c:v>
                </c:pt>
                <c:pt idx="1155">
                  <c:v>857</c:v>
                </c:pt>
                <c:pt idx="1156">
                  <c:v>849</c:v>
                </c:pt>
                <c:pt idx="1157">
                  <c:v>843</c:v>
                </c:pt>
                <c:pt idx="1158">
                  <c:v>840</c:v>
                </c:pt>
                <c:pt idx="1159">
                  <c:v>833</c:v>
                </c:pt>
                <c:pt idx="1160">
                  <c:v>837</c:v>
                </c:pt>
                <c:pt idx="1161">
                  <c:v>838</c:v>
                </c:pt>
                <c:pt idx="1162">
                  <c:v>837</c:v>
                </c:pt>
                <c:pt idx="1163">
                  <c:v>839</c:v>
                </c:pt>
                <c:pt idx="1164">
                  <c:v>840</c:v>
                </c:pt>
                <c:pt idx="1165">
                  <c:v>842</c:v>
                </c:pt>
                <c:pt idx="1166">
                  <c:v>842</c:v>
                </c:pt>
                <c:pt idx="1167">
                  <c:v>841</c:v>
                </c:pt>
                <c:pt idx="1168">
                  <c:v>841</c:v>
                </c:pt>
                <c:pt idx="1169">
                  <c:v>840</c:v>
                </c:pt>
                <c:pt idx="1170">
                  <c:v>839</c:v>
                </c:pt>
                <c:pt idx="1171">
                  <c:v>836</c:v>
                </c:pt>
                <c:pt idx="1172">
                  <c:v>841</c:v>
                </c:pt>
                <c:pt idx="1173">
                  <c:v>841</c:v>
                </c:pt>
                <c:pt idx="1174">
                  <c:v>843</c:v>
                </c:pt>
                <c:pt idx="1175">
                  <c:v>843</c:v>
                </c:pt>
                <c:pt idx="1176">
                  <c:v>843</c:v>
                </c:pt>
                <c:pt idx="1177">
                  <c:v>843</c:v>
                </c:pt>
                <c:pt idx="1178">
                  <c:v>840</c:v>
                </c:pt>
                <c:pt idx="1179">
                  <c:v>844</c:v>
                </c:pt>
                <c:pt idx="1180">
                  <c:v>844</c:v>
                </c:pt>
                <c:pt idx="1181">
                  <c:v>843</c:v>
                </c:pt>
                <c:pt idx="1182">
                  <c:v>843</c:v>
                </c:pt>
                <c:pt idx="1183">
                  <c:v>842</c:v>
                </c:pt>
                <c:pt idx="1184">
                  <c:v>841</c:v>
                </c:pt>
                <c:pt idx="1185">
                  <c:v>841</c:v>
                </c:pt>
                <c:pt idx="1186">
                  <c:v>840</c:v>
                </c:pt>
                <c:pt idx="1187">
                  <c:v>842</c:v>
                </c:pt>
                <c:pt idx="1188">
                  <c:v>841</c:v>
                </c:pt>
                <c:pt idx="1189">
                  <c:v>840</c:v>
                </c:pt>
                <c:pt idx="1190">
                  <c:v>840</c:v>
                </c:pt>
                <c:pt idx="1191">
                  <c:v>838</c:v>
                </c:pt>
                <c:pt idx="1192">
                  <c:v>840</c:v>
                </c:pt>
                <c:pt idx="1193">
                  <c:v>839</c:v>
                </c:pt>
                <c:pt idx="1194">
                  <c:v>839</c:v>
                </c:pt>
                <c:pt idx="1195">
                  <c:v>837</c:v>
                </c:pt>
                <c:pt idx="1196">
                  <c:v>836</c:v>
                </c:pt>
                <c:pt idx="1197">
                  <c:v>838</c:v>
                </c:pt>
                <c:pt idx="1198">
                  <c:v>838</c:v>
                </c:pt>
                <c:pt idx="1199">
                  <c:v>836</c:v>
                </c:pt>
                <c:pt idx="1200">
                  <c:v>837</c:v>
                </c:pt>
                <c:pt idx="1201">
                  <c:v>837</c:v>
                </c:pt>
                <c:pt idx="1202">
                  <c:v>835</c:v>
                </c:pt>
                <c:pt idx="1203">
                  <c:v>837</c:v>
                </c:pt>
                <c:pt idx="1204">
                  <c:v>838</c:v>
                </c:pt>
                <c:pt idx="1205">
                  <c:v>834</c:v>
                </c:pt>
                <c:pt idx="1206">
                  <c:v>837</c:v>
                </c:pt>
                <c:pt idx="1207">
                  <c:v>838</c:v>
                </c:pt>
                <c:pt idx="1208">
                  <c:v>838</c:v>
                </c:pt>
                <c:pt idx="1209">
                  <c:v>837</c:v>
                </c:pt>
                <c:pt idx="1210">
                  <c:v>838</c:v>
                </c:pt>
                <c:pt idx="1211">
                  <c:v>838</c:v>
                </c:pt>
                <c:pt idx="1212">
                  <c:v>838</c:v>
                </c:pt>
                <c:pt idx="1213">
                  <c:v>838</c:v>
                </c:pt>
                <c:pt idx="1214">
                  <c:v>839</c:v>
                </c:pt>
                <c:pt idx="1215">
                  <c:v>839</c:v>
                </c:pt>
                <c:pt idx="1216">
                  <c:v>839</c:v>
                </c:pt>
                <c:pt idx="1217">
                  <c:v>838</c:v>
                </c:pt>
                <c:pt idx="1218">
                  <c:v>841</c:v>
                </c:pt>
                <c:pt idx="1219">
                  <c:v>841</c:v>
                </c:pt>
                <c:pt idx="1220">
                  <c:v>841</c:v>
                </c:pt>
                <c:pt idx="1221">
                  <c:v>842</c:v>
                </c:pt>
                <c:pt idx="1222">
                  <c:v>841</c:v>
                </c:pt>
                <c:pt idx="1223">
                  <c:v>842</c:v>
                </c:pt>
                <c:pt idx="1224">
                  <c:v>844</c:v>
                </c:pt>
                <c:pt idx="1225">
                  <c:v>843</c:v>
                </c:pt>
                <c:pt idx="1226">
                  <c:v>840</c:v>
                </c:pt>
                <c:pt idx="1227">
                  <c:v>845</c:v>
                </c:pt>
                <c:pt idx="1228">
                  <c:v>846</c:v>
                </c:pt>
                <c:pt idx="1229">
                  <c:v>847</c:v>
                </c:pt>
                <c:pt idx="1230">
                  <c:v>846</c:v>
                </c:pt>
                <c:pt idx="1231">
                  <c:v>847</c:v>
                </c:pt>
                <c:pt idx="1232">
                  <c:v>844</c:v>
                </c:pt>
                <c:pt idx="1233">
                  <c:v>845</c:v>
                </c:pt>
                <c:pt idx="1234">
                  <c:v>847</c:v>
                </c:pt>
                <c:pt idx="1235">
                  <c:v>846</c:v>
                </c:pt>
                <c:pt idx="1236">
                  <c:v>846</c:v>
                </c:pt>
                <c:pt idx="1237">
                  <c:v>847</c:v>
                </c:pt>
                <c:pt idx="1238">
                  <c:v>845</c:v>
                </c:pt>
                <c:pt idx="1239">
                  <c:v>846</c:v>
                </c:pt>
                <c:pt idx="1240">
                  <c:v>847</c:v>
                </c:pt>
                <c:pt idx="1241">
                  <c:v>842</c:v>
                </c:pt>
                <c:pt idx="1242">
                  <c:v>845</c:v>
                </c:pt>
                <c:pt idx="1243">
                  <c:v>846</c:v>
                </c:pt>
                <c:pt idx="1244">
                  <c:v>846</c:v>
                </c:pt>
                <c:pt idx="1245">
                  <c:v>845</c:v>
                </c:pt>
                <c:pt idx="1246">
                  <c:v>842</c:v>
                </c:pt>
                <c:pt idx="1247">
                  <c:v>846</c:v>
                </c:pt>
                <c:pt idx="1248">
                  <c:v>848</c:v>
                </c:pt>
                <c:pt idx="1249">
                  <c:v>847</c:v>
                </c:pt>
                <c:pt idx="1250">
                  <c:v>848</c:v>
                </c:pt>
                <c:pt idx="1251">
                  <c:v>847</c:v>
                </c:pt>
                <c:pt idx="1252">
                  <c:v>846</c:v>
                </c:pt>
                <c:pt idx="1253">
                  <c:v>846</c:v>
                </c:pt>
                <c:pt idx="1254">
                  <c:v>843</c:v>
                </c:pt>
                <c:pt idx="1255">
                  <c:v>846</c:v>
                </c:pt>
                <c:pt idx="1256">
                  <c:v>846</c:v>
                </c:pt>
                <c:pt idx="1257">
                  <c:v>845</c:v>
                </c:pt>
                <c:pt idx="1258">
                  <c:v>846</c:v>
                </c:pt>
                <c:pt idx="1259">
                  <c:v>844</c:v>
                </c:pt>
                <c:pt idx="1260">
                  <c:v>845</c:v>
                </c:pt>
                <c:pt idx="1261">
                  <c:v>846</c:v>
                </c:pt>
                <c:pt idx="1262">
                  <c:v>845</c:v>
                </c:pt>
                <c:pt idx="1263">
                  <c:v>845</c:v>
                </c:pt>
                <c:pt idx="1264">
                  <c:v>845</c:v>
                </c:pt>
                <c:pt idx="1265">
                  <c:v>845</c:v>
                </c:pt>
                <c:pt idx="1266">
                  <c:v>845</c:v>
                </c:pt>
                <c:pt idx="1267">
                  <c:v>844</c:v>
                </c:pt>
                <c:pt idx="1268">
                  <c:v>845</c:v>
                </c:pt>
                <c:pt idx="1269">
                  <c:v>844</c:v>
                </c:pt>
                <c:pt idx="1270">
                  <c:v>843</c:v>
                </c:pt>
                <c:pt idx="1271">
                  <c:v>844</c:v>
                </c:pt>
                <c:pt idx="1272">
                  <c:v>844</c:v>
                </c:pt>
                <c:pt idx="1273">
                  <c:v>842</c:v>
                </c:pt>
                <c:pt idx="1274">
                  <c:v>844</c:v>
                </c:pt>
                <c:pt idx="1275">
                  <c:v>844</c:v>
                </c:pt>
                <c:pt idx="1276">
                  <c:v>844</c:v>
                </c:pt>
                <c:pt idx="1277">
                  <c:v>844</c:v>
                </c:pt>
                <c:pt idx="1278">
                  <c:v>844</c:v>
                </c:pt>
                <c:pt idx="1279">
                  <c:v>845</c:v>
                </c:pt>
                <c:pt idx="1280">
                  <c:v>845</c:v>
                </c:pt>
                <c:pt idx="1281">
                  <c:v>847</c:v>
                </c:pt>
                <c:pt idx="1282">
                  <c:v>846</c:v>
                </c:pt>
                <c:pt idx="1283">
                  <c:v>847</c:v>
                </c:pt>
                <c:pt idx="1284">
                  <c:v>848</c:v>
                </c:pt>
                <c:pt idx="1285">
                  <c:v>847</c:v>
                </c:pt>
                <c:pt idx="1286">
                  <c:v>848</c:v>
                </c:pt>
                <c:pt idx="1287">
                  <c:v>848</c:v>
                </c:pt>
                <c:pt idx="1288">
                  <c:v>849</c:v>
                </c:pt>
                <c:pt idx="1289">
                  <c:v>848</c:v>
                </c:pt>
                <c:pt idx="1290">
                  <c:v>848</c:v>
                </c:pt>
                <c:pt idx="1291">
                  <c:v>849</c:v>
                </c:pt>
                <c:pt idx="1292">
                  <c:v>849</c:v>
                </c:pt>
                <c:pt idx="1293">
                  <c:v>849</c:v>
                </c:pt>
                <c:pt idx="1294">
                  <c:v>848</c:v>
                </c:pt>
                <c:pt idx="1295">
                  <c:v>849</c:v>
                </c:pt>
                <c:pt idx="1296">
                  <c:v>848</c:v>
                </c:pt>
                <c:pt idx="1297">
                  <c:v>848</c:v>
                </c:pt>
                <c:pt idx="1298">
                  <c:v>849</c:v>
                </c:pt>
                <c:pt idx="1299">
                  <c:v>852</c:v>
                </c:pt>
                <c:pt idx="1300">
                  <c:v>853</c:v>
                </c:pt>
                <c:pt idx="1301">
                  <c:v>852</c:v>
                </c:pt>
                <c:pt idx="1302">
                  <c:v>850</c:v>
                </c:pt>
                <c:pt idx="1303">
                  <c:v>853</c:v>
                </c:pt>
                <c:pt idx="1304">
                  <c:v>854</c:v>
                </c:pt>
                <c:pt idx="1305">
                  <c:v>850</c:v>
                </c:pt>
                <c:pt idx="1306">
                  <c:v>854</c:v>
                </c:pt>
                <c:pt idx="1307">
                  <c:v>854</c:v>
                </c:pt>
                <c:pt idx="1308">
                  <c:v>852</c:v>
                </c:pt>
                <c:pt idx="1309">
                  <c:v>853</c:v>
                </c:pt>
                <c:pt idx="1310">
                  <c:v>854</c:v>
                </c:pt>
                <c:pt idx="1311">
                  <c:v>854</c:v>
                </c:pt>
                <c:pt idx="1312">
                  <c:v>852</c:v>
                </c:pt>
                <c:pt idx="1313">
                  <c:v>853</c:v>
                </c:pt>
                <c:pt idx="1314">
                  <c:v>852</c:v>
                </c:pt>
                <c:pt idx="1315">
                  <c:v>854</c:v>
                </c:pt>
                <c:pt idx="1316">
                  <c:v>854</c:v>
                </c:pt>
                <c:pt idx="1317">
                  <c:v>854</c:v>
                </c:pt>
                <c:pt idx="1318">
                  <c:v>856</c:v>
                </c:pt>
                <c:pt idx="1319">
                  <c:v>854</c:v>
                </c:pt>
                <c:pt idx="1320">
                  <c:v>855</c:v>
                </c:pt>
                <c:pt idx="1321">
                  <c:v>856</c:v>
                </c:pt>
                <c:pt idx="1322">
                  <c:v>852</c:v>
                </c:pt>
                <c:pt idx="1323">
                  <c:v>853</c:v>
                </c:pt>
                <c:pt idx="1324">
                  <c:v>852</c:v>
                </c:pt>
                <c:pt idx="1325">
                  <c:v>852</c:v>
                </c:pt>
                <c:pt idx="1326">
                  <c:v>852</c:v>
                </c:pt>
                <c:pt idx="1327">
                  <c:v>852</c:v>
                </c:pt>
                <c:pt idx="1328">
                  <c:v>852</c:v>
                </c:pt>
                <c:pt idx="1329">
                  <c:v>852</c:v>
                </c:pt>
                <c:pt idx="1330">
                  <c:v>852</c:v>
                </c:pt>
                <c:pt idx="1331">
                  <c:v>852</c:v>
                </c:pt>
                <c:pt idx="1332">
                  <c:v>851</c:v>
                </c:pt>
                <c:pt idx="1333">
                  <c:v>852</c:v>
                </c:pt>
                <c:pt idx="1334">
                  <c:v>851</c:v>
                </c:pt>
                <c:pt idx="1335">
                  <c:v>851</c:v>
                </c:pt>
                <c:pt idx="1336">
                  <c:v>848</c:v>
                </c:pt>
                <c:pt idx="1337">
                  <c:v>852</c:v>
                </c:pt>
                <c:pt idx="1338">
                  <c:v>852</c:v>
                </c:pt>
                <c:pt idx="1339">
                  <c:v>852</c:v>
                </c:pt>
                <c:pt idx="1340">
                  <c:v>851</c:v>
                </c:pt>
                <c:pt idx="1341">
                  <c:v>851</c:v>
                </c:pt>
                <c:pt idx="1342">
                  <c:v>852</c:v>
                </c:pt>
                <c:pt idx="1343">
                  <c:v>849</c:v>
                </c:pt>
                <c:pt idx="1344">
                  <c:v>851</c:v>
                </c:pt>
                <c:pt idx="1345">
                  <c:v>850</c:v>
                </c:pt>
                <c:pt idx="1346">
                  <c:v>849</c:v>
                </c:pt>
                <c:pt idx="1347">
                  <c:v>850</c:v>
                </c:pt>
                <c:pt idx="1348">
                  <c:v>853</c:v>
                </c:pt>
                <c:pt idx="1349">
                  <c:v>860</c:v>
                </c:pt>
                <c:pt idx="1350">
                  <c:v>864</c:v>
                </c:pt>
                <c:pt idx="1351">
                  <c:v>866</c:v>
                </c:pt>
                <c:pt idx="1352">
                  <c:v>868</c:v>
                </c:pt>
                <c:pt idx="1353">
                  <c:v>869</c:v>
                </c:pt>
                <c:pt idx="1354">
                  <c:v>870</c:v>
                </c:pt>
                <c:pt idx="1355">
                  <c:v>872</c:v>
                </c:pt>
                <c:pt idx="1356">
                  <c:v>873</c:v>
                </c:pt>
                <c:pt idx="1357">
                  <c:v>875</c:v>
                </c:pt>
                <c:pt idx="1358">
                  <c:v>876</c:v>
                </c:pt>
                <c:pt idx="1359">
                  <c:v>873</c:v>
                </c:pt>
                <c:pt idx="1360">
                  <c:v>876</c:v>
                </c:pt>
                <c:pt idx="1361">
                  <c:v>875</c:v>
                </c:pt>
                <c:pt idx="1362">
                  <c:v>876</c:v>
                </c:pt>
                <c:pt idx="1363">
                  <c:v>876</c:v>
                </c:pt>
                <c:pt idx="1364">
                  <c:v>876</c:v>
                </c:pt>
                <c:pt idx="1365">
                  <c:v>874</c:v>
                </c:pt>
                <c:pt idx="1366">
                  <c:v>874</c:v>
                </c:pt>
                <c:pt idx="1367">
                  <c:v>874</c:v>
                </c:pt>
                <c:pt idx="1368">
                  <c:v>872</c:v>
                </c:pt>
                <c:pt idx="1369">
                  <c:v>874</c:v>
                </c:pt>
                <c:pt idx="1370">
                  <c:v>873</c:v>
                </c:pt>
                <c:pt idx="1371">
                  <c:v>874</c:v>
                </c:pt>
                <c:pt idx="1372">
                  <c:v>872</c:v>
                </c:pt>
                <c:pt idx="1373">
                  <c:v>874</c:v>
                </c:pt>
                <c:pt idx="1374">
                  <c:v>874</c:v>
                </c:pt>
                <c:pt idx="1375">
                  <c:v>872</c:v>
                </c:pt>
                <c:pt idx="1376">
                  <c:v>875</c:v>
                </c:pt>
                <c:pt idx="1377">
                  <c:v>874</c:v>
                </c:pt>
                <c:pt idx="1378">
                  <c:v>874</c:v>
                </c:pt>
                <c:pt idx="1379">
                  <c:v>872</c:v>
                </c:pt>
                <c:pt idx="1380">
                  <c:v>874</c:v>
                </c:pt>
                <c:pt idx="1381">
                  <c:v>874</c:v>
                </c:pt>
                <c:pt idx="1382">
                  <c:v>875</c:v>
                </c:pt>
                <c:pt idx="1383">
                  <c:v>872</c:v>
                </c:pt>
                <c:pt idx="1384">
                  <c:v>876</c:v>
                </c:pt>
                <c:pt idx="1385">
                  <c:v>873</c:v>
                </c:pt>
                <c:pt idx="1386">
                  <c:v>876</c:v>
                </c:pt>
                <c:pt idx="1387">
                  <c:v>873</c:v>
                </c:pt>
                <c:pt idx="1388">
                  <c:v>876</c:v>
                </c:pt>
                <c:pt idx="1389">
                  <c:v>876</c:v>
                </c:pt>
                <c:pt idx="1390">
                  <c:v>875</c:v>
                </c:pt>
                <c:pt idx="1391">
                  <c:v>876</c:v>
                </c:pt>
                <c:pt idx="1392">
                  <c:v>875</c:v>
                </c:pt>
                <c:pt idx="1393">
                  <c:v>875</c:v>
                </c:pt>
                <c:pt idx="1394">
                  <c:v>876</c:v>
                </c:pt>
                <c:pt idx="1395">
                  <c:v>874</c:v>
                </c:pt>
                <c:pt idx="1396">
                  <c:v>876</c:v>
                </c:pt>
                <c:pt idx="1397">
                  <c:v>874</c:v>
                </c:pt>
                <c:pt idx="1398">
                  <c:v>875</c:v>
                </c:pt>
                <c:pt idx="1399">
                  <c:v>872</c:v>
                </c:pt>
                <c:pt idx="1400">
                  <c:v>875</c:v>
                </c:pt>
                <c:pt idx="1401">
                  <c:v>876</c:v>
                </c:pt>
                <c:pt idx="1402">
                  <c:v>876</c:v>
                </c:pt>
                <c:pt idx="1403">
                  <c:v>875</c:v>
                </c:pt>
                <c:pt idx="1404">
                  <c:v>875</c:v>
                </c:pt>
                <c:pt idx="1405">
                  <c:v>875</c:v>
                </c:pt>
                <c:pt idx="1406">
                  <c:v>875</c:v>
                </c:pt>
                <c:pt idx="1407">
                  <c:v>876</c:v>
                </c:pt>
                <c:pt idx="1408">
                  <c:v>875</c:v>
                </c:pt>
                <c:pt idx="1409">
                  <c:v>875</c:v>
                </c:pt>
                <c:pt idx="1410">
                  <c:v>876</c:v>
                </c:pt>
                <c:pt idx="1411">
                  <c:v>875</c:v>
                </c:pt>
                <c:pt idx="1412">
                  <c:v>876</c:v>
                </c:pt>
                <c:pt idx="1413">
                  <c:v>876</c:v>
                </c:pt>
                <c:pt idx="1414">
                  <c:v>874</c:v>
                </c:pt>
                <c:pt idx="1415">
                  <c:v>875</c:v>
                </c:pt>
                <c:pt idx="1416">
                  <c:v>876</c:v>
                </c:pt>
                <c:pt idx="1417">
                  <c:v>876</c:v>
                </c:pt>
                <c:pt idx="1418">
                  <c:v>876</c:v>
                </c:pt>
                <c:pt idx="1419">
                  <c:v>874</c:v>
                </c:pt>
                <c:pt idx="1420">
                  <c:v>874</c:v>
                </c:pt>
                <c:pt idx="1421">
                  <c:v>877</c:v>
                </c:pt>
                <c:pt idx="1422">
                  <c:v>877</c:v>
                </c:pt>
                <c:pt idx="1423">
                  <c:v>876</c:v>
                </c:pt>
                <c:pt idx="1424">
                  <c:v>875</c:v>
                </c:pt>
                <c:pt idx="1425">
                  <c:v>876</c:v>
                </c:pt>
                <c:pt idx="1426">
                  <c:v>875</c:v>
                </c:pt>
                <c:pt idx="1427">
                  <c:v>876</c:v>
                </c:pt>
                <c:pt idx="1428">
                  <c:v>876</c:v>
                </c:pt>
                <c:pt idx="1429">
                  <c:v>876</c:v>
                </c:pt>
                <c:pt idx="1430">
                  <c:v>876</c:v>
                </c:pt>
                <c:pt idx="1431">
                  <c:v>875</c:v>
                </c:pt>
                <c:pt idx="1432">
                  <c:v>876</c:v>
                </c:pt>
                <c:pt idx="1433">
                  <c:v>876</c:v>
                </c:pt>
                <c:pt idx="1434">
                  <c:v>877</c:v>
                </c:pt>
                <c:pt idx="1435">
                  <c:v>876</c:v>
                </c:pt>
                <c:pt idx="1436">
                  <c:v>876</c:v>
                </c:pt>
                <c:pt idx="1437">
                  <c:v>877</c:v>
                </c:pt>
                <c:pt idx="1438">
                  <c:v>877</c:v>
                </c:pt>
                <c:pt idx="1439">
                  <c:v>876</c:v>
                </c:pt>
                <c:pt idx="1440">
                  <c:v>877</c:v>
                </c:pt>
                <c:pt idx="1441">
                  <c:v>875</c:v>
                </c:pt>
                <c:pt idx="1442">
                  <c:v>875</c:v>
                </c:pt>
                <c:pt idx="1443">
                  <c:v>877</c:v>
                </c:pt>
                <c:pt idx="1444">
                  <c:v>877</c:v>
                </c:pt>
                <c:pt idx="1445">
                  <c:v>876</c:v>
                </c:pt>
                <c:pt idx="1446">
                  <c:v>877</c:v>
                </c:pt>
                <c:pt idx="1447">
                  <c:v>875</c:v>
                </c:pt>
                <c:pt idx="1448">
                  <c:v>875</c:v>
                </c:pt>
                <c:pt idx="1449">
                  <c:v>876</c:v>
                </c:pt>
                <c:pt idx="1450">
                  <c:v>876</c:v>
                </c:pt>
                <c:pt idx="1451">
                  <c:v>877</c:v>
                </c:pt>
                <c:pt idx="1452">
                  <c:v>876</c:v>
                </c:pt>
                <c:pt idx="1453">
                  <c:v>876</c:v>
                </c:pt>
                <c:pt idx="1454">
                  <c:v>876</c:v>
                </c:pt>
                <c:pt idx="1455">
                  <c:v>877</c:v>
                </c:pt>
                <c:pt idx="1456">
                  <c:v>876</c:v>
                </c:pt>
                <c:pt idx="1457">
                  <c:v>877</c:v>
                </c:pt>
                <c:pt idx="1458">
                  <c:v>876</c:v>
                </c:pt>
                <c:pt idx="1459">
                  <c:v>874</c:v>
                </c:pt>
                <c:pt idx="1460">
                  <c:v>877</c:v>
                </c:pt>
                <c:pt idx="1461">
                  <c:v>875</c:v>
                </c:pt>
                <c:pt idx="1462">
                  <c:v>876</c:v>
                </c:pt>
                <c:pt idx="1463">
                  <c:v>874</c:v>
                </c:pt>
                <c:pt idx="1464">
                  <c:v>877</c:v>
                </c:pt>
                <c:pt idx="1465">
                  <c:v>877</c:v>
                </c:pt>
                <c:pt idx="1466">
                  <c:v>877</c:v>
                </c:pt>
                <c:pt idx="1467">
                  <c:v>874</c:v>
                </c:pt>
                <c:pt idx="1468">
                  <c:v>876</c:v>
                </c:pt>
                <c:pt idx="1469">
                  <c:v>875</c:v>
                </c:pt>
                <c:pt idx="1470">
                  <c:v>877</c:v>
                </c:pt>
                <c:pt idx="1471">
                  <c:v>877</c:v>
                </c:pt>
                <c:pt idx="1472">
                  <c:v>877</c:v>
                </c:pt>
                <c:pt idx="1473">
                  <c:v>875</c:v>
                </c:pt>
                <c:pt idx="1474">
                  <c:v>875</c:v>
                </c:pt>
                <c:pt idx="1475">
                  <c:v>877</c:v>
                </c:pt>
                <c:pt idx="1476">
                  <c:v>877</c:v>
                </c:pt>
                <c:pt idx="1477">
                  <c:v>876</c:v>
                </c:pt>
                <c:pt idx="1478">
                  <c:v>876</c:v>
                </c:pt>
                <c:pt idx="1479">
                  <c:v>877</c:v>
                </c:pt>
                <c:pt idx="1480">
                  <c:v>877</c:v>
                </c:pt>
                <c:pt idx="1481">
                  <c:v>877</c:v>
                </c:pt>
                <c:pt idx="1482">
                  <c:v>875</c:v>
                </c:pt>
                <c:pt idx="1483">
                  <c:v>877</c:v>
                </c:pt>
                <c:pt idx="1484">
                  <c:v>878</c:v>
                </c:pt>
                <c:pt idx="1485">
                  <c:v>877</c:v>
                </c:pt>
                <c:pt idx="1486">
                  <c:v>878</c:v>
                </c:pt>
                <c:pt idx="1487">
                  <c:v>877</c:v>
                </c:pt>
                <c:pt idx="1488">
                  <c:v>877</c:v>
                </c:pt>
                <c:pt idx="1489">
                  <c:v>877</c:v>
                </c:pt>
                <c:pt idx="1490">
                  <c:v>876</c:v>
                </c:pt>
                <c:pt idx="1491">
                  <c:v>876</c:v>
                </c:pt>
                <c:pt idx="1492">
                  <c:v>877</c:v>
                </c:pt>
                <c:pt idx="1493">
                  <c:v>875</c:v>
                </c:pt>
                <c:pt idx="1494">
                  <c:v>877</c:v>
                </c:pt>
                <c:pt idx="1495">
                  <c:v>875</c:v>
                </c:pt>
                <c:pt idx="1496">
                  <c:v>876</c:v>
                </c:pt>
                <c:pt idx="1497">
                  <c:v>877</c:v>
                </c:pt>
                <c:pt idx="1498">
                  <c:v>877</c:v>
                </c:pt>
                <c:pt idx="1499">
                  <c:v>876</c:v>
                </c:pt>
                <c:pt idx="1500">
                  <c:v>876</c:v>
                </c:pt>
                <c:pt idx="1501">
                  <c:v>877</c:v>
                </c:pt>
                <c:pt idx="1502">
                  <c:v>876</c:v>
                </c:pt>
                <c:pt idx="1503">
                  <c:v>876</c:v>
                </c:pt>
                <c:pt idx="1504">
                  <c:v>875</c:v>
                </c:pt>
                <c:pt idx="1505">
                  <c:v>876</c:v>
                </c:pt>
                <c:pt idx="1506">
                  <c:v>874</c:v>
                </c:pt>
                <c:pt idx="1507">
                  <c:v>876</c:v>
                </c:pt>
                <c:pt idx="1508">
                  <c:v>876</c:v>
                </c:pt>
                <c:pt idx="1509">
                  <c:v>877</c:v>
                </c:pt>
                <c:pt idx="1510">
                  <c:v>876</c:v>
                </c:pt>
                <c:pt idx="1511">
                  <c:v>874</c:v>
                </c:pt>
                <c:pt idx="1512">
                  <c:v>876</c:v>
                </c:pt>
                <c:pt idx="1513">
                  <c:v>876</c:v>
                </c:pt>
                <c:pt idx="1514">
                  <c:v>875</c:v>
                </c:pt>
                <c:pt idx="1515">
                  <c:v>877</c:v>
                </c:pt>
                <c:pt idx="1516">
                  <c:v>876</c:v>
                </c:pt>
                <c:pt idx="1517">
                  <c:v>876</c:v>
                </c:pt>
                <c:pt idx="1518">
                  <c:v>876</c:v>
                </c:pt>
                <c:pt idx="1519">
                  <c:v>876</c:v>
                </c:pt>
                <c:pt idx="1520">
                  <c:v>879</c:v>
                </c:pt>
                <c:pt idx="1521">
                  <c:v>880</c:v>
                </c:pt>
                <c:pt idx="1522">
                  <c:v>879</c:v>
                </c:pt>
                <c:pt idx="1523">
                  <c:v>880</c:v>
                </c:pt>
                <c:pt idx="1524">
                  <c:v>881</c:v>
                </c:pt>
                <c:pt idx="1525">
                  <c:v>881</c:v>
                </c:pt>
                <c:pt idx="1526">
                  <c:v>880</c:v>
                </c:pt>
                <c:pt idx="1527">
                  <c:v>879</c:v>
                </c:pt>
                <c:pt idx="1528">
                  <c:v>876</c:v>
                </c:pt>
                <c:pt idx="1529">
                  <c:v>876</c:v>
                </c:pt>
                <c:pt idx="1530">
                  <c:v>875</c:v>
                </c:pt>
                <c:pt idx="1531">
                  <c:v>875</c:v>
                </c:pt>
                <c:pt idx="1532">
                  <c:v>876</c:v>
                </c:pt>
                <c:pt idx="1533">
                  <c:v>878</c:v>
                </c:pt>
                <c:pt idx="1534">
                  <c:v>878</c:v>
                </c:pt>
                <c:pt idx="1535">
                  <c:v>879</c:v>
                </c:pt>
                <c:pt idx="1536">
                  <c:v>879</c:v>
                </c:pt>
                <c:pt idx="1537">
                  <c:v>877</c:v>
                </c:pt>
                <c:pt idx="1538">
                  <c:v>879</c:v>
                </c:pt>
                <c:pt idx="1539">
                  <c:v>879</c:v>
                </c:pt>
                <c:pt idx="1540">
                  <c:v>879</c:v>
                </c:pt>
                <c:pt idx="1541">
                  <c:v>880</c:v>
                </c:pt>
                <c:pt idx="1542">
                  <c:v>878</c:v>
                </c:pt>
                <c:pt idx="1543">
                  <c:v>878</c:v>
                </c:pt>
                <c:pt idx="1544">
                  <c:v>879</c:v>
                </c:pt>
                <c:pt idx="1545">
                  <c:v>878</c:v>
                </c:pt>
                <c:pt idx="1546">
                  <c:v>879</c:v>
                </c:pt>
                <c:pt idx="1547">
                  <c:v>879</c:v>
                </c:pt>
                <c:pt idx="1548">
                  <c:v>879</c:v>
                </c:pt>
                <c:pt idx="1549">
                  <c:v>879</c:v>
                </c:pt>
                <c:pt idx="1550">
                  <c:v>880</c:v>
                </c:pt>
                <c:pt idx="1551">
                  <c:v>878</c:v>
                </c:pt>
                <c:pt idx="1552">
                  <c:v>880</c:v>
                </c:pt>
                <c:pt idx="1553">
                  <c:v>879</c:v>
                </c:pt>
                <c:pt idx="1554">
                  <c:v>880</c:v>
                </c:pt>
                <c:pt idx="1555">
                  <c:v>878</c:v>
                </c:pt>
                <c:pt idx="1556">
                  <c:v>878</c:v>
                </c:pt>
                <c:pt idx="1557">
                  <c:v>878</c:v>
                </c:pt>
                <c:pt idx="1558">
                  <c:v>878</c:v>
                </c:pt>
                <c:pt idx="1559">
                  <c:v>877</c:v>
                </c:pt>
                <c:pt idx="1560">
                  <c:v>878</c:v>
                </c:pt>
                <c:pt idx="1561">
                  <c:v>877</c:v>
                </c:pt>
                <c:pt idx="1562">
                  <c:v>877</c:v>
                </c:pt>
                <c:pt idx="1563">
                  <c:v>875</c:v>
                </c:pt>
                <c:pt idx="1564">
                  <c:v>877</c:v>
                </c:pt>
                <c:pt idx="1565">
                  <c:v>876</c:v>
                </c:pt>
                <c:pt idx="1566">
                  <c:v>877</c:v>
                </c:pt>
                <c:pt idx="1567">
                  <c:v>876</c:v>
                </c:pt>
                <c:pt idx="1568">
                  <c:v>876</c:v>
                </c:pt>
                <c:pt idx="1569">
                  <c:v>875</c:v>
                </c:pt>
                <c:pt idx="1570">
                  <c:v>875</c:v>
                </c:pt>
                <c:pt idx="1571">
                  <c:v>877</c:v>
                </c:pt>
                <c:pt idx="1572">
                  <c:v>877</c:v>
                </c:pt>
                <c:pt idx="1573">
                  <c:v>878</c:v>
                </c:pt>
                <c:pt idx="1574">
                  <c:v>877</c:v>
                </c:pt>
                <c:pt idx="1575">
                  <c:v>880</c:v>
                </c:pt>
                <c:pt idx="1576">
                  <c:v>878</c:v>
                </c:pt>
                <c:pt idx="1577">
                  <c:v>879</c:v>
                </c:pt>
                <c:pt idx="1578">
                  <c:v>880</c:v>
                </c:pt>
                <c:pt idx="1579">
                  <c:v>877</c:v>
                </c:pt>
                <c:pt idx="1580">
                  <c:v>877</c:v>
                </c:pt>
                <c:pt idx="1581">
                  <c:v>878</c:v>
                </c:pt>
                <c:pt idx="1582">
                  <c:v>878</c:v>
                </c:pt>
                <c:pt idx="1583">
                  <c:v>877</c:v>
                </c:pt>
                <c:pt idx="1584">
                  <c:v>877</c:v>
                </c:pt>
                <c:pt idx="1585">
                  <c:v>877</c:v>
                </c:pt>
                <c:pt idx="1586">
                  <c:v>877</c:v>
                </c:pt>
                <c:pt idx="1587">
                  <c:v>875</c:v>
                </c:pt>
                <c:pt idx="1588">
                  <c:v>876</c:v>
                </c:pt>
                <c:pt idx="1589">
                  <c:v>876</c:v>
                </c:pt>
                <c:pt idx="1590">
                  <c:v>877</c:v>
                </c:pt>
                <c:pt idx="1591">
                  <c:v>878</c:v>
                </c:pt>
                <c:pt idx="1592">
                  <c:v>877</c:v>
                </c:pt>
                <c:pt idx="1593">
                  <c:v>875</c:v>
                </c:pt>
                <c:pt idx="1594">
                  <c:v>874</c:v>
                </c:pt>
                <c:pt idx="1595">
                  <c:v>878</c:v>
                </c:pt>
                <c:pt idx="1596">
                  <c:v>877</c:v>
                </c:pt>
                <c:pt idx="1597">
                  <c:v>876</c:v>
                </c:pt>
                <c:pt idx="1598">
                  <c:v>875</c:v>
                </c:pt>
                <c:pt idx="1599">
                  <c:v>878</c:v>
                </c:pt>
                <c:pt idx="1600">
                  <c:v>876</c:v>
                </c:pt>
                <c:pt idx="1601">
                  <c:v>877</c:v>
                </c:pt>
                <c:pt idx="1602">
                  <c:v>879</c:v>
                </c:pt>
                <c:pt idx="1603">
                  <c:v>877</c:v>
                </c:pt>
                <c:pt idx="1604">
                  <c:v>877</c:v>
                </c:pt>
                <c:pt idx="1605">
                  <c:v>875</c:v>
                </c:pt>
                <c:pt idx="1606">
                  <c:v>878</c:v>
                </c:pt>
                <c:pt idx="1607">
                  <c:v>877</c:v>
                </c:pt>
                <c:pt idx="1608">
                  <c:v>877</c:v>
                </c:pt>
                <c:pt idx="1609">
                  <c:v>879</c:v>
                </c:pt>
                <c:pt idx="1610">
                  <c:v>874</c:v>
                </c:pt>
                <c:pt idx="1611">
                  <c:v>877</c:v>
                </c:pt>
                <c:pt idx="1612">
                  <c:v>877</c:v>
                </c:pt>
                <c:pt idx="1613">
                  <c:v>877</c:v>
                </c:pt>
                <c:pt idx="1614">
                  <c:v>879</c:v>
                </c:pt>
                <c:pt idx="1615">
                  <c:v>878</c:v>
                </c:pt>
                <c:pt idx="1616">
                  <c:v>878</c:v>
                </c:pt>
                <c:pt idx="1617">
                  <c:v>878</c:v>
                </c:pt>
                <c:pt idx="1618">
                  <c:v>877</c:v>
                </c:pt>
                <c:pt idx="1619">
                  <c:v>878</c:v>
                </c:pt>
                <c:pt idx="1620">
                  <c:v>878</c:v>
                </c:pt>
                <c:pt idx="1621">
                  <c:v>878</c:v>
                </c:pt>
                <c:pt idx="1622">
                  <c:v>878</c:v>
                </c:pt>
                <c:pt idx="1623">
                  <c:v>876</c:v>
                </c:pt>
                <c:pt idx="1624">
                  <c:v>877</c:v>
                </c:pt>
                <c:pt idx="1625">
                  <c:v>878</c:v>
                </c:pt>
                <c:pt idx="1626">
                  <c:v>878</c:v>
                </c:pt>
                <c:pt idx="1627">
                  <c:v>878</c:v>
                </c:pt>
                <c:pt idx="1628">
                  <c:v>878</c:v>
                </c:pt>
                <c:pt idx="1629">
                  <c:v>878</c:v>
                </c:pt>
                <c:pt idx="1630">
                  <c:v>879</c:v>
                </c:pt>
                <c:pt idx="1631">
                  <c:v>879</c:v>
                </c:pt>
                <c:pt idx="1632">
                  <c:v>879</c:v>
                </c:pt>
                <c:pt idx="1633">
                  <c:v>879</c:v>
                </c:pt>
                <c:pt idx="1634">
                  <c:v>880</c:v>
                </c:pt>
                <c:pt idx="1635">
                  <c:v>879</c:v>
                </c:pt>
                <c:pt idx="1636">
                  <c:v>878</c:v>
                </c:pt>
                <c:pt idx="1637">
                  <c:v>877</c:v>
                </c:pt>
                <c:pt idx="1638">
                  <c:v>879</c:v>
                </c:pt>
                <c:pt idx="1639">
                  <c:v>878</c:v>
                </c:pt>
                <c:pt idx="1640">
                  <c:v>877</c:v>
                </c:pt>
                <c:pt idx="1641">
                  <c:v>880</c:v>
                </c:pt>
                <c:pt idx="1642">
                  <c:v>879</c:v>
                </c:pt>
                <c:pt idx="1643">
                  <c:v>878</c:v>
                </c:pt>
                <c:pt idx="1644">
                  <c:v>879</c:v>
                </c:pt>
                <c:pt idx="1645">
                  <c:v>878</c:v>
                </c:pt>
                <c:pt idx="1646">
                  <c:v>878</c:v>
                </c:pt>
                <c:pt idx="1647">
                  <c:v>876</c:v>
                </c:pt>
                <c:pt idx="1648">
                  <c:v>879</c:v>
                </c:pt>
                <c:pt idx="1649">
                  <c:v>877</c:v>
                </c:pt>
                <c:pt idx="1650">
                  <c:v>873</c:v>
                </c:pt>
                <c:pt idx="1651">
                  <c:v>877</c:v>
                </c:pt>
                <c:pt idx="1652">
                  <c:v>877</c:v>
                </c:pt>
                <c:pt idx="1653">
                  <c:v>878</c:v>
                </c:pt>
                <c:pt idx="1654">
                  <c:v>878</c:v>
                </c:pt>
                <c:pt idx="1655">
                  <c:v>878</c:v>
                </c:pt>
                <c:pt idx="1656">
                  <c:v>877</c:v>
                </c:pt>
                <c:pt idx="1657">
                  <c:v>879</c:v>
                </c:pt>
                <c:pt idx="1658">
                  <c:v>878</c:v>
                </c:pt>
                <c:pt idx="1659">
                  <c:v>879</c:v>
                </c:pt>
                <c:pt idx="1660">
                  <c:v>878</c:v>
                </c:pt>
                <c:pt idx="1661">
                  <c:v>879</c:v>
                </c:pt>
                <c:pt idx="1662">
                  <c:v>879</c:v>
                </c:pt>
                <c:pt idx="1663">
                  <c:v>877</c:v>
                </c:pt>
                <c:pt idx="1664">
                  <c:v>877</c:v>
                </c:pt>
                <c:pt idx="1665">
                  <c:v>879</c:v>
                </c:pt>
                <c:pt idx="1666">
                  <c:v>876</c:v>
                </c:pt>
                <c:pt idx="1667">
                  <c:v>878</c:v>
                </c:pt>
                <c:pt idx="1668">
                  <c:v>878</c:v>
                </c:pt>
                <c:pt idx="1669">
                  <c:v>878</c:v>
                </c:pt>
                <c:pt idx="1670">
                  <c:v>879</c:v>
                </c:pt>
                <c:pt idx="1671">
                  <c:v>878</c:v>
                </c:pt>
                <c:pt idx="1672">
                  <c:v>879</c:v>
                </c:pt>
                <c:pt idx="1673">
                  <c:v>876</c:v>
                </c:pt>
                <c:pt idx="1674">
                  <c:v>878</c:v>
                </c:pt>
                <c:pt idx="1675">
                  <c:v>876</c:v>
                </c:pt>
                <c:pt idx="1676">
                  <c:v>877</c:v>
                </c:pt>
                <c:pt idx="1677">
                  <c:v>877</c:v>
                </c:pt>
                <c:pt idx="1678">
                  <c:v>879</c:v>
                </c:pt>
                <c:pt idx="1679">
                  <c:v>878</c:v>
                </c:pt>
                <c:pt idx="1680">
                  <c:v>879</c:v>
                </c:pt>
                <c:pt idx="1681">
                  <c:v>878</c:v>
                </c:pt>
                <c:pt idx="1682">
                  <c:v>876</c:v>
                </c:pt>
                <c:pt idx="1683">
                  <c:v>878</c:v>
                </c:pt>
                <c:pt idx="1684">
                  <c:v>878</c:v>
                </c:pt>
                <c:pt idx="1685">
                  <c:v>879</c:v>
                </c:pt>
                <c:pt idx="1686">
                  <c:v>878</c:v>
                </c:pt>
                <c:pt idx="1687">
                  <c:v>878</c:v>
                </c:pt>
                <c:pt idx="1688">
                  <c:v>879</c:v>
                </c:pt>
                <c:pt idx="1689">
                  <c:v>878</c:v>
                </c:pt>
                <c:pt idx="1690">
                  <c:v>879</c:v>
                </c:pt>
                <c:pt idx="1691">
                  <c:v>880</c:v>
                </c:pt>
                <c:pt idx="1692">
                  <c:v>879</c:v>
                </c:pt>
                <c:pt idx="1693">
                  <c:v>877</c:v>
                </c:pt>
                <c:pt idx="1694">
                  <c:v>881</c:v>
                </c:pt>
                <c:pt idx="1695">
                  <c:v>879</c:v>
                </c:pt>
                <c:pt idx="1696">
                  <c:v>882</c:v>
                </c:pt>
                <c:pt idx="1697">
                  <c:v>880</c:v>
                </c:pt>
                <c:pt idx="1698">
                  <c:v>883</c:v>
                </c:pt>
                <c:pt idx="1699">
                  <c:v>881</c:v>
                </c:pt>
                <c:pt idx="1700">
                  <c:v>881</c:v>
                </c:pt>
                <c:pt idx="1701">
                  <c:v>882</c:v>
                </c:pt>
                <c:pt idx="1702">
                  <c:v>882</c:v>
                </c:pt>
                <c:pt idx="1703">
                  <c:v>880</c:v>
                </c:pt>
                <c:pt idx="1704">
                  <c:v>881</c:v>
                </c:pt>
                <c:pt idx="1705">
                  <c:v>879</c:v>
                </c:pt>
                <c:pt idx="1706">
                  <c:v>880</c:v>
                </c:pt>
                <c:pt idx="1707">
                  <c:v>879</c:v>
                </c:pt>
                <c:pt idx="1708">
                  <c:v>878</c:v>
                </c:pt>
                <c:pt idx="1709">
                  <c:v>879</c:v>
                </c:pt>
                <c:pt idx="1710">
                  <c:v>879</c:v>
                </c:pt>
                <c:pt idx="1711">
                  <c:v>879</c:v>
                </c:pt>
                <c:pt idx="1712">
                  <c:v>881</c:v>
                </c:pt>
                <c:pt idx="1713">
                  <c:v>881</c:v>
                </c:pt>
                <c:pt idx="1714">
                  <c:v>883</c:v>
                </c:pt>
                <c:pt idx="1715">
                  <c:v>882</c:v>
                </c:pt>
                <c:pt idx="1716">
                  <c:v>881</c:v>
                </c:pt>
                <c:pt idx="1717">
                  <c:v>884</c:v>
                </c:pt>
                <c:pt idx="1718">
                  <c:v>883</c:v>
                </c:pt>
                <c:pt idx="1719">
                  <c:v>883</c:v>
                </c:pt>
                <c:pt idx="1720">
                  <c:v>883</c:v>
                </c:pt>
                <c:pt idx="1721">
                  <c:v>883</c:v>
                </c:pt>
                <c:pt idx="1722">
                  <c:v>883</c:v>
                </c:pt>
                <c:pt idx="1723">
                  <c:v>882</c:v>
                </c:pt>
                <c:pt idx="1724">
                  <c:v>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A-44EE-B320-B177996EBBA1}"/>
            </c:ext>
          </c:extLst>
        </c:ser>
        <c:ser>
          <c:idx val="2"/>
          <c:order val="2"/>
          <c:tx>
            <c:strRef>
              <c:f>'mix6'!$G$1</c:f>
              <c:strCache>
                <c:ptCount val="1"/>
                <c:pt idx="0">
                  <c:v> pr3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'mix6'!$C$2:$C$1726</c:f>
              <c:numCache>
                <c:formatCode>General</c:formatCode>
                <c:ptCount val="1725"/>
                <c:pt idx="0">
                  <c:v>0</c:v>
                </c:pt>
                <c:pt idx="1">
                  <c:v>7.579326600000158E-4</c:v>
                </c:pt>
                <c:pt idx="2">
                  <c:v>1.4009475699998664E-3</c:v>
                </c:pt>
                <c:pt idx="3">
                  <c:v>1.9619464900000327E-3</c:v>
                </c:pt>
                <c:pt idx="4">
                  <c:v>2.465009689999853E-3</c:v>
                </c:pt>
                <c:pt idx="5">
                  <c:v>3.3879280099999853E-3</c:v>
                </c:pt>
                <c:pt idx="6">
                  <c:v>3.9229392999999835E-3</c:v>
                </c:pt>
                <c:pt idx="7">
                  <c:v>4.4579505899999816E-3</c:v>
                </c:pt>
                <c:pt idx="8">
                  <c:v>4.9860477399998882E-3</c:v>
                </c:pt>
                <c:pt idx="9">
                  <c:v>5.5420398699999041E-3</c:v>
                </c:pt>
                <c:pt idx="10">
                  <c:v>6.2401294699998555E-3</c:v>
                </c:pt>
                <c:pt idx="11">
                  <c:v>6.7689418799998791E-3</c:v>
                </c:pt>
                <c:pt idx="12">
                  <c:v>7.2920322399998572E-3</c:v>
                </c:pt>
                <c:pt idx="13">
                  <c:v>7.8210830699998457E-3</c:v>
                </c:pt>
                <c:pt idx="14">
                  <c:v>8.3429813399999997E-3</c:v>
                </c:pt>
                <c:pt idx="15">
                  <c:v>8.8689327200000001E-3</c:v>
                </c:pt>
                <c:pt idx="16">
                  <c:v>9.4220638299999937E-3</c:v>
                </c:pt>
                <c:pt idx="17">
                  <c:v>1.0141134259999962E-2</c:v>
                </c:pt>
                <c:pt idx="18">
                  <c:v>1.0937929150000025E-2</c:v>
                </c:pt>
                <c:pt idx="19">
                  <c:v>1.8393993379999918E-2</c:v>
                </c:pt>
                <c:pt idx="20">
                  <c:v>3.9073944089999868E-2</c:v>
                </c:pt>
                <c:pt idx="21">
                  <c:v>6.3621044160000029E-2</c:v>
                </c:pt>
                <c:pt idx="22">
                  <c:v>8.8387966149999997E-2</c:v>
                </c:pt>
                <c:pt idx="23">
                  <c:v>0.10855507851000001</c:v>
                </c:pt>
                <c:pt idx="24">
                  <c:v>0.13316011428999985</c:v>
                </c:pt>
                <c:pt idx="25">
                  <c:v>0.15374112128999995</c:v>
                </c:pt>
                <c:pt idx="26">
                  <c:v>0.17821693419999995</c:v>
                </c:pt>
                <c:pt idx="27">
                  <c:v>0.20278596877999977</c:v>
                </c:pt>
                <c:pt idx="28">
                  <c:v>0.22330498695000012</c:v>
                </c:pt>
                <c:pt idx="29">
                  <c:v>0.24782109259999974</c:v>
                </c:pt>
                <c:pt idx="30">
                  <c:v>0.26838898658999977</c:v>
                </c:pt>
                <c:pt idx="31">
                  <c:v>0.29297304152999981</c:v>
                </c:pt>
                <c:pt idx="32">
                  <c:v>0.31758713721999987</c:v>
                </c:pt>
                <c:pt idx="33">
                  <c:v>0.33781409262999995</c:v>
                </c:pt>
                <c:pt idx="34">
                  <c:v>0.36239504813999979</c:v>
                </c:pt>
                <c:pt idx="35">
                  <c:v>0.38293004035999978</c:v>
                </c:pt>
                <c:pt idx="36">
                  <c:v>0.40761399268999998</c:v>
                </c:pt>
                <c:pt idx="37">
                  <c:v>0.42856192588999997</c:v>
                </c:pt>
                <c:pt idx="38">
                  <c:v>0.45267701149000006</c:v>
                </c:pt>
                <c:pt idx="39">
                  <c:v>0.47721004486000007</c:v>
                </c:pt>
                <c:pt idx="40">
                  <c:v>0.49775791167999994</c:v>
                </c:pt>
                <c:pt idx="41">
                  <c:v>0.52243399619999975</c:v>
                </c:pt>
                <c:pt idx="42">
                  <c:v>0.54276013373999987</c:v>
                </c:pt>
                <c:pt idx="43">
                  <c:v>0.56738209723999988</c:v>
                </c:pt>
                <c:pt idx="44">
                  <c:v>0.59216713904999985</c:v>
                </c:pt>
                <c:pt idx="45">
                  <c:v>0.61255097388999991</c:v>
                </c:pt>
                <c:pt idx="46">
                  <c:v>0.63700008391999985</c:v>
                </c:pt>
                <c:pt idx="47">
                  <c:v>0.65760493277999998</c:v>
                </c:pt>
                <c:pt idx="48">
                  <c:v>0.68201398849000006</c:v>
                </c:pt>
                <c:pt idx="49">
                  <c:v>0.70649099350000011</c:v>
                </c:pt>
                <c:pt idx="50">
                  <c:v>0.72755002975000016</c:v>
                </c:pt>
                <c:pt idx="51">
                  <c:v>0.75160503386999977</c:v>
                </c:pt>
                <c:pt idx="52">
                  <c:v>0.77212905884000005</c:v>
                </c:pt>
                <c:pt idx="53">
                  <c:v>0.79679393767999995</c:v>
                </c:pt>
                <c:pt idx="54">
                  <c:v>0.81724596022999973</c:v>
                </c:pt>
                <c:pt idx="55">
                  <c:v>0.84189605713000004</c:v>
                </c:pt>
                <c:pt idx="56">
                  <c:v>0.86620497702999977</c:v>
                </c:pt>
                <c:pt idx="57">
                  <c:v>0.88677906989999977</c:v>
                </c:pt>
                <c:pt idx="58">
                  <c:v>0.91171097754999986</c:v>
                </c:pt>
                <c:pt idx="59">
                  <c:v>0.93195891379999996</c:v>
                </c:pt>
                <c:pt idx="60">
                  <c:v>0.95682406425000011</c:v>
                </c:pt>
                <c:pt idx="61">
                  <c:v>0.9810829162600001</c:v>
                </c:pt>
                <c:pt idx="62">
                  <c:v>1.00155210495</c:v>
                </c:pt>
                <c:pt idx="63">
                  <c:v>1.0261521339400002</c:v>
                </c:pt>
                <c:pt idx="64">
                  <c:v>1.0467810630800001</c:v>
                </c:pt>
                <c:pt idx="65">
                  <c:v>1.0712559223199998</c:v>
                </c:pt>
                <c:pt idx="66">
                  <c:v>1.0956900119799999</c:v>
                </c:pt>
                <c:pt idx="67">
                  <c:v>1.1162819862399997</c:v>
                </c:pt>
                <c:pt idx="68">
                  <c:v>1.1409449577299999</c:v>
                </c:pt>
                <c:pt idx="69">
                  <c:v>1.1616640090899999</c:v>
                </c:pt>
                <c:pt idx="70">
                  <c:v>1.1858570575699998</c:v>
                </c:pt>
                <c:pt idx="71">
                  <c:v>1.2063689231899999</c:v>
                </c:pt>
                <c:pt idx="72">
                  <c:v>1.23098993301</c:v>
                </c:pt>
                <c:pt idx="73">
                  <c:v>1.25562596321</c:v>
                </c:pt>
                <c:pt idx="74">
                  <c:v>1.2762200832400001</c:v>
                </c:pt>
                <c:pt idx="75">
                  <c:v>1.3006229400599998</c:v>
                </c:pt>
                <c:pt idx="76">
                  <c:v>1.3211379051200001</c:v>
                </c:pt>
                <c:pt idx="77">
                  <c:v>1.3456001281700001</c:v>
                </c:pt>
                <c:pt idx="78">
                  <c:v>1.37007808685</c:v>
                </c:pt>
                <c:pt idx="79">
                  <c:v>1.3908250331900001</c:v>
                </c:pt>
                <c:pt idx="80">
                  <c:v>1.4152479171699999</c:v>
                </c:pt>
                <c:pt idx="81">
                  <c:v>1.4357709884599998</c:v>
                </c:pt>
                <c:pt idx="82">
                  <c:v>1.4602630138400001</c:v>
                </c:pt>
                <c:pt idx="83">
                  <c:v>1.48499011993</c:v>
                </c:pt>
                <c:pt idx="84">
                  <c:v>1.5053210258499998</c:v>
                </c:pt>
                <c:pt idx="85">
                  <c:v>1.5298810005200001</c:v>
                </c:pt>
                <c:pt idx="86">
                  <c:v>1.5506179332699999</c:v>
                </c:pt>
                <c:pt idx="87">
                  <c:v>1.57499194145</c:v>
                </c:pt>
                <c:pt idx="88">
                  <c:v>1.5956900119799999</c:v>
                </c:pt>
                <c:pt idx="89">
                  <c:v>1.6200399398799998</c:v>
                </c:pt>
                <c:pt idx="90">
                  <c:v>1.6446521282199997</c:v>
                </c:pt>
                <c:pt idx="91">
                  <c:v>1.6651680469499999</c:v>
                </c:pt>
                <c:pt idx="92">
                  <c:v>1.6899580955499998</c:v>
                </c:pt>
                <c:pt idx="93">
                  <c:v>1.7102489471399998</c:v>
                </c:pt>
                <c:pt idx="94">
                  <c:v>1.7346861362400001</c:v>
                </c:pt>
                <c:pt idx="95">
                  <c:v>1.7595739364599998</c:v>
                </c:pt>
                <c:pt idx="96">
                  <c:v>1.77982592583</c:v>
                </c:pt>
                <c:pt idx="97">
                  <c:v>1.8044700622500001</c:v>
                </c:pt>
                <c:pt idx="98">
                  <c:v>1.8252091407799997</c:v>
                </c:pt>
                <c:pt idx="99">
                  <c:v>1.84935903549</c:v>
                </c:pt>
                <c:pt idx="100">
                  <c:v>1.87390899658</c:v>
                </c:pt>
                <c:pt idx="101">
                  <c:v>1.8944330215399998</c:v>
                </c:pt>
                <c:pt idx="102">
                  <c:v>1.9189639091499999</c:v>
                </c:pt>
                <c:pt idx="103">
                  <c:v>1.9394900798800001</c:v>
                </c:pt>
                <c:pt idx="104">
                  <c:v>1.9641959667199997</c:v>
                </c:pt>
                <c:pt idx="105">
                  <c:v>1.9848251342799998</c:v>
                </c:pt>
                <c:pt idx="106">
                  <c:v>2.00961613655</c:v>
                </c:pt>
                <c:pt idx="107">
                  <c:v>2.03363704681</c:v>
                </c:pt>
                <c:pt idx="108">
                  <c:v>2.0542590618099998</c:v>
                </c:pt>
                <c:pt idx="109">
                  <c:v>2.0788509845699998</c:v>
                </c:pt>
                <c:pt idx="110">
                  <c:v>2.0993609428399997</c:v>
                </c:pt>
                <c:pt idx="111">
                  <c:v>2.1239490508999999</c:v>
                </c:pt>
                <c:pt idx="112">
                  <c:v>2.1483581066099999</c:v>
                </c:pt>
                <c:pt idx="113">
                  <c:v>2.1689739227299998</c:v>
                </c:pt>
                <c:pt idx="114">
                  <c:v>2.1938250064799996</c:v>
                </c:pt>
                <c:pt idx="115">
                  <c:v>2.2141659259800002</c:v>
                </c:pt>
                <c:pt idx="116">
                  <c:v>2.2387759685500002</c:v>
                </c:pt>
                <c:pt idx="117">
                  <c:v>2.26310491562</c:v>
                </c:pt>
                <c:pt idx="118">
                  <c:v>2.2836310863500002</c:v>
                </c:pt>
                <c:pt idx="119">
                  <c:v>2.3081779479999995</c:v>
                </c:pt>
                <c:pt idx="120">
                  <c:v>2.3287091255200001</c:v>
                </c:pt>
                <c:pt idx="121">
                  <c:v>2.3532409668000001</c:v>
                </c:pt>
                <c:pt idx="122">
                  <c:v>2.3739099502600003</c:v>
                </c:pt>
                <c:pt idx="123">
                  <c:v>2.3983509540500001</c:v>
                </c:pt>
                <c:pt idx="124">
                  <c:v>2.4230611324299995</c:v>
                </c:pt>
                <c:pt idx="125">
                  <c:v>2.4433650970399996</c:v>
                </c:pt>
                <c:pt idx="126">
                  <c:v>2.4681019782999996</c:v>
                </c:pt>
                <c:pt idx="127">
                  <c:v>2.4887120723699998</c:v>
                </c:pt>
                <c:pt idx="128">
                  <c:v>2.5129871368400001</c:v>
                </c:pt>
                <c:pt idx="129">
                  <c:v>2.5375061035099997</c:v>
                </c:pt>
                <c:pt idx="130">
                  <c:v>2.5581140518200001</c:v>
                </c:pt>
                <c:pt idx="131">
                  <c:v>2.5826539993300002</c:v>
                </c:pt>
                <c:pt idx="132">
                  <c:v>2.6031539440100002</c:v>
                </c:pt>
                <c:pt idx="133">
                  <c:v>2.6280779838600004</c:v>
                </c:pt>
                <c:pt idx="134">
                  <c:v>2.6522901058200001</c:v>
                </c:pt>
                <c:pt idx="135">
                  <c:v>2.6731200218199995</c:v>
                </c:pt>
                <c:pt idx="136">
                  <c:v>2.6972520351399996</c:v>
                </c:pt>
                <c:pt idx="137">
                  <c:v>2.7178239822400001</c:v>
                </c:pt>
                <c:pt idx="138">
                  <c:v>2.7426290512100002</c:v>
                </c:pt>
                <c:pt idx="139">
                  <c:v>2.7628810405699995</c:v>
                </c:pt>
                <c:pt idx="140">
                  <c:v>2.7874920368200002</c:v>
                </c:pt>
                <c:pt idx="141">
                  <c:v>2.8123409748100001</c:v>
                </c:pt>
                <c:pt idx="142">
                  <c:v>2.8323779106099995</c:v>
                </c:pt>
                <c:pt idx="143">
                  <c:v>2.8570380210899997</c:v>
                </c:pt>
                <c:pt idx="144">
                  <c:v>2.8775219917299997</c:v>
                </c:pt>
                <c:pt idx="145">
                  <c:v>2.9021880626700001</c:v>
                </c:pt>
                <c:pt idx="146">
                  <c:v>2.9268901348100003</c:v>
                </c:pt>
                <c:pt idx="147">
                  <c:v>2.9473640918700004</c:v>
                </c:pt>
                <c:pt idx="148">
                  <c:v>2.9720120429999999</c:v>
                </c:pt>
                <c:pt idx="149">
                  <c:v>2.9926750659899999</c:v>
                </c:pt>
                <c:pt idx="150">
                  <c:v>3.0168979167900001</c:v>
                </c:pt>
                <c:pt idx="151">
                  <c:v>3.0412409305600003</c:v>
                </c:pt>
                <c:pt idx="152">
                  <c:v>3.0620651245099997</c:v>
                </c:pt>
                <c:pt idx="153">
                  <c:v>3.0865681171400001</c:v>
                </c:pt>
                <c:pt idx="154">
                  <c:v>3.1070039272299996</c:v>
                </c:pt>
                <c:pt idx="155">
                  <c:v>3.1315519809699999</c:v>
                </c:pt>
                <c:pt idx="156">
                  <c:v>3.1520650386799995</c:v>
                </c:pt>
                <c:pt idx="157">
                  <c:v>3.1767461299900002</c:v>
                </c:pt>
                <c:pt idx="158">
                  <c:v>3.2011270523099999</c:v>
                </c:pt>
                <c:pt idx="159">
                  <c:v>3.2217121124300001</c:v>
                </c:pt>
                <c:pt idx="160">
                  <c:v>3.2461249828300001</c:v>
                </c:pt>
                <c:pt idx="161">
                  <c:v>3.2667849063900003</c:v>
                </c:pt>
                <c:pt idx="162">
                  <c:v>3.2914810180700003</c:v>
                </c:pt>
                <c:pt idx="163">
                  <c:v>3.3157820701599996</c:v>
                </c:pt>
                <c:pt idx="164">
                  <c:v>3.3364489078499999</c:v>
                </c:pt>
                <c:pt idx="165">
                  <c:v>3.3611660003700004</c:v>
                </c:pt>
                <c:pt idx="166">
                  <c:v>3.3814640045200002</c:v>
                </c:pt>
                <c:pt idx="167">
                  <c:v>3.4060220718400003</c:v>
                </c:pt>
                <c:pt idx="168">
                  <c:v>3.43047094345</c:v>
                </c:pt>
                <c:pt idx="169">
                  <c:v>3.4512670040099995</c:v>
                </c:pt>
                <c:pt idx="170">
                  <c:v>3.4756081104300001</c:v>
                </c:pt>
                <c:pt idx="171">
                  <c:v>3.49621891975</c:v>
                </c:pt>
                <c:pt idx="172">
                  <c:v>3.5205991268100001</c:v>
                </c:pt>
                <c:pt idx="173">
                  <c:v>3.54120993614</c:v>
                </c:pt>
                <c:pt idx="174">
                  <c:v>3.5657091140700001</c:v>
                </c:pt>
                <c:pt idx="175">
                  <c:v>3.5904049873299999</c:v>
                </c:pt>
                <c:pt idx="176">
                  <c:v>3.6109290123000002</c:v>
                </c:pt>
                <c:pt idx="177">
                  <c:v>3.6353211402899999</c:v>
                </c:pt>
                <c:pt idx="178">
                  <c:v>3.6559610366799995</c:v>
                </c:pt>
                <c:pt idx="179">
                  <c:v>3.6804239749899996</c:v>
                </c:pt>
                <c:pt idx="180">
                  <c:v>3.7048771381400001</c:v>
                </c:pt>
                <c:pt idx="181">
                  <c:v>3.7257671356199995</c:v>
                </c:pt>
                <c:pt idx="182">
                  <c:v>3.7500150203699998</c:v>
                </c:pt>
                <c:pt idx="183">
                  <c:v>3.7707579135900002</c:v>
                </c:pt>
                <c:pt idx="184">
                  <c:v>3.7950229644799998</c:v>
                </c:pt>
                <c:pt idx="185">
                  <c:v>3.8198471069299997</c:v>
                </c:pt>
                <c:pt idx="186">
                  <c:v>3.8400609493200002</c:v>
                </c:pt>
                <c:pt idx="187">
                  <c:v>3.8647699356099996</c:v>
                </c:pt>
                <c:pt idx="188">
                  <c:v>3.8855600356999997</c:v>
                </c:pt>
                <c:pt idx="189">
                  <c:v>3.9098639488199995</c:v>
                </c:pt>
                <c:pt idx="190">
                  <c:v>3.9304780960100003</c:v>
                </c:pt>
                <c:pt idx="191">
                  <c:v>3.9548079967500001</c:v>
                </c:pt>
                <c:pt idx="192">
                  <c:v>3.9793391227700003</c:v>
                </c:pt>
                <c:pt idx="193">
                  <c:v>3.9999039173099997</c:v>
                </c:pt>
                <c:pt idx="194">
                  <c:v>4.0247049331699998</c:v>
                </c:pt>
                <c:pt idx="195">
                  <c:v>4.0452210903199992</c:v>
                </c:pt>
                <c:pt idx="196">
                  <c:v>4.0694589614899996</c:v>
                </c:pt>
                <c:pt idx="197">
                  <c:v>4.0940439701099995</c:v>
                </c:pt>
                <c:pt idx="198">
                  <c:v>4.1146221160899996</c:v>
                </c:pt>
                <c:pt idx="199">
                  <c:v>4.1391091346699991</c:v>
                </c:pt>
                <c:pt idx="200">
                  <c:v>4.1599249839799999</c:v>
                </c:pt>
                <c:pt idx="201">
                  <c:v>4.1842470169099997</c:v>
                </c:pt>
                <c:pt idx="202">
                  <c:v>4.2087690830199991</c:v>
                </c:pt>
                <c:pt idx="203">
                  <c:v>4.2294089794099996</c:v>
                </c:pt>
                <c:pt idx="204">
                  <c:v>4.2539110183699993</c:v>
                </c:pt>
                <c:pt idx="205">
                  <c:v>4.2743809223199998</c:v>
                </c:pt>
                <c:pt idx="206">
                  <c:v>4.2989490032199997</c:v>
                </c:pt>
                <c:pt idx="207">
                  <c:v>4.3197340965299995</c:v>
                </c:pt>
                <c:pt idx="208">
                  <c:v>4.3439590930899996</c:v>
                </c:pt>
                <c:pt idx="209">
                  <c:v>4.3685741424499991</c:v>
                </c:pt>
                <c:pt idx="210">
                  <c:v>4.3894410133399999</c:v>
                </c:pt>
                <c:pt idx="211">
                  <c:v>4.4136059284199991</c:v>
                </c:pt>
                <c:pt idx="212">
                  <c:v>4.4342930316899993</c:v>
                </c:pt>
                <c:pt idx="213">
                  <c:v>4.4588699340799991</c:v>
                </c:pt>
                <c:pt idx="214">
                  <c:v>4.4830911159499998</c:v>
                </c:pt>
                <c:pt idx="215">
                  <c:v>4.5037379264799995</c:v>
                </c:pt>
                <c:pt idx="216">
                  <c:v>4.5282220840399994</c:v>
                </c:pt>
                <c:pt idx="217">
                  <c:v>4.5486149787899999</c:v>
                </c:pt>
                <c:pt idx="218">
                  <c:v>4.5732951164199998</c:v>
                </c:pt>
                <c:pt idx="219">
                  <c:v>4.5978639125799994</c:v>
                </c:pt>
                <c:pt idx="220">
                  <c:v>4.6184051036799998</c:v>
                </c:pt>
                <c:pt idx="221">
                  <c:v>4.6429309844999995</c:v>
                </c:pt>
                <c:pt idx="222">
                  <c:v>4.6635091304799996</c:v>
                </c:pt>
                <c:pt idx="223">
                  <c:v>4.6880869865399992</c:v>
                </c:pt>
                <c:pt idx="224">
                  <c:v>4.7088370323199991</c:v>
                </c:pt>
                <c:pt idx="225">
                  <c:v>4.7329840660099993</c:v>
                </c:pt>
                <c:pt idx="226">
                  <c:v>4.7575299739799997</c:v>
                </c:pt>
                <c:pt idx="227">
                  <c:v>4.7782740592899993</c:v>
                </c:pt>
                <c:pt idx="228">
                  <c:v>4.8025829791999994</c:v>
                </c:pt>
                <c:pt idx="229">
                  <c:v>4.8231389522499999</c:v>
                </c:pt>
                <c:pt idx="230">
                  <c:v>4.8478109836599996</c:v>
                </c:pt>
                <c:pt idx="231">
                  <c:v>4.8723759651199998</c:v>
                </c:pt>
                <c:pt idx="232">
                  <c:v>4.8926711082399992</c:v>
                </c:pt>
                <c:pt idx="233">
                  <c:v>4.9172229766799997</c:v>
                </c:pt>
                <c:pt idx="234">
                  <c:v>4.9378559589399993</c:v>
                </c:pt>
                <c:pt idx="235">
                  <c:v>4.9623699188199994</c:v>
                </c:pt>
                <c:pt idx="236">
                  <c:v>4.9871430396999994</c:v>
                </c:pt>
                <c:pt idx="237">
                  <c:v>5.0075199603999998</c:v>
                </c:pt>
                <c:pt idx="238">
                  <c:v>5.0275199603999994</c:v>
                </c:pt>
                <c:pt idx="239">
                  <c:v>5.0282490444099981</c:v>
                </c:pt>
                <c:pt idx="240">
                  <c:v>5.028776903149998</c:v>
                </c:pt>
                <c:pt idx="241">
                  <c:v>5.029305953979998</c:v>
                </c:pt>
                <c:pt idx="242">
                  <c:v>5.0298588466599981</c:v>
                </c:pt>
                <c:pt idx="243">
                  <c:v>5.0308480453399991</c:v>
                </c:pt>
                <c:pt idx="244">
                  <c:v>5.0317928981699982</c:v>
                </c:pt>
                <c:pt idx="245">
                  <c:v>5.032296915049999</c:v>
                </c:pt>
                <c:pt idx="246">
                  <c:v>5.0327840042099989</c:v>
                </c:pt>
                <c:pt idx="247">
                  <c:v>5.0333190154999983</c:v>
                </c:pt>
                <c:pt idx="248">
                  <c:v>5.0337948989799983</c:v>
                </c:pt>
                <c:pt idx="249">
                  <c:v>5.0342679214399979</c:v>
                </c:pt>
                <c:pt idx="250">
                  <c:v>5.0347390365599978</c:v>
                </c:pt>
                <c:pt idx="251">
                  <c:v>5.0352089595799985</c:v>
                </c:pt>
                <c:pt idx="252">
                  <c:v>5.0356788825899983</c:v>
                </c:pt>
                <c:pt idx="253">
                  <c:v>5.0361468982699993</c:v>
                </c:pt>
                <c:pt idx="254">
                  <c:v>5.0366180133799983</c:v>
                </c:pt>
                <c:pt idx="255">
                  <c:v>5.0371258449499994</c:v>
                </c:pt>
                <c:pt idx="256">
                  <c:v>5.0376060199699992</c:v>
                </c:pt>
                <c:pt idx="257">
                  <c:v>5.0380740356399993</c:v>
                </c:pt>
                <c:pt idx="258">
                  <c:v>5.0385480117799979</c:v>
                </c:pt>
                <c:pt idx="259">
                  <c:v>5.0390289020499992</c:v>
                </c:pt>
                <c:pt idx="260">
                  <c:v>5.0396180343599983</c:v>
                </c:pt>
                <c:pt idx="261">
                  <c:v>5.0401380252799992</c:v>
                </c:pt>
                <c:pt idx="262">
                  <c:v>5.0406079482999981</c:v>
                </c:pt>
                <c:pt idx="263">
                  <c:v>5.0412888717599991</c:v>
                </c:pt>
                <c:pt idx="264">
                  <c:v>5.0421810340799986</c:v>
                </c:pt>
                <c:pt idx="265">
                  <c:v>5.042986888879998</c:v>
                </c:pt>
                <c:pt idx="266">
                  <c:v>5.0438599777199986</c:v>
                </c:pt>
                <c:pt idx="267">
                  <c:v>5.0450399112699991</c:v>
                </c:pt>
                <c:pt idx="268">
                  <c:v>5.045585889809999</c:v>
                </c:pt>
                <c:pt idx="269">
                  <c:v>5.0460870456699993</c:v>
                </c:pt>
                <c:pt idx="270">
                  <c:v>5.0466549587199978</c:v>
                </c:pt>
                <c:pt idx="271">
                  <c:v>5.0475628566699982</c:v>
                </c:pt>
                <c:pt idx="272">
                  <c:v>5.0482700061799992</c:v>
                </c:pt>
                <c:pt idx="273">
                  <c:v>5.0487370681699986</c:v>
                </c:pt>
                <c:pt idx="274">
                  <c:v>5.049243946069998</c:v>
                </c:pt>
                <c:pt idx="275">
                  <c:v>5.0496928882599992</c:v>
                </c:pt>
                <c:pt idx="276">
                  <c:v>5.0501609039299993</c:v>
                </c:pt>
                <c:pt idx="277">
                  <c:v>5.0506298732699992</c:v>
                </c:pt>
                <c:pt idx="278">
                  <c:v>5.0510978889399993</c:v>
                </c:pt>
                <c:pt idx="279">
                  <c:v>5.0515639972599988</c:v>
                </c:pt>
                <c:pt idx="280">
                  <c:v>5.052029867169999</c:v>
                </c:pt>
                <c:pt idx="281">
                  <c:v>5.0524978828399991</c:v>
                </c:pt>
                <c:pt idx="282">
                  <c:v>5.0529990386899986</c:v>
                </c:pt>
                <c:pt idx="283">
                  <c:v>5.0534980487799981</c:v>
                </c:pt>
                <c:pt idx="284">
                  <c:v>5.0539689254699987</c:v>
                </c:pt>
                <c:pt idx="285">
                  <c:v>5.0544350337899981</c:v>
                </c:pt>
                <c:pt idx="286">
                  <c:v>5.054904003139999</c:v>
                </c:pt>
                <c:pt idx="287">
                  <c:v>5.0553729724799989</c:v>
                </c:pt>
                <c:pt idx="288">
                  <c:v>5.0557389449999981</c:v>
                </c:pt>
                <c:pt idx="289">
                  <c:v>5.0560479354799988</c:v>
                </c:pt>
                <c:pt idx="290">
                  <c:v>5.0563578796299993</c:v>
                </c:pt>
                <c:pt idx="291">
                  <c:v>5.0566659164399983</c:v>
                </c:pt>
                <c:pt idx="292">
                  <c:v>5.0569980335199993</c:v>
                </c:pt>
                <c:pt idx="293">
                  <c:v>5.0573129844599993</c:v>
                </c:pt>
                <c:pt idx="294">
                  <c:v>5.0616178703299983</c:v>
                </c:pt>
                <c:pt idx="295">
                  <c:v>5.0824010562899993</c:v>
                </c:pt>
                <c:pt idx="296">
                  <c:v>5.1069979858399979</c:v>
                </c:pt>
                <c:pt idx="297">
                  <c:v>5.1274528694099981</c:v>
                </c:pt>
                <c:pt idx="298">
                  <c:v>5.1519069862299993</c:v>
                </c:pt>
                <c:pt idx="299">
                  <c:v>5.1763050746899992</c:v>
                </c:pt>
                <c:pt idx="300">
                  <c:v>5.1969170761099992</c:v>
                </c:pt>
                <c:pt idx="301">
                  <c:v>5.2214560699399986</c:v>
                </c:pt>
                <c:pt idx="302">
                  <c:v>5.2420530509899983</c:v>
                </c:pt>
                <c:pt idx="303">
                  <c:v>5.2665128898599978</c:v>
                </c:pt>
                <c:pt idx="304">
                  <c:v>5.2913069915699982</c:v>
                </c:pt>
                <c:pt idx="305">
                  <c:v>5.3117580604499981</c:v>
                </c:pt>
                <c:pt idx="306">
                  <c:v>5.3364069652499992</c:v>
                </c:pt>
                <c:pt idx="307">
                  <c:v>5.3567240428899989</c:v>
                </c:pt>
                <c:pt idx="308">
                  <c:v>5.3811710071499981</c:v>
                </c:pt>
                <c:pt idx="309">
                  <c:v>5.401806850429999</c:v>
                </c:pt>
                <c:pt idx="310">
                  <c:v>5.4264929485299991</c:v>
                </c:pt>
                <c:pt idx="311">
                  <c:v>5.4507808875999988</c:v>
                </c:pt>
                <c:pt idx="312">
                  <c:v>5.4716470432199991</c:v>
                </c:pt>
                <c:pt idx="313">
                  <c:v>5.4959318828499981</c:v>
                </c:pt>
                <c:pt idx="314">
                  <c:v>5.516373891829998</c:v>
                </c:pt>
                <c:pt idx="315">
                  <c:v>5.5410540294599979</c:v>
                </c:pt>
                <c:pt idx="316">
                  <c:v>5.5656080436699984</c:v>
                </c:pt>
                <c:pt idx="317">
                  <c:v>5.5859718513399983</c:v>
                </c:pt>
                <c:pt idx="318">
                  <c:v>5.6104939174599977</c:v>
                </c:pt>
                <c:pt idx="319">
                  <c:v>5.6312608909599984</c:v>
                </c:pt>
                <c:pt idx="320">
                  <c:v>5.6556408595999983</c:v>
                </c:pt>
                <c:pt idx="321">
                  <c:v>5.6800859165099986</c:v>
                </c:pt>
                <c:pt idx="322">
                  <c:v>5.7009210777199986</c:v>
                </c:pt>
                <c:pt idx="323">
                  <c:v>5.7251649093599983</c:v>
                </c:pt>
                <c:pt idx="324">
                  <c:v>5.745805997839998</c:v>
                </c:pt>
                <c:pt idx="325">
                  <c:v>5.7705578994699991</c:v>
                </c:pt>
                <c:pt idx="326">
                  <c:v>5.791018028249999</c:v>
                </c:pt>
                <c:pt idx="327">
                  <c:v>5.8153228950499987</c:v>
                </c:pt>
                <c:pt idx="328">
                  <c:v>5.840358037939998</c:v>
                </c:pt>
                <c:pt idx="329">
                  <c:v>5.8605859470299979</c:v>
                </c:pt>
                <c:pt idx="330">
                  <c:v>5.8851480674699985</c:v>
                </c:pt>
                <c:pt idx="331">
                  <c:v>5.905618925089998</c:v>
                </c:pt>
                <c:pt idx="332">
                  <c:v>5.9301300239499977</c:v>
                </c:pt>
                <c:pt idx="333">
                  <c:v>5.954615850439998</c:v>
                </c:pt>
                <c:pt idx="334">
                  <c:v>5.9754150104499981</c:v>
                </c:pt>
                <c:pt idx="335">
                  <c:v>6.000093002309999</c:v>
                </c:pt>
                <c:pt idx="336">
                  <c:v>6.0203499984699977</c:v>
                </c:pt>
                <c:pt idx="337">
                  <c:v>6.0447850417999991</c:v>
                </c:pt>
                <c:pt idx="338">
                  <c:v>6.0693199825199979</c:v>
                </c:pt>
                <c:pt idx="339">
                  <c:v>6.0899419975199987</c:v>
                </c:pt>
                <c:pt idx="340">
                  <c:v>6.114291925429999</c:v>
                </c:pt>
                <c:pt idx="341">
                  <c:v>6.1348679256399983</c:v>
                </c:pt>
                <c:pt idx="342">
                  <c:v>6.1597659778599994</c:v>
                </c:pt>
                <c:pt idx="343">
                  <c:v>6.1839490127499985</c:v>
                </c:pt>
                <c:pt idx="344">
                  <c:v>6.2045459937999983</c:v>
                </c:pt>
                <c:pt idx="345">
                  <c:v>6.2290699672699983</c:v>
                </c:pt>
                <c:pt idx="346">
                  <c:v>6.2497189235599979</c:v>
                </c:pt>
                <c:pt idx="347">
                  <c:v>6.2742099952699988</c:v>
                </c:pt>
                <c:pt idx="348">
                  <c:v>6.294674892419998</c:v>
                </c:pt>
                <c:pt idx="349">
                  <c:v>6.3194160652099978</c:v>
                </c:pt>
                <c:pt idx="350">
                  <c:v>6.3437040042799993</c:v>
                </c:pt>
                <c:pt idx="351">
                  <c:v>6.3642950248699979</c:v>
                </c:pt>
                <c:pt idx="352">
                  <c:v>6.3890390586799981</c:v>
                </c:pt>
                <c:pt idx="353">
                  <c:v>6.4095108699799983</c:v>
                </c:pt>
                <c:pt idx="354">
                  <c:v>6.4341509532899988</c:v>
                </c:pt>
                <c:pt idx="355">
                  <c:v>6.4583759498599989</c:v>
                </c:pt>
                <c:pt idx="356">
                  <c:v>6.4789650630899978</c:v>
                </c:pt>
                <c:pt idx="357">
                  <c:v>6.5038230609799985</c:v>
                </c:pt>
                <c:pt idx="358">
                  <c:v>6.5242700767499979</c:v>
                </c:pt>
                <c:pt idx="359">
                  <c:v>6.5486920070599979</c:v>
                </c:pt>
                <c:pt idx="360">
                  <c:v>6.5731408786699976</c:v>
                </c:pt>
                <c:pt idx="361">
                  <c:v>6.5937080573999989</c:v>
                </c:pt>
                <c:pt idx="362">
                  <c:v>6.6181869697499991</c:v>
                </c:pt>
                <c:pt idx="363">
                  <c:v>6.6387748908999988</c:v>
                </c:pt>
                <c:pt idx="364">
                  <c:v>6.6632850360799978</c:v>
                </c:pt>
                <c:pt idx="365">
                  <c:v>6.683823842999999</c:v>
                </c:pt>
                <c:pt idx="366">
                  <c:v>6.7084670257499983</c:v>
                </c:pt>
                <c:pt idx="367">
                  <c:v>6.7328438949499994</c:v>
                </c:pt>
                <c:pt idx="368">
                  <c:v>6.753434915539998</c:v>
                </c:pt>
                <c:pt idx="369">
                  <c:v>6.777957935329999</c:v>
                </c:pt>
                <c:pt idx="370">
                  <c:v>6.7985198688499988</c:v>
                </c:pt>
                <c:pt idx="371">
                  <c:v>6.8230040264099987</c:v>
                </c:pt>
                <c:pt idx="372">
                  <c:v>6.8476040553999979</c:v>
                </c:pt>
                <c:pt idx="373">
                  <c:v>6.8682010364499977</c:v>
                </c:pt>
                <c:pt idx="374">
                  <c:v>6.8925779056499987</c:v>
                </c:pt>
                <c:pt idx="375">
                  <c:v>6.9132299613899981</c:v>
                </c:pt>
                <c:pt idx="376">
                  <c:v>6.9377079201099985</c:v>
                </c:pt>
                <c:pt idx="377">
                  <c:v>6.9624910545099983</c:v>
                </c:pt>
                <c:pt idx="378">
                  <c:v>6.9827680778099985</c:v>
                </c:pt>
                <c:pt idx="379">
                  <c:v>7.0075998497099992</c:v>
                </c:pt>
                <c:pt idx="380">
                  <c:v>7.0279500675099982</c:v>
                </c:pt>
                <c:pt idx="381">
                  <c:v>7.0523669910099986</c:v>
                </c:pt>
                <c:pt idx="382">
                  <c:v>7.0732090664099978</c:v>
                </c:pt>
                <c:pt idx="383">
                  <c:v>7.0974488449099979</c:v>
                </c:pt>
                <c:pt idx="384">
                  <c:v>7.1220689010099978</c:v>
                </c:pt>
                <c:pt idx="385">
                  <c:v>7.1428699684099985</c:v>
                </c:pt>
                <c:pt idx="386">
                  <c:v>7.1672320556099987</c:v>
                </c:pt>
                <c:pt idx="387">
                  <c:v>7.1878168774099986</c:v>
                </c:pt>
                <c:pt idx="388">
                  <c:v>7.2121699047099987</c:v>
                </c:pt>
                <c:pt idx="389">
                  <c:v>7.2371828747099993</c:v>
                </c:pt>
                <c:pt idx="390">
                  <c:v>7.2571599674099989</c:v>
                </c:pt>
                <c:pt idx="391">
                  <c:v>7.2818110180099982</c:v>
                </c:pt>
                <c:pt idx="392">
                  <c:v>7.3023460102099982</c:v>
                </c:pt>
                <c:pt idx="393">
                  <c:v>7.3267488670099983</c:v>
                </c:pt>
                <c:pt idx="394">
                  <c:v>7.3513169479099982</c:v>
                </c:pt>
                <c:pt idx="395">
                  <c:v>7.3719289493099982</c:v>
                </c:pt>
                <c:pt idx="396">
                  <c:v>7.3964028549099989</c:v>
                </c:pt>
                <c:pt idx="397">
                  <c:v>7.4169888687099981</c:v>
                </c:pt>
                <c:pt idx="398">
                  <c:v>7.4416659069099982</c:v>
                </c:pt>
                <c:pt idx="399">
                  <c:v>7.4621339035099989</c:v>
                </c:pt>
                <c:pt idx="400">
                  <c:v>7.4865939808099977</c:v>
                </c:pt>
                <c:pt idx="401">
                  <c:v>7.5110778999099992</c:v>
                </c:pt>
                <c:pt idx="402">
                  <c:v>7.531759996409999</c:v>
                </c:pt>
                <c:pt idx="403">
                  <c:v>7.5562100601099988</c:v>
                </c:pt>
                <c:pt idx="404">
                  <c:v>7.5765869808099993</c:v>
                </c:pt>
                <c:pt idx="405">
                  <c:v>7.6011629295099983</c:v>
                </c:pt>
                <c:pt idx="406">
                  <c:v>7.6258368683099977</c:v>
                </c:pt>
                <c:pt idx="407">
                  <c:v>7.6464760494099977</c:v>
                </c:pt>
                <c:pt idx="408">
                  <c:v>7.6710920524099979</c:v>
                </c:pt>
                <c:pt idx="409">
                  <c:v>7.6917400551099977</c:v>
                </c:pt>
                <c:pt idx="410">
                  <c:v>7.7159059238099985</c:v>
                </c:pt>
                <c:pt idx="411">
                  <c:v>7.7409520340099984</c:v>
                </c:pt>
                <c:pt idx="412">
                  <c:v>7.7611079407099979</c:v>
                </c:pt>
                <c:pt idx="413">
                  <c:v>7.7856738758099979</c:v>
                </c:pt>
                <c:pt idx="414">
                  <c:v>7.8061890793099984</c:v>
                </c:pt>
                <c:pt idx="415">
                  <c:v>7.8306179237099993</c:v>
                </c:pt>
                <c:pt idx="416">
                  <c:v>7.8514080238099986</c:v>
                </c:pt>
                <c:pt idx="417">
                  <c:v>7.8760760021099987</c:v>
                </c:pt>
                <c:pt idx="418">
                  <c:v>7.9005160522099978</c:v>
                </c:pt>
                <c:pt idx="419">
                  <c:v>7.9207508755099987</c:v>
                </c:pt>
                <c:pt idx="420">
                  <c:v>7.9455449772099982</c:v>
                </c:pt>
                <c:pt idx="421">
                  <c:v>7.966096897109999</c:v>
                </c:pt>
                <c:pt idx="422">
                  <c:v>7.990732927309999</c:v>
                </c:pt>
                <c:pt idx="423">
                  <c:v>8.0150039387099987</c:v>
                </c:pt>
                <c:pt idx="424">
                  <c:v>8.0354309273099993</c:v>
                </c:pt>
                <c:pt idx="425">
                  <c:v>8.0602040481099984</c:v>
                </c:pt>
                <c:pt idx="426">
                  <c:v>8.0805490208099986</c:v>
                </c:pt>
                <c:pt idx="427">
                  <c:v>8.1051640701099981</c:v>
                </c:pt>
                <c:pt idx="428">
                  <c:v>8.1296060276099986</c:v>
                </c:pt>
                <c:pt idx="429">
                  <c:v>8.1501920414099978</c:v>
                </c:pt>
                <c:pt idx="430">
                  <c:v>8.1749329758099982</c:v>
                </c:pt>
                <c:pt idx="431">
                  <c:v>8.1953718853099993</c:v>
                </c:pt>
                <c:pt idx="432">
                  <c:v>8.2197539997099991</c:v>
                </c:pt>
                <c:pt idx="433">
                  <c:v>8.2407779884099988</c:v>
                </c:pt>
                <c:pt idx="434">
                  <c:v>8.2650680733099993</c:v>
                </c:pt>
                <c:pt idx="435">
                  <c:v>8.2895260048099981</c:v>
                </c:pt>
                <c:pt idx="436">
                  <c:v>8.3101308536099978</c:v>
                </c:pt>
                <c:pt idx="437">
                  <c:v>8.3345329952099991</c:v>
                </c:pt>
                <c:pt idx="438">
                  <c:v>8.3552360725099977</c:v>
                </c:pt>
                <c:pt idx="439">
                  <c:v>8.3795819473099993</c:v>
                </c:pt>
                <c:pt idx="440">
                  <c:v>8.4043460083099983</c:v>
                </c:pt>
                <c:pt idx="441">
                  <c:v>8.4245999050099982</c:v>
                </c:pt>
                <c:pt idx="442">
                  <c:v>8.4490709495099985</c:v>
                </c:pt>
                <c:pt idx="443">
                  <c:v>8.4697640133099981</c:v>
                </c:pt>
                <c:pt idx="444">
                  <c:v>8.4940798473099992</c:v>
                </c:pt>
                <c:pt idx="445">
                  <c:v>8.5187549782099978</c:v>
                </c:pt>
                <c:pt idx="446">
                  <c:v>8.5393059444099979</c:v>
                </c:pt>
                <c:pt idx="447">
                  <c:v>8.5638370705099991</c:v>
                </c:pt>
                <c:pt idx="448">
                  <c:v>8.5844378662099992</c:v>
                </c:pt>
                <c:pt idx="449">
                  <c:v>8.6090550613099985</c:v>
                </c:pt>
                <c:pt idx="450">
                  <c:v>8.6295709801099978</c:v>
                </c:pt>
                <c:pt idx="451">
                  <c:v>8.6540010166099979</c:v>
                </c:pt>
                <c:pt idx="452">
                  <c:v>8.6785850715099979</c:v>
                </c:pt>
                <c:pt idx="453">
                  <c:v>8.6990509224099988</c:v>
                </c:pt>
                <c:pt idx="454">
                  <c:v>8.7236139965099984</c:v>
                </c:pt>
                <c:pt idx="455">
                  <c:v>8.7442779732099982</c:v>
                </c:pt>
                <c:pt idx="456">
                  <c:v>8.7687180233099991</c:v>
                </c:pt>
                <c:pt idx="457">
                  <c:v>8.7933089924099992</c:v>
                </c:pt>
                <c:pt idx="458">
                  <c:v>8.8137619686099988</c:v>
                </c:pt>
                <c:pt idx="459">
                  <c:v>8.8385539245099984</c:v>
                </c:pt>
                <c:pt idx="460">
                  <c:v>8.8589980793099983</c:v>
                </c:pt>
                <c:pt idx="461">
                  <c:v>8.8834078503099985</c:v>
                </c:pt>
                <c:pt idx="462">
                  <c:v>8.9082570267099985</c:v>
                </c:pt>
                <c:pt idx="463">
                  <c:v>8.9284680080099985</c:v>
                </c:pt>
                <c:pt idx="464">
                  <c:v>8.9529159260099984</c:v>
                </c:pt>
                <c:pt idx="465">
                  <c:v>8.9735779953099986</c:v>
                </c:pt>
                <c:pt idx="466">
                  <c:v>8.9980158996099977</c:v>
                </c:pt>
                <c:pt idx="467">
                  <c:v>9.0189910126099981</c:v>
                </c:pt>
                <c:pt idx="468">
                  <c:v>9.0434999657099979</c:v>
                </c:pt>
                <c:pt idx="469">
                  <c:v>9.0676329326099978</c:v>
                </c:pt>
                <c:pt idx="470">
                  <c:v>9.0881819916099982</c:v>
                </c:pt>
                <c:pt idx="471">
                  <c:v>9.1127958488099985</c:v>
                </c:pt>
                <c:pt idx="472">
                  <c:v>9.1332030487099978</c:v>
                </c:pt>
                <c:pt idx="473">
                  <c:v>9.1577780437099978</c:v>
                </c:pt>
                <c:pt idx="474">
                  <c:v>9.1823380184099985</c:v>
                </c:pt>
                <c:pt idx="475">
                  <c:v>9.2028889847099986</c:v>
                </c:pt>
                <c:pt idx="476">
                  <c:v>9.2273650360099992</c:v>
                </c:pt>
                <c:pt idx="477">
                  <c:v>9.2478778553099978</c:v>
                </c:pt>
                <c:pt idx="478">
                  <c:v>9.2731330585099982</c:v>
                </c:pt>
                <c:pt idx="479">
                  <c:v>9.2970090103099992</c:v>
                </c:pt>
                <c:pt idx="480">
                  <c:v>9.3176129055099981</c:v>
                </c:pt>
                <c:pt idx="481">
                  <c:v>9.3421290111099982</c:v>
                </c:pt>
                <c:pt idx="482">
                  <c:v>9.3626580429099988</c:v>
                </c:pt>
                <c:pt idx="483">
                  <c:v>9.3871379089099989</c:v>
                </c:pt>
                <c:pt idx="484">
                  <c:v>9.4080028725099982</c:v>
                </c:pt>
                <c:pt idx="485">
                  <c:v>9.432443876309998</c:v>
                </c:pt>
                <c:pt idx="486">
                  <c:v>9.4567568493099987</c:v>
                </c:pt>
                <c:pt idx="487">
                  <c:v>9.4774630260099979</c:v>
                </c:pt>
                <c:pt idx="488">
                  <c:v>9.501883049009999</c:v>
                </c:pt>
                <c:pt idx="489">
                  <c:v>9.522332925809998</c:v>
                </c:pt>
                <c:pt idx="490">
                  <c:v>9.5468850326099979</c:v>
                </c:pt>
                <c:pt idx="491">
                  <c:v>9.5714168739099978</c:v>
                </c:pt>
                <c:pt idx="492">
                  <c:v>9.5920388889099986</c:v>
                </c:pt>
                <c:pt idx="493">
                  <c:v>9.6164009762099987</c:v>
                </c:pt>
                <c:pt idx="494">
                  <c:v>9.637409944509999</c:v>
                </c:pt>
                <c:pt idx="495">
                  <c:v>9.661491889909998</c:v>
                </c:pt>
                <c:pt idx="496">
                  <c:v>9.6861489010099984</c:v>
                </c:pt>
                <c:pt idx="497">
                  <c:v>9.7067449283099982</c:v>
                </c:pt>
                <c:pt idx="498">
                  <c:v>9.7312150192099978</c:v>
                </c:pt>
                <c:pt idx="499">
                  <c:v>9.7517678928099993</c:v>
                </c:pt>
                <c:pt idx="500">
                  <c:v>9.7762968731099988</c:v>
                </c:pt>
                <c:pt idx="501">
                  <c:v>9.7969060135099983</c:v>
                </c:pt>
                <c:pt idx="502">
                  <c:v>9.8213579845099979</c:v>
                </c:pt>
                <c:pt idx="503">
                  <c:v>9.8458428573099983</c:v>
                </c:pt>
                <c:pt idx="504">
                  <c:v>9.8664109897099976</c:v>
                </c:pt>
                <c:pt idx="505">
                  <c:v>9.8910119724099985</c:v>
                </c:pt>
                <c:pt idx="506">
                  <c:v>9.9116549682099979</c:v>
                </c:pt>
                <c:pt idx="507">
                  <c:v>9.9360649776099983</c:v>
                </c:pt>
                <c:pt idx="508">
                  <c:v>9.9605229092099989</c:v>
                </c:pt>
                <c:pt idx="509">
                  <c:v>9.9810750675099982</c:v>
                </c:pt>
                <c:pt idx="510">
                  <c:v>10.005619068109999</c:v>
                </c:pt>
                <c:pt idx="511">
                  <c:v>10.026231069609999</c:v>
                </c:pt>
                <c:pt idx="512">
                  <c:v>10.050664920809998</c:v>
                </c:pt>
                <c:pt idx="513">
                  <c:v>10.070664920809998</c:v>
                </c:pt>
                <c:pt idx="514">
                  <c:v>10.071219005609997</c:v>
                </c:pt>
                <c:pt idx="515">
                  <c:v>10.071677961309998</c:v>
                </c:pt>
                <c:pt idx="516">
                  <c:v>10.072130003009997</c:v>
                </c:pt>
                <c:pt idx="517">
                  <c:v>10.072582044609998</c:v>
                </c:pt>
                <c:pt idx="518">
                  <c:v>10.073031940509997</c:v>
                </c:pt>
                <c:pt idx="519">
                  <c:v>10.073497095109998</c:v>
                </c:pt>
                <c:pt idx="520">
                  <c:v>10.073991098409998</c:v>
                </c:pt>
                <c:pt idx="521">
                  <c:v>10.074463882409997</c:v>
                </c:pt>
                <c:pt idx="522">
                  <c:v>10.074933090209997</c:v>
                </c:pt>
                <c:pt idx="523">
                  <c:v>10.075407066309998</c:v>
                </c:pt>
                <c:pt idx="524">
                  <c:v>10.076047935509997</c:v>
                </c:pt>
                <c:pt idx="525">
                  <c:v>10.076540985109999</c:v>
                </c:pt>
                <c:pt idx="526">
                  <c:v>10.077014961209997</c:v>
                </c:pt>
                <c:pt idx="527">
                  <c:v>10.077508964509997</c:v>
                </c:pt>
                <c:pt idx="528">
                  <c:v>10.077983894309998</c:v>
                </c:pt>
                <c:pt idx="529">
                  <c:v>10.078455009509998</c:v>
                </c:pt>
                <c:pt idx="530">
                  <c:v>10.078924932509997</c:v>
                </c:pt>
                <c:pt idx="531">
                  <c:v>10.079396047609999</c:v>
                </c:pt>
                <c:pt idx="532">
                  <c:v>10.079866924309998</c:v>
                </c:pt>
                <c:pt idx="533">
                  <c:v>10.080359020209999</c:v>
                </c:pt>
                <c:pt idx="534">
                  <c:v>10.081403055209998</c:v>
                </c:pt>
                <c:pt idx="535">
                  <c:v>10.082623043109997</c:v>
                </c:pt>
                <c:pt idx="536">
                  <c:v>10.083838024109998</c:v>
                </c:pt>
                <c:pt idx="537">
                  <c:v>10.084778108609997</c:v>
                </c:pt>
                <c:pt idx="538">
                  <c:v>10.085572996109997</c:v>
                </c:pt>
                <c:pt idx="539">
                  <c:v>10.086072006209998</c:v>
                </c:pt>
                <c:pt idx="540">
                  <c:v>10.086547889709998</c:v>
                </c:pt>
                <c:pt idx="541">
                  <c:v>10.087019958509998</c:v>
                </c:pt>
                <c:pt idx="542">
                  <c:v>10.087488927809998</c:v>
                </c:pt>
                <c:pt idx="543">
                  <c:v>10.087960043009998</c:v>
                </c:pt>
                <c:pt idx="544">
                  <c:v>10.088432111709999</c:v>
                </c:pt>
                <c:pt idx="545">
                  <c:v>10.088907995209997</c:v>
                </c:pt>
                <c:pt idx="546">
                  <c:v>10.089379110309999</c:v>
                </c:pt>
                <c:pt idx="547">
                  <c:v>10.089866914709997</c:v>
                </c:pt>
                <c:pt idx="548">
                  <c:v>10.090339937209999</c:v>
                </c:pt>
                <c:pt idx="549">
                  <c:v>10.090813913309997</c:v>
                </c:pt>
                <c:pt idx="550">
                  <c:v>10.091286935809999</c:v>
                </c:pt>
                <c:pt idx="551">
                  <c:v>10.091759004609997</c:v>
                </c:pt>
                <c:pt idx="552">
                  <c:v>10.092227973909997</c:v>
                </c:pt>
                <c:pt idx="553">
                  <c:v>10.092700042709998</c:v>
                </c:pt>
                <c:pt idx="554">
                  <c:v>10.093169965709997</c:v>
                </c:pt>
                <c:pt idx="555">
                  <c:v>10.093652048109998</c:v>
                </c:pt>
                <c:pt idx="556">
                  <c:v>10.094122924809998</c:v>
                </c:pt>
                <c:pt idx="557">
                  <c:v>10.094590940509997</c:v>
                </c:pt>
                <c:pt idx="558">
                  <c:v>10.095012941409998</c:v>
                </c:pt>
                <c:pt idx="559">
                  <c:v>10.095320024509999</c:v>
                </c:pt>
                <c:pt idx="560">
                  <c:v>10.095629015009997</c:v>
                </c:pt>
                <c:pt idx="561">
                  <c:v>10.095939912809998</c:v>
                </c:pt>
                <c:pt idx="562">
                  <c:v>10.096250095409998</c:v>
                </c:pt>
                <c:pt idx="563">
                  <c:v>10.096564092609999</c:v>
                </c:pt>
                <c:pt idx="564">
                  <c:v>10.096875944109998</c:v>
                </c:pt>
                <c:pt idx="565">
                  <c:v>10.097266950609997</c:v>
                </c:pt>
                <c:pt idx="566">
                  <c:v>10.108588972109997</c:v>
                </c:pt>
                <c:pt idx="567">
                  <c:v>10.128799953509997</c:v>
                </c:pt>
                <c:pt idx="568">
                  <c:v>10.153353014009998</c:v>
                </c:pt>
                <c:pt idx="569">
                  <c:v>10.173837938309997</c:v>
                </c:pt>
                <c:pt idx="570">
                  <c:v>10.198657074009997</c:v>
                </c:pt>
                <c:pt idx="571">
                  <c:v>10.222874918009998</c:v>
                </c:pt>
                <c:pt idx="572">
                  <c:v>10.243836917909999</c:v>
                </c:pt>
                <c:pt idx="573">
                  <c:v>10.268085041009998</c:v>
                </c:pt>
                <c:pt idx="574">
                  <c:v>10.288553037609997</c:v>
                </c:pt>
                <c:pt idx="575">
                  <c:v>10.313571014409998</c:v>
                </c:pt>
                <c:pt idx="576">
                  <c:v>10.337586917909999</c:v>
                </c:pt>
                <c:pt idx="577">
                  <c:v>10.358281889009998</c:v>
                </c:pt>
                <c:pt idx="578">
                  <c:v>10.382729091609997</c:v>
                </c:pt>
                <c:pt idx="579">
                  <c:v>10.403209962809997</c:v>
                </c:pt>
                <c:pt idx="580">
                  <c:v>10.428161897709998</c:v>
                </c:pt>
                <c:pt idx="581">
                  <c:v>10.452322044409998</c:v>
                </c:pt>
                <c:pt idx="582">
                  <c:v>10.472811021809997</c:v>
                </c:pt>
                <c:pt idx="583">
                  <c:v>10.497361936609998</c:v>
                </c:pt>
                <c:pt idx="584">
                  <c:v>10.518046894109998</c:v>
                </c:pt>
                <c:pt idx="585">
                  <c:v>10.542464056009997</c:v>
                </c:pt>
                <c:pt idx="586">
                  <c:v>10.563287057909998</c:v>
                </c:pt>
                <c:pt idx="587">
                  <c:v>10.587736883209997</c:v>
                </c:pt>
                <c:pt idx="588">
                  <c:v>10.612238922109999</c:v>
                </c:pt>
                <c:pt idx="589">
                  <c:v>10.632575073209997</c:v>
                </c:pt>
                <c:pt idx="590">
                  <c:v>10.657431879009998</c:v>
                </c:pt>
                <c:pt idx="591">
                  <c:v>10.677845993009997</c:v>
                </c:pt>
                <c:pt idx="592">
                  <c:v>10.702288904209997</c:v>
                </c:pt>
                <c:pt idx="593">
                  <c:v>10.727088012709999</c:v>
                </c:pt>
                <c:pt idx="594">
                  <c:v>10.747334041609998</c:v>
                </c:pt>
                <c:pt idx="595">
                  <c:v>10.772031106909997</c:v>
                </c:pt>
                <c:pt idx="596">
                  <c:v>10.792729892709998</c:v>
                </c:pt>
                <c:pt idx="597">
                  <c:v>10.816968956009998</c:v>
                </c:pt>
                <c:pt idx="598">
                  <c:v>10.841390886309998</c:v>
                </c:pt>
                <c:pt idx="599">
                  <c:v>10.862362899809998</c:v>
                </c:pt>
                <c:pt idx="600">
                  <c:v>10.886487999009997</c:v>
                </c:pt>
                <c:pt idx="601">
                  <c:v>10.907054939309997</c:v>
                </c:pt>
                <c:pt idx="602">
                  <c:v>10.931582965809998</c:v>
                </c:pt>
                <c:pt idx="603">
                  <c:v>10.952113904909998</c:v>
                </c:pt>
                <c:pt idx="604">
                  <c:v>10.976623096509998</c:v>
                </c:pt>
                <c:pt idx="605">
                  <c:v>11.001210012409997</c:v>
                </c:pt>
                <c:pt idx="606">
                  <c:v>11.021941938409999</c:v>
                </c:pt>
                <c:pt idx="607">
                  <c:v>11.046294012109998</c:v>
                </c:pt>
                <c:pt idx="608">
                  <c:v>11.066851892509998</c:v>
                </c:pt>
                <c:pt idx="609">
                  <c:v>11.091383972209998</c:v>
                </c:pt>
                <c:pt idx="610">
                  <c:v>11.116215028809998</c:v>
                </c:pt>
                <c:pt idx="611">
                  <c:v>11.136411943409998</c:v>
                </c:pt>
                <c:pt idx="612">
                  <c:v>11.161341943709997</c:v>
                </c:pt>
                <c:pt idx="613">
                  <c:v>11.181563892409997</c:v>
                </c:pt>
                <c:pt idx="614">
                  <c:v>11.205980100609997</c:v>
                </c:pt>
                <c:pt idx="615">
                  <c:v>11.230604925209997</c:v>
                </c:pt>
                <c:pt idx="616">
                  <c:v>11.251183071109997</c:v>
                </c:pt>
                <c:pt idx="617">
                  <c:v>11.275892057409997</c:v>
                </c:pt>
                <c:pt idx="618">
                  <c:v>11.296481885909998</c:v>
                </c:pt>
                <c:pt idx="619">
                  <c:v>11.321034946409998</c:v>
                </c:pt>
                <c:pt idx="620">
                  <c:v>11.341578044909998</c:v>
                </c:pt>
                <c:pt idx="621">
                  <c:v>11.365750112509998</c:v>
                </c:pt>
                <c:pt idx="622">
                  <c:v>11.390193977409998</c:v>
                </c:pt>
                <c:pt idx="623">
                  <c:v>11.410981931709998</c:v>
                </c:pt>
                <c:pt idx="624">
                  <c:v>11.435540952709998</c:v>
                </c:pt>
                <c:pt idx="625">
                  <c:v>11.456244983709999</c:v>
                </c:pt>
                <c:pt idx="626">
                  <c:v>11.480505981409998</c:v>
                </c:pt>
                <c:pt idx="627">
                  <c:v>11.504929103809998</c:v>
                </c:pt>
                <c:pt idx="628">
                  <c:v>11.525661029809998</c:v>
                </c:pt>
                <c:pt idx="629">
                  <c:v>11.550137081109998</c:v>
                </c:pt>
                <c:pt idx="630">
                  <c:v>11.570822992309997</c:v>
                </c:pt>
                <c:pt idx="631">
                  <c:v>11.595187940609998</c:v>
                </c:pt>
                <c:pt idx="632">
                  <c:v>11.619858064609998</c:v>
                </c:pt>
                <c:pt idx="633">
                  <c:v>11.640225925409998</c:v>
                </c:pt>
                <c:pt idx="634">
                  <c:v>11.664777078609998</c:v>
                </c:pt>
                <c:pt idx="635">
                  <c:v>11.685436048509997</c:v>
                </c:pt>
                <c:pt idx="636">
                  <c:v>11.709840097409998</c:v>
                </c:pt>
                <c:pt idx="637">
                  <c:v>11.730448999409997</c:v>
                </c:pt>
                <c:pt idx="638">
                  <c:v>11.754999914209998</c:v>
                </c:pt>
                <c:pt idx="639">
                  <c:v>11.779523887609999</c:v>
                </c:pt>
                <c:pt idx="640">
                  <c:v>11.799938955309999</c:v>
                </c:pt>
                <c:pt idx="641">
                  <c:v>11.824833908109996</c:v>
                </c:pt>
                <c:pt idx="642">
                  <c:v>11.845353879909998</c:v>
                </c:pt>
                <c:pt idx="643">
                  <c:v>11.869598903709997</c:v>
                </c:pt>
                <c:pt idx="644">
                  <c:v>11.894163885109998</c:v>
                </c:pt>
                <c:pt idx="645">
                  <c:v>11.914721050309998</c:v>
                </c:pt>
                <c:pt idx="646">
                  <c:v>11.939276971809997</c:v>
                </c:pt>
                <c:pt idx="647">
                  <c:v>11.959934034309997</c:v>
                </c:pt>
                <c:pt idx="648">
                  <c:v>11.984509983109996</c:v>
                </c:pt>
                <c:pt idx="649">
                  <c:v>12.008759059909996</c:v>
                </c:pt>
                <c:pt idx="650">
                  <c:v>12.029464998209997</c:v>
                </c:pt>
                <c:pt idx="651">
                  <c:v>12.053897895809998</c:v>
                </c:pt>
                <c:pt idx="652">
                  <c:v>12.074303903609996</c:v>
                </c:pt>
                <c:pt idx="653">
                  <c:v>12.099195041709999</c:v>
                </c:pt>
                <c:pt idx="654">
                  <c:v>12.119551935209996</c:v>
                </c:pt>
                <c:pt idx="655">
                  <c:v>12.144290008509996</c:v>
                </c:pt>
                <c:pt idx="656">
                  <c:v>12.168590107009999</c:v>
                </c:pt>
                <c:pt idx="657">
                  <c:v>12.189593114809997</c:v>
                </c:pt>
                <c:pt idx="658">
                  <c:v>12.213717975609997</c:v>
                </c:pt>
                <c:pt idx="659">
                  <c:v>12.234253921509998</c:v>
                </c:pt>
                <c:pt idx="660">
                  <c:v>12.258925952909999</c:v>
                </c:pt>
                <c:pt idx="661">
                  <c:v>12.283210077309997</c:v>
                </c:pt>
                <c:pt idx="662">
                  <c:v>12.303765096709997</c:v>
                </c:pt>
                <c:pt idx="663">
                  <c:v>12.328292884809999</c:v>
                </c:pt>
                <c:pt idx="664">
                  <c:v>12.348990001709998</c:v>
                </c:pt>
                <c:pt idx="665">
                  <c:v>12.373257913609999</c:v>
                </c:pt>
                <c:pt idx="666">
                  <c:v>12.397846021609999</c:v>
                </c:pt>
                <c:pt idx="667">
                  <c:v>12.418643035909996</c:v>
                </c:pt>
                <c:pt idx="668">
                  <c:v>12.443053045309997</c:v>
                </c:pt>
                <c:pt idx="669">
                  <c:v>12.463836946509998</c:v>
                </c:pt>
                <c:pt idx="670">
                  <c:v>12.488071003009997</c:v>
                </c:pt>
                <c:pt idx="671">
                  <c:v>12.508543052709998</c:v>
                </c:pt>
                <c:pt idx="672">
                  <c:v>12.533064880409997</c:v>
                </c:pt>
                <c:pt idx="673">
                  <c:v>12.557863988909999</c:v>
                </c:pt>
                <c:pt idx="674">
                  <c:v>12.578386106509997</c:v>
                </c:pt>
                <c:pt idx="675">
                  <c:v>12.602944889109997</c:v>
                </c:pt>
                <c:pt idx="676">
                  <c:v>12.623642959609997</c:v>
                </c:pt>
                <c:pt idx="677">
                  <c:v>12.647956886309997</c:v>
                </c:pt>
                <c:pt idx="678">
                  <c:v>12.672364988309999</c:v>
                </c:pt>
                <c:pt idx="679">
                  <c:v>12.693346061709997</c:v>
                </c:pt>
                <c:pt idx="680">
                  <c:v>12.717560091009998</c:v>
                </c:pt>
                <c:pt idx="681">
                  <c:v>12.738035001809999</c:v>
                </c:pt>
                <c:pt idx="682">
                  <c:v>12.762768068309997</c:v>
                </c:pt>
                <c:pt idx="683">
                  <c:v>12.787020959909997</c:v>
                </c:pt>
                <c:pt idx="684">
                  <c:v>12.807569065109996</c:v>
                </c:pt>
                <c:pt idx="685">
                  <c:v>12.832211055809998</c:v>
                </c:pt>
                <c:pt idx="686">
                  <c:v>12.852776088709996</c:v>
                </c:pt>
                <c:pt idx="687">
                  <c:v>12.877270975109999</c:v>
                </c:pt>
                <c:pt idx="688">
                  <c:v>12.897774019209999</c:v>
                </c:pt>
                <c:pt idx="689">
                  <c:v>12.922462978409998</c:v>
                </c:pt>
                <c:pt idx="690">
                  <c:v>12.946935930209998</c:v>
                </c:pt>
                <c:pt idx="691">
                  <c:v>12.967373886109998</c:v>
                </c:pt>
                <c:pt idx="692">
                  <c:v>12.992116966209997</c:v>
                </c:pt>
                <c:pt idx="693">
                  <c:v>13.012644090609998</c:v>
                </c:pt>
                <c:pt idx="694">
                  <c:v>13.036978044509999</c:v>
                </c:pt>
                <c:pt idx="695">
                  <c:v>13.061917104709996</c:v>
                </c:pt>
                <c:pt idx="696">
                  <c:v>13.082109966309998</c:v>
                </c:pt>
                <c:pt idx="697">
                  <c:v>13.106663980509998</c:v>
                </c:pt>
                <c:pt idx="698">
                  <c:v>13.127335109709998</c:v>
                </c:pt>
                <c:pt idx="699">
                  <c:v>13.151706018409998</c:v>
                </c:pt>
                <c:pt idx="700">
                  <c:v>13.176226892509996</c:v>
                </c:pt>
                <c:pt idx="701">
                  <c:v>13.196861066809999</c:v>
                </c:pt>
                <c:pt idx="702">
                  <c:v>13.221286096609999</c:v>
                </c:pt>
                <c:pt idx="703">
                  <c:v>13.241870918309997</c:v>
                </c:pt>
                <c:pt idx="704">
                  <c:v>13.266536035509999</c:v>
                </c:pt>
                <c:pt idx="705">
                  <c:v>13.287133970309997</c:v>
                </c:pt>
                <c:pt idx="706">
                  <c:v>13.311536111809998</c:v>
                </c:pt>
                <c:pt idx="707">
                  <c:v>13.335918941509997</c:v>
                </c:pt>
                <c:pt idx="708">
                  <c:v>13.356404104209998</c:v>
                </c:pt>
                <c:pt idx="709">
                  <c:v>13.380992927509999</c:v>
                </c:pt>
                <c:pt idx="710">
                  <c:v>13.401675024009998</c:v>
                </c:pt>
                <c:pt idx="711">
                  <c:v>13.426265039409996</c:v>
                </c:pt>
                <c:pt idx="712">
                  <c:v>13.450679101909996</c:v>
                </c:pt>
                <c:pt idx="713">
                  <c:v>13.47118906021</c:v>
                </c:pt>
                <c:pt idx="714">
                  <c:v>13.496120014209998</c:v>
                </c:pt>
                <c:pt idx="715">
                  <c:v>13.516556062709997</c:v>
                </c:pt>
                <c:pt idx="716">
                  <c:v>13.540833988209998</c:v>
                </c:pt>
                <c:pt idx="717">
                  <c:v>13.565368928909999</c:v>
                </c:pt>
                <c:pt idx="718">
                  <c:v>13.585909881609998</c:v>
                </c:pt>
                <c:pt idx="719">
                  <c:v>13.610486068709998</c:v>
                </c:pt>
                <c:pt idx="720">
                  <c:v>13.630914964709996</c:v>
                </c:pt>
                <c:pt idx="721">
                  <c:v>13.655782022509998</c:v>
                </c:pt>
                <c:pt idx="722">
                  <c:v>13.676415004709996</c:v>
                </c:pt>
                <c:pt idx="723">
                  <c:v>13.700593986509999</c:v>
                </c:pt>
                <c:pt idx="724">
                  <c:v>13.725551881809997</c:v>
                </c:pt>
                <c:pt idx="725">
                  <c:v>13.745724954609999</c:v>
                </c:pt>
                <c:pt idx="726">
                  <c:v>13.770231046709997</c:v>
                </c:pt>
                <c:pt idx="727">
                  <c:v>13.790957965809996</c:v>
                </c:pt>
                <c:pt idx="728">
                  <c:v>13.815265932109996</c:v>
                </c:pt>
                <c:pt idx="729">
                  <c:v>13.839700975409999</c:v>
                </c:pt>
                <c:pt idx="730">
                  <c:v>13.860700883909997</c:v>
                </c:pt>
                <c:pt idx="731">
                  <c:v>13.884805955909998</c:v>
                </c:pt>
                <c:pt idx="732">
                  <c:v>13.905334987609999</c:v>
                </c:pt>
                <c:pt idx="733">
                  <c:v>13.929920949909997</c:v>
                </c:pt>
                <c:pt idx="734">
                  <c:v>13.954381027209999</c:v>
                </c:pt>
                <c:pt idx="735">
                  <c:v>13.974940099709999</c:v>
                </c:pt>
                <c:pt idx="736">
                  <c:v>13.999384918209996</c:v>
                </c:pt>
                <c:pt idx="737">
                  <c:v>14.020011940009999</c:v>
                </c:pt>
                <c:pt idx="738">
                  <c:v>14.044925012609999</c:v>
                </c:pt>
                <c:pt idx="739">
                  <c:v>14.065110006309999</c:v>
                </c:pt>
                <c:pt idx="740">
                  <c:v>14.089767971009996</c:v>
                </c:pt>
                <c:pt idx="741">
                  <c:v>14.114151039109997</c:v>
                </c:pt>
                <c:pt idx="742">
                  <c:v>14.134629049309998</c:v>
                </c:pt>
                <c:pt idx="743">
                  <c:v>14.159491100309998</c:v>
                </c:pt>
                <c:pt idx="744">
                  <c:v>14.17971805571</c:v>
                </c:pt>
                <c:pt idx="745">
                  <c:v>14.204259910609997</c:v>
                </c:pt>
                <c:pt idx="746">
                  <c:v>14.228781976709998</c:v>
                </c:pt>
                <c:pt idx="747">
                  <c:v>14.24938706401</c:v>
                </c:pt>
                <c:pt idx="748">
                  <c:v>14.273825922009999</c:v>
                </c:pt>
                <c:pt idx="749">
                  <c:v>14.294554033309998</c:v>
                </c:pt>
                <c:pt idx="750">
                  <c:v>14.318947114909998</c:v>
                </c:pt>
                <c:pt idx="751">
                  <c:v>14.343626060509999</c:v>
                </c:pt>
                <c:pt idx="752">
                  <c:v>14.364038028709997</c:v>
                </c:pt>
                <c:pt idx="753">
                  <c:v>14.388397970209999</c:v>
                </c:pt>
                <c:pt idx="754">
                  <c:v>14.409229078309997</c:v>
                </c:pt>
                <c:pt idx="755">
                  <c:v>14.433642902409998</c:v>
                </c:pt>
                <c:pt idx="756">
                  <c:v>14.45418194771</c:v>
                </c:pt>
                <c:pt idx="757">
                  <c:v>14.478636064509997</c:v>
                </c:pt>
                <c:pt idx="758">
                  <c:v>14.503274002109999</c:v>
                </c:pt>
                <c:pt idx="759">
                  <c:v>14.524036922509998</c:v>
                </c:pt>
                <c:pt idx="760">
                  <c:v>14.548285999309998</c:v>
                </c:pt>
                <c:pt idx="761">
                  <c:v>14.569048919709997</c:v>
                </c:pt>
                <c:pt idx="762">
                  <c:v>14.593561925909997</c:v>
                </c:pt>
                <c:pt idx="763">
                  <c:v>14.617790021909999</c:v>
                </c:pt>
                <c:pt idx="764">
                  <c:v>14.638400116009999</c:v>
                </c:pt>
                <c:pt idx="765">
                  <c:v>14.662967004809998</c:v>
                </c:pt>
                <c:pt idx="766">
                  <c:v>14.683609046909998</c:v>
                </c:pt>
                <c:pt idx="767">
                  <c:v>14.708112039609999</c:v>
                </c:pt>
                <c:pt idx="768">
                  <c:v>14.732516088509998</c:v>
                </c:pt>
                <c:pt idx="769">
                  <c:v>14.753128089909998</c:v>
                </c:pt>
                <c:pt idx="770">
                  <c:v>14.777874031109997</c:v>
                </c:pt>
                <c:pt idx="771">
                  <c:v>14.798244991309998</c:v>
                </c:pt>
                <c:pt idx="772">
                  <c:v>14.822787084609997</c:v>
                </c:pt>
                <c:pt idx="773">
                  <c:v>14.843157091109999</c:v>
                </c:pt>
                <c:pt idx="774">
                  <c:v>14.867784061409997</c:v>
                </c:pt>
                <c:pt idx="775">
                  <c:v>14.892524042109999</c:v>
                </c:pt>
                <c:pt idx="776">
                  <c:v>14.913023033109999</c:v>
                </c:pt>
                <c:pt idx="777">
                  <c:v>14.937356033309998</c:v>
                </c:pt>
                <c:pt idx="778">
                  <c:v>14.958091058709998</c:v>
                </c:pt>
                <c:pt idx="779">
                  <c:v>14.982450046509998</c:v>
                </c:pt>
                <c:pt idx="780">
                  <c:v>15.006960907009999</c:v>
                </c:pt>
                <c:pt idx="781">
                  <c:v>15.027731933609997</c:v>
                </c:pt>
                <c:pt idx="782">
                  <c:v>15.052010097509998</c:v>
                </c:pt>
                <c:pt idx="783">
                  <c:v>15.072953977609997</c:v>
                </c:pt>
                <c:pt idx="784">
                  <c:v>15.092953977609996</c:v>
                </c:pt>
                <c:pt idx="785">
                  <c:v>15.093512830709995</c:v>
                </c:pt>
                <c:pt idx="786">
                  <c:v>15.094010887109997</c:v>
                </c:pt>
                <c:pt idx="787">
                  <c:v>15.094471988709996</c:v>
                </c:pt>
                <c:pt idx="788">
                  <c:v>15.094955024709995</c:v>
                </c:pt>
                <c:pt idx="789">
                  <c:v>15.095447835909996</c:v>
                </c:pt>
                <c:pt idx="790">
                  <c:v>15.095930872009996</c:v>
                </c:pt>
                <c:pt idx="791">
                  <c:v>15.096418914809997</c:v>
                </c:pt>
                <c:pt idx="792">
                  <c:v>15.096965847009995</c:v>
                </c:pt>
                <c:pt idx="793">
                  <c:v>15.097463903409997</c:v>
                </c:pt>
                <c:pt idx="794">
                  <c:v>15.098147926309997</c:v>
                </c:pt>
                <c:pt idx="795">
                  <c:v>15.098722991909996</c:v>
                </c:pt>
                <c:pt idx="796">
                  <c:v>15.099202928509998</c:v>
                </c:pt>
                <c:pt idx="797">
                  <c:v>15.099672851609997</c:v>
                </c:pt>
                <c:pt idx="798">
                  <c:v>15.100144920309996</c:v>
                </c:pt>
                <c:pt idx="799">
                  <c:v>15.100619850109995</c:v>
                </c:pt>
                <c:pt idx="800">
                  <c:v>15.101095972009995</c:v>
                </c:pt>
                <c:pt idx="801">
                  <c:v>15.102076826109995</c:v>
                </c:pt>
                <c:pt idx="802">
                  <c:v>15.103282985709997</c:v>
                </c:pt>
                <c:pt idx="803">
                  <c:v>15.104474840209997</c:v>
                </c:pt>
                <c:pt idx="804">
                  <c:v>15.105271873509997</c:v>
                </c:pt>
                <c:pt idx="805">
                  <c:v>15.105776844009997</c:v>
                </c:pt>
                <c:pt idx="806">
                  <c:v>15.106254873309995</c:v>
                </c:pt>
                <c:pt idx="807">
                  <c:v>15.106766996409997</c:v>
                </c:pt>
                <c:pt idx="808">
                  <c:v>15.107247886609995</c:v>
                </c:pt>
                <c:pt idx="809">
                  <c:v>15.107720909109995</c:v>
                </c:pt>
                <c:pt idx="810">
                  <c:v>15.108197984709998</c:v>
                </c:pt>
                <c:pt idx="811">
                  <c:v>15.108674821809997</c:v>
                </c:pt>
                <c:pt idx="812">
                  <c:v>15.109147844309996</c:v>
                </c:pt>
                <c:pt idx="813">
                  <c:v>15.109618005709995</c:v>
                </c:pt>
                <c:pt idx="814">
                  <c:v>15.110155878109998</c:v>
                </c:pt>
                <c:pt idx="815">
                  <c:v>15.110740957209996</c:v>
                </c:pt>
                <c:pt idx="816">
                  <c:v>15.111352024109996</c:v>
                </c:pt>
                <c:pt idx="817">
                  <c:v>15.111856994609996</c:v>
                </c:pt>
                <c:pt idx="818">
                  <c:v>15.112333831809996</c:v>
                </c:pt>
                <c:pt idx="819">
                  <c:v>15.112806854209998</c:v>
                </c:pt>
                <c:pt idx="820">
                  <c:v>15.113274869909995</c:v>
                </c:pt>
                <c:pt idx="821">
                  <c:v>15.113808927509995</c:v>
                </c:pt>
                <c:pt idx="822">
                  <c:v>15.114286956809996</c:v>
                </c:pt>
                <c:pt idx="823">
                  <c:v>15.115034875909997</c:v>
                </c:pt>
                <c:pt idx="824">
                  <c:v>15.115547952609996</c:v>
                </c:pt>
                <c:pt idx="825">
                  <c:v>15.116038856509997</c:v>
                </c:pt>
                <c:pt idx="826">
                  <c:v>15.116520938909995</c:v>
                </c:pt>
                <c:pt idx="827">
                  <c:v>15.117000875509996</c:v>
                </c:pt>
                <c:pt idx="828">
                  <c:v>15.117479858409995</c:v>
                </c:pt>
                <c:pt idx="829">
                  <c:v>15.117960987109997</c:v>
                </c:pt>
                <c:pt idx="830">
                  <c:v>15.118899879409996</c:v>
                </c:pt>
                <c:pt idx="831">
                  <c:v>15.120176849409996</c:v>
                </c:pt>
                <c:pt idx="832">
                  <c:v>15.121367988609995</c:v>
                </c:pt>
                <c:pt idx="833">
                  <c:v>15.121830997509997</c:v>
                </c:pt>
                <c:pt idx="834">
                  <c:v>15.122157869309996</c:v>
                </c:pt>
                <c:pt idx="835">
                  <c:v>15.122484025909996</c:v>
                </c:pt>
                <c:pt idx="836">
                  <c:v>15.122805891009998</c:v>
                </c:pt>
                <c:pt idx="837">
                  <c:v>15.123108921009996</c:v>
                </c:pt>
                <c:pt idx="838">
                  <c:v>15.123407897909997</c:v>
                </c:pt>
                <c:pt idx="839">
                  <c:v>15.123706874809995</c:v>
                </c:pt>
                <c:pt idx="840">
                  <c:v>15.124007997509997</c:v>
                </c:pt>
                <c:pt idx="841">
                  <c:v>15.124308881709995</c:v>
                </c:pt>
                <c:pt idx="842">
                  <c:v>15.124608812309996</c:v>
                </c:pt>
                <c:pt idx="843">
                  <c:v>15.124908027609996</c:v>
                </c:pt>
                <c:pt idx="844">
                  <c:v>15.125233945809997</c:v>
                </c:pt>
                <c:pt idx="845">
                  <c:v>15.125542936309996</c:v>
                </c:pt>
                <c:pt idx="846">
                  <c:v>15.125851926809995</c:v>
                </c:pt>
                <c:pt idx="847">
                  <c:v>15.126161870909998</c:v>
                </c:pt>
                <c:pt idx="848">
                  <c:v>15.126457986809998</c:v>
                </c:pt>
                <c:pt idx="849">
                  <c:v>15.126709995309996</c:v>
                </c:pt>
                <c:pt idx="850">
                  <c:v>15.126982030909998</c:v>
                </c:pt>
                <c:pt idx="851">
                  <c:v>15.127243814509997</c:v>
                </c:pt>
                <c:pt idx="852">
                  <c:v>15.127548990209997</c:v>
                </c:pt>
                <c:pt idx="853">
                  <c:v>15.127842960309996</c:v>
                </c:pt>
                <c:pt idx="854">
                  <c:v>15.128672895409997</c:v>
                </c:pt>
                <c:pt idx="855">
                  <c:v>15.129033861109997</c:v>
                </c:pt>
                <c:pt idx="856">
                  <c:v>15.129419860809998</c:v>
                </c:pt>
                <c:pt idx="857">
                  <c:v>15.129796800609997</c:v>
                </c:pt>
                <c:pt idx="858">
                  <c:v>15.130188999209997</c:v>
                </c:pt>
                <c:pt idx="859">
                  <c:v>15.130791006109996</c:v>
                </c:pt>
                <c:pt idx="860">
                  <c:v>15.131486949909997</c:v>
                </c:pt>
                <c:pt idx="861">
                  <c:v>15.131825981109996</c:v>
                </c:pt>
                <c:pt idx="862">
                  <c:v>15.132098016709998</c:v>
                </c:pt>
                <c:pt idx="863">
                  <c:v>15.132412967709998</c:v>
                </c:pt>
                <c:pt idx="864">
                  <c:v>15.145088014609998</c:v>
                </c:pt>
                <c:pt idx="865">
                  <c:v>15.169714984909996</c:v>
                </c:pt>
                <c:pt idx="866">
                  <c:v>15.190069971109997</c:v>
                </c:pt>
                <c:pt idx="867">
                  <c:v>15.214559850709998</c:v>
                </c:pt>
                <c:pt idx="868">
                  <c:v>15.235024986309996</c:v>
                </c:pt>
                <c:pt idx="869">
                  <c:v>15.259501991309998</c:v>
                </c:pt>
                <c:pt idx="870">
                  <c:v>15.284195003509998</c:v>
                </c:pt>
                <c:pt idx="871">
                  <c:v>15.304865894309996</c:v>
                </c:pt>
                <c:pt idx="872">
                  <c:v>15.329295930909998</c:v>
                </c:pt>
                <c:pt idx="873">
                  <c:v>15.349903879209995</c:v>
                </c:pt>
                <c:pt idx="874">
                  <c:v>15.374524889009995</c:v>
                </c:pt>
                <c:pt idx="875">
                  <c:v>15.398748931909997</c:v>
                </c:pt>
                <c:pt idx="876">
                  <c:v>15.419298944509995</c:v>
                </c:pt>
                <c:pt idx="877">
                  <c:v>15.444032011009996</c:v>
                </c:pt>
                <c:pt idx="878">
                  <c:v>15.464513835909996</c:v>
                </c:pt>
                <c:pt idx="879">
                  <c:v>15.488903818109998</c:v>
                </c:pt>
                <c:pt idx="880">
                  <c:v>15.509575901009997</c:v>
                </c:pt>
                <c:pt idx="881">
                  <c:v>15.533939895609995</c:v>
                </c:pt>
                <c:pt idx="882">
                  <c:v>15.558387813609995</c:v>
                </c:pt>
                <c:pt idx="883">
                  <c:v>15.579002914409996</c:v>
                </c:pt>
                <c:pt idx="884">
                  <c:v>15.603475866309997</c:v>
                </c:pt>
                <c:pt idx="885">
                  <c:v>15.624020872109996</c:v>
                </c:pt>
                <c:pt idx="886">
                  <c:v>15.648604927109995</c:v>
                </c:pt>
                <c:pt idx="887">
                  <c:v>15.673339901009998</c:v>
                </c:pt>
                <c:pt idx="888">
                  <c:v>15.693627891509996</c:v>
                </c:pt>
                <c:pt idx="889">
                  <c:v>15.718164978009996</c:v>
                </c:pt>
                <c:pt idx="890">
                  <c:v>15.739056882809995</c:v>
                </c:pt>
                <c:pt idx="891">
                  <c:v>15.763301906609998</c:v>
                </c:pt>
                <c:pt idx="892">
                  <c:v>15.787871894809998</c:v>
                </c:pt>
                <c:pt idx="893">
                  <c:v>15.808633861509998</c:v>
                </c:pt>
                <c:pt idx="894">
                  <c:v>15.832812843309997</c:v>
                </c:pt>
                <c:pt idx="895">
                  <c:v>15.853862819709997</c:v>
                </c:pt>
                <c:pt idx="896">
                  <c:v>15.878399906109996</c:v>
                </c:pt>
                <c:pt idx="897">
                  <c:v>15.898426828409997</c:v>
                </c:pt>
                <c:pt idx="898">
                  <c:v>15.923085031509997</c:v>
                </c:pt>
                <c:pt idx="899">
                  <c:v>15.947553930309995</c:v>
                </c:pt>
                <c:pt idx="900">
                  <c:v>15.968124923709995</c:v>
                </c:pt>
                <c:pt idx="901">
                  <c:v>15.992591915109996</c:v>
                </c:pt>
                <c:pt idx="902">
                  <c:v>16.013459024409997</c:v>
                </c:pt>
                <c:pt idx="903">
                  <c:v>16.037936983109997</c:v>
                </c:pt>
                <c:pt idx="904">
                  <c:v>16.062477884309999</c:v>
                </c:pt>
                <c:pt idx="905">
                  <c:v>16.08296185491</c:v>
                </c:pt>
                <c:pt idx="906">
                  <c:v>16.10751181601</c:v>
                </c:pt>
                <c:pt idx="907">
                  <c:v>16.127842960309998</c:v>
                </c:pt>
                <c:pt idx="908">
                  <c:v>16.152352867109997</c:v>
                </c:pt>
                <c:pt idx="909">
                  <c:v>16.177115974409997</c:v>
                </c:pt>
                <c:pt idx="910">
                  <c:v>16.197481927909998</c:v>
                </c:pt>
                <c:pt idx="911">
                  <c:v>16.221880970009998</c:v>
                </c:pt>
                <c:pt idx="912">
                  <c:v>16.242483911509996</c:v>
                </c:pt>
                <c:pt idx="913">
                  <c:v>16.266971883809997</c:v>
                </c:pt>
                <c:pt idx="914">
                  <c:v>16.287512836409999</c:v>
                </c:pt>
                <c:pt idx="915">
                  <c:v>16.31234985351</c:v>
                </c:pt>
                <c:pt idx="916">
                  <c:v>16.33663898471</c:v>
                </c:pt>
                <c:pt idx="917">
                  <c:v>16.357132015209999</c:v>
                </c:pt>
                <c:pt idx="918">
                  <c:v>16.381726799009996</c:v>
                </c:pt>
                <c:pt idx="919">
                  <c:v>16.402273950609999</c:v>
                </c:pt>
                <c:pt idx="920">
                  <c:v>16.42692500111</c:v>
                </c:pt>
                <c:pt idx="921">
                  <c:v>16.451227006909999</c:v>
                </c:pt>
                <c:pt idx="922">
                  <c:v>16.472065982809998</c:v>
                </c:pt>
                <c:pt idx="923">
                  <c:v>16.496295032509998</c:v>
                </c:pt>
                <c:pt idx="924">
                  <c:v>16.516857919709999</c:v>
                </c:pt>
                <c:pt idx="925">
                  <c:v>16.541685876809996</c:v>
                </c:pt>
                <c:pt idx="926">
                  <c:v>16.565954027209997</c:v>
                </c:pt>
                <c:pt idx="927">
                  <c:v>16.586571989009997</c:v>
                </c:pt>
                <c:pt idx="928">
                  <c:v>16.610949811909997</c:v>
                </c:pt>
                <c:pt idx="929">
                  <c:v>16.631455955509999</c:v>
                </c:pt>
                <c:pt idx="930">
                  <c:v>16.655984935709998</c:v>
                </c:pt>
                <c:pt idx="931">
                  <c:v>16.676483926809997</c:v>
                </c:pt>
                <c:pt idx="932">
                  <c:v>16.701110897109999</c:v>
                </c:pt>
                <c:pt idx="933">
                  <c:v>16.725601968809997</c:v>
                </c:pt>
                <c:pt idx="934">
                  <c:v>16.746367988609997</c:v>
                </c:pt>
                <c:pt idx="935">
                  <c:v>16.770812807109998</c:v>
                </c:pt>
                <c:pt idx="936">
                  <c:v>16.791235981009997</c:v>
                </c:pt>
                <c:pt idx="937">
                  <c:v>16.815949020409999</c:v>
                </c:pt>
                <c:pt idx="938">
                  <c:v>16.840510902409999</c:v>
                </c:pt>
                <c:pt idx="939">
                  <c:v>16.86085396771</c:v>
                </c:pt>
                <c:pt idx="940">
                  <c:v>16.885371027009999</c:v>
                </c:pt>
                <c:pt idx="941">
                  <c:v>16.906066951709999</c:v>
                </c:pt>
                <c:pt idx="942">
                  <c:v>16.930504856109998</c:v>
                </c:pt>
                <c:pt idx="943">
                  <c:v>16.955000934609998</c:v>
                </c:pt>
                <c:pt idx="944">
                  <c:v>16.975779829009998</c:v>
                </c:pt>
                <c:pt idx="945">
                  <c:v>17.000179824809997</c:v>
                </c:pt>
                <c:pt idx="946">
                  <c:v>17.020569858509997</c:v>
                </c:pt>
                <c:pt idx="947">
                  <c:v>17.045396862009998</c:v>
                </c:pt>
                <c:pt idx="948">
                  <c:v>17.065695819809999</c:v>
                </c:pt>
                <c:pt idx="949">
                  <c:v>17.090122995409999</c:v>
                </c:pt>
                <c:pt idx="950">
                  <c:v>17.114701805109998</c:v>
                </c:pt>
                <c:pt idx="951">
                  <c:v>17.135287818909998</c:v>
                </c:pt>
                <c:pt idx="952">
                  <c:v>17.159982023209999</c:v>
                </c:pt>
                <c:pt idx="953">
                  <c:v>17.180383024209998</c:v>
                </c:pt>
                <c:pt idx="954">
                  <c:v>17.204960880309997</c:v>
                </c:pt>
                <c:pt idx="955">
                  <c:v>17.229333934809997</c:v>
                </c:pt>
                <c:pt idx="956">
                  <c:v>17.25019889831</c:v>
                </c:pt>
                <c:pt idx="957">
                  <c:v>17.274839935309998</c:v>
                </c:pt>
                <c:pt idx="958">
                  <c:v>17.294921932209999</c:v>
                </c:pt>
                <c:pt idx="959">
                  <c:v>17.319601831409997</c:v>
                </c:pt>
                <c:pt idx="960">
                  <c:v>17.344133911109999</c:v>
                </c:pt>
                <c:pt idx="961">
                  <c:v>17.36463099481</c:v>
                </c:pt>
                <c:pt idx="962">
                  <c:v>17.389098939909999</c:v>
                </c:pt>
                <c:pt idx="963">
                  <c:v>17.409828004809999</c:v>
                </c:pt>
                <c:pt idx="964">
                  <c:v>17.434203920409999</c:v>
                </c:pt>
                <c:pt idx="965">
                  <c:v>17.454675970109999</c:v>
                </c:pt>
                <c:pt idx="966">
                  <c:v>17.479320821809999</c:v>
                </c:pt>
                <c:pt idx="967">
                  <c:v>17.503950891509998</c:v>
                </c:pt>
                <c:pt idx="968">
                  <c:v>17.524213848109998</c:v>
                </c:pt>
                <c:pt idx="969">
                  <c:v>17.54888397221</c:v>
                </c:pt>
                <c:pt idx="970">
                  <c:v>17.569831905409998</c:v>
                </c:pt>
                <c:pt idx="971">
                  <c:v>17.593835887909997</c:v>
                </c:pt>
                <c:pt idx="972">
                  <c:v>17.618387994809996</c:v>
                </c:pt>
                <c:pt idx="973">
                  <c:v>17.63913780211</c:v>
                </c:pt>
                <c:pt idx="974">
                  <c:v>17.663591918909997</c:v>
                </c:pt>
                <c:pt idx="975">
                  <c:v>17.684104976609998</c:v>
                </c:pt>
                <c:pt idx="976">
                  <c:v>17.708851871509999</c:v>
                </c:pt>
                <c:pt idx="977">
                  <c:v>17.733182010609998</c:v>
                </c:pt>
                <c:pt idx="978">
                  <c:v>17.753686962109999</c:v>
                </c:pt>
                <c:pt idx="979">
                  <c:v>17.77819496151</c:v>
                </c:pt>
                <c:pt idx="980">
                  <c:v>17.79900890351</c:v>
                </c:pt>
                <c:pt idx="981">
                  <c:v>17.823401031509999</c:v>
                </c:pt>
                <c:pt idx="982">
                  <c:v>17.844142017409997</c:v>
                </c:pt>
                <c:pt idx="983">
                  <c:v>17.868323860209998</c:v>
                </c:pt>
                <c:pt idx="984">
                  <c:v>17.892806825609998</c:v>
                </c:pt>
                <c:pt idx="985">
                  <c:v>17.913406906109998</c:v>
                </c:pt>
                <c:pt idx="986">
                  <c:v>17.938224849709997</c:v>
                </c:pt>
                <c:pt idx="987">
                  <c:v>17.958379802709999</c:v>
                </c:pt>
                <c:pt idx="988">
                  <c:v>17.983105001409999</c:v>
                </c:pt>
                <c:pt idx="989">
                  <c:v>18.007577953309998</c:v>
                </c:pt>
                <c:pt idx="990">
                  <c:v>18.02837401391</c:v>
                </c:pt>
                <c:pt idx="991">
                  <c:v>18.052458820309997</c:v>
                </c:pt>
                <c:pt idx="992">
                  <c:v>18.073216018709999</c:v>
                </c:pt>
                <c:pt idx="993">
                  <c:v>18.097585973709997</c:v>
                </c:pt>
                <c:pt idx="994">
                  <c:v>18.12213998791</c:v>
                </c:pt>
                <c:pt idx="995">
                  <c:v>18.142931995409999</c:v>
                </c:pt>
                <c:pt idx="996">
                  <c:v>18.16724282261</c:v>
                </c:pt>
                <c:pt idx="997">
                  <c:v>18.187789020509999</c:v>
                </c:pt>
                <c:pt idx="998">
                  <c:v>18.212586936909997</c:v>
                </c:pt>
                <c:pt idx="999">
                  <c:v>18.232834873209999</c:v>
                </c:pt>
                <c:pt idx="1000">
                  <c:v>18.257365999209998</c:v>
                </c:pt>
                <c:pt idx="1001">
                  <c:v>18.281895933109997</c:v>
                </c:pt>
                <c:pt idx="1002">
                  <c:v>18.302568969709998</c:v>
                </c:pt>
                <c:pt idx="1003">
                  <c:v>18.327016887709998</c:v>
                </c:pt>
                <c:pt idx="1004">
                  <c:v>18.347520885509997</c:v>
                </c:pt>
                <c:pt idx="1005">
                  <c:v>18.372371969209997</c:v>
                </c:pt>
                <c:pt idx="1006">
                  <c:v>18.396700916309999</c:v>
                </c:pt>
                <c:pt idx="1007">
                  <c:v>18.417198953609997</c:v>
                </c:pt>
                <c:pt idx="1008">
                  <c:v>18.442014989809998</c:v>
                </c:pt>
                <c:pt idx="1009">
                  <c:v>18.462189970009998</c:v>
                </c:pt>
                <c:pt idx="1010">
                  <c:v>18.486702976209997</c:v>
                </c:pt>
                <c:pt idx="1011">
                  <c:v>18.511396942109997</c:v>
                </c:pt>
                <c:pt idx="1012">
                  <c:v>18.531764802909997</c:v>
                </c:pt>
                <c:pt idx="1013">
                  <c:v>18.556480941809998</c:v>
                </c:pt>
                <c:pt idx="1014">
                  <c:v>18.577112970309997</c:v>
                </c:pt>
                <c:pt idx="1015">
                  <c:v>18.601360855109998</c:v>
                </c:pt>
                <c:pt idx="1016">
                  <c:v>18.621761856109998</c:v>
                </c:pt>
                <c:pt idx="1017">
                  <c:v>18.64641099931</c:v>
                </c:pt>
                <c:pt idx="1018">
                  <c:v>18.671109972009997</c:v>
                </c:pt>
                <c:pt idx="1019">
                  <c:v>18.691480932209998</c:v>
                </c:pt>
                <c:pt idx="1020">
                  <c:v>18.716142950009999</c:v>
                </c:pt>
                <c:pt idx="1021">
                  <c:v>18.736573991809998</c:v>
                </c:pt>
                <c:pt idx="1022">
                  <c:v>18.761324939709997</c:v>
                </c:pt>
                <c:pt idx="1023">
                  <c:v>18.785618839309997</c:v>
                </c:pt>
                <c:pt idx="1024">
                  <c:v>18.806311903009998</c:v>
                </c:pt>
                <c:pt idx="1025">
                  <c:v>18.830838975909998</c:v>
                </c:pt>
                <c:pt idx="1026">
                  <c:v>18.851280031209999</c:v>
                </c:pt>
                <c:pt idx="1027">
                  <c:v>18.87596684451</c:v>
                </c:pt>
                <c:pt idx="1028">
                  <c:v>18.900454816809997</c:v>
                </c:pt>
                <c:pt idx="1029">
                  <c:v>18.92078882221</c:v>
                </c:pt>
                <c:pt idx="1030">
                  <c:v>18.945478019709999</c:v>
                </c:pt>
                <c:pt idx="1031">
                  <c:v>18.96592384341</c:v>
                </c:pt>
                <c:pt idx="1032">
                  <c:v>18.990416822409998</c:v>
                </c:pt>
                <c:pt idx="1033">
                  <c:v>19.011195955309997</c:v>
                </c:pt>
                <c:pt idx="1034">
                  <c:v>19.035533008609999</c:v>
                </c:pt>
                <c:pt idx="1035">
                  <c:v>19.060175952909997</c:v>
                </c:pt>
                <c:pt idx="1036">
                  <c:v>19.080637989009997</c:v>
                </c:pt>
                <c:pt idx="1037">
                  <c:v>19.105372009309999</c:v>
                </c:pt>
                <c:pt idx="1038">
                  <c:v>19.125770864509999</c:v>
                </c:pt>
                <c:pt idx="1039">
                  <c:v>19.150180873909999</c:v>
                </c:pt>
                <c:pt idx="1040">
                  <c:v>19.174753007909999</c:v>
                </c:pt>
                <c:pt idx="1041">
                  <c:v>19.195313034009999</c:v>
                </c:pt>
                <c:pt idx="1042">
                  <c:v>19.220005807909999</c:v>
                </c:pt>
                <c:pt idx="1043">
                  <c:v>19.240608034109997</c:v>
                </c:pt>
                <c:pt idx="1044">
                  <c:v>19.264805851009999</c:v>
                </c:pt>
                <c:pt idx="1045">
                  <c:v>19.289323864009997</c:v>
                </c:pt>
                <c:pt idx="1046">
                  <c:v>19.309891996409998</c:v>
                </c:pt>
                <c:pt idx="1047">
                  <c:v>19.334386882809998</c:v>
                </c:pt>
                <c:pt idx="1048">
                  <c:v>19.354886827509997</c:v>
                </c:pt>
                <c:pt idx="1049">
                  <c:v>19.379590806909999</c:v>
                </c:pt>
                <c:pt idx="1050">
                  <c:v>19.400062856709997</c:v>
                </c:pt>
                <c:pt idx="1051">
                  <c:v>19.424535808609999</c:v>
                </c:pt>
                <c:pt idx="1052">
                  <c:v>19.449137029609997</c:v>
                </c:pt>
                <c:pt idx="1053">
                  <c:v>19.469739971109998</c:v>
                </c:pt>
                <c:pt idx="1054">
                  <c:v>19.494181928609997</c:v>
                </c:pt>
                <c:pt idx="1055">
                  <c:v>19.514770803409998</c:v>
                </c:pt>
                <c:pt idx="1056">
                  <c:v>19.539226827609998</c:v>
                </c:pt>
                <c:pt idx="1057">
                  <c:v>19.56382494931</c:v>
                </c:pt>
                <c:pt idx="1058">
                  <c:v>19.584304866809997</c:v>
                </c:pt>
                <c:pt idx="1059">
                  <c:v>19.609253940609999</c:v>
                </c:pt>
                <c:pt idx="1060">
                  <c:v>19.62972599031</c:v>
                </c:pt>
                <c:pt idx="1061">
                  <c:v>19.653879938109998</c:v>
                </c:pt>
                <c:pt idx="1062">
                  <c:v>19.678822813009997</c:v>
                </c:pt>
                <c:pt idx="1063">
                  <c:v>19.698994932209999</c:v>
                </c:pt>
                <c:pt idx="1064">
                  <c:v>19.723501977909997</c:v>
                </c:pt>
                <c:pt idx="1065">
                  <c:v>19.744360981009997</c:v>
                </c:pt>
                <c:pt idx="1066">
                  <c:v>19.768600997909999</c:v>
                </c:pt>
                <c:pt idx="1067">
                  <c:v>19.789360818909998</c:v>
                </c:pt>
                <c:pt idx="1068">
                  <c:v>19.813674030309997</c:v>
                </c:pt>
                <c:pt idx="1069">
                  <c:v>19.838501987409998</c:v>
                </c:pt>
                <c:pt idx="1070">
                  <c:v>19.85876685141</c:v>
                </c:pt>
                <c:pt idx="1071">
                  <c:v>19.88320380211</c:v>
                </c:pt>
                <c:pt idx="1072">
                  <c:v>19.904046831109998</c:v>
                </c:pt>
                <c:pt idx="1073">
                  <c:v>19.928284940709997</c:v>
                </c:pt>
                <c:pt idx="1074">
                  <c:v>19.952786026009999</c:v>
                </c:pt>
                <c:pt idx="1075">
                  <c:v>19.973410902009999</c:v>
                </c:pt>
                <c:pt idx="1076">
                  <c:v>19.997979936609998</c:v>
                </c:pt>
                <c:pt idx="1077">
                  <c:v>20.018441972709997</c:v>
                </c:pt>
                <c:pt idx="1078">
                  <c:v>20.043068943009999</c:v>
                </c:pt>
                <c:pt idx="1079">
                  <c:v>20.067539033909998</c:v>
                </c:pt>
                <c:pt idx="1080">
                  <c:v>20.087988910709999</c:v>
                </c:pt>
                <c:pt idx="1081">
                  <c:v>20.11286598201</c:v>
                </c:pt>
                <c:pt idx="1082">
                  <c:v>20.132865982009999</c:v>
                </c:pt>
                <c:pt idx="1083">
                  <c:v>20.133422927810003</c:v>
                </c:pt>
                <c:pt idx="1084">
                  <c:v>20.13392098421</c:v>
                </c:pt>
                <c:pt idx="1085">
                  <c:v>20.13443286891</c:v>
                </c:pt>
                <c:pt idx="1086">
                  <c:v>20.13496501921</c:v>
                </c:pt>
                <c:pt idx="1087">
                  <c:v>20.13544304841</c:v>
                </c:pt>
                <c:pt idx="1088">
                  <c:v>20.136105852110003</c:v>
                </c:pt>
                <c:pt idx="1089">
                  <c:v>20.136611061010001</c:v>
                </c:pt>
                <c:pt idx="1090">
                  <c:v>20.137087898210002</c:v>
                </c:pt>
                <c:pt idx="1091">
                  <c:v>20.137564020110002</c:v>
                </c:pt>
                <c:pt idx="1092">
                  <c:v>20.138037996210002</c:v>
                </c:pt>
                <c:pt idx="1093">
                  <c:v>20.13873799321</c:v>
                </c:pt>
                <c:pt idx="1094">
                  <c:v>20.139857845310001</c:v>
                </c:pt>
                <c:pt idx="1095">
                  <c:v>20.14046390531</c:v>
                </c:pt>
                <c:pt idx="1096">
                  <c:v>20.14095290181</c:v>
                </c:pt>
                <c:pt idx="1097">
                  <c:v>20.141432838410001</c:v>
                </c:pt>
                <c:pt idx="1098">
                  <c:v>20.141908960310001</c:v>
                </c:pt>
                <c:pt idx="1099">
                  <c:v>20.14238603591</c:v>
                </c:pt>
                <c:pt idx="1100">
                  <c:v>20.14290388101</c:v>
                </c:pt>
                <c:pt idx="1101">
                  <c:v>20.143387870710001</c:v>
                </c:pt>
                <c:pt idx="1102">
                  <c:v>20.143866853710001</c:v>
                </c:pt>
                <c:pt idx="1103">
                  <c:v>20.144347028710001</c:v>
                </c:pt>
                <c:pt idx="1104">
                  <c:v>20.14482386581</c:v>
                </c:pt>
                <c:pt idx="1105">
                  <c:v>20.145304994510003</c:v>
                </c:pt>
                <c:pt idx="1106">
                  <c:v>20.145783023810001</c:v>
                </c:pt>
                <c:pt idx="1107">
                  <c:v>20.146266059809999</c:v>
                </c:pt>
                <c:pt idx="1108">
                  <c:v>20.14676983831</c:v>
                </c:pt>
                <c:pt idx="1109">
                  <c:v>20.147371845209999</c:v>
                </c:pt>
                <c:pt idx="1110">
                  <c:v>20.147991971910002</c:v>
                </c:pt>
                <c:pt idx="1111">
                  <c:v>20.14848287581</c:v>
                </c:pt>
                <c:pt idx="1112">
                  <c:v>20.148933010109999</c:v>
                </c:pt>
                <c:pt idx="1113">
                  <c:v>20.14938004491</c:v>
                </c:pt>
                <c:pt idx="1114">
                  <c:v>20.14982803341</c:v>
                </c:pt>
                <c:pt idx="1115">
                  <c:v>20.15032299041</c:v>
                </c:pt>
                <c:pt idx="1116">
                  <c:v>20.151016073210002</c:v>
                </c:pt>
                <c:pt idx="1117">
                  <c:v>20.151502923910002</c:v>
                </c:pt>
                <c:pt idx="1118">
                  <c:v>20.15197690011</c:v>
                </c:pt>
                <c:pt idx="1119">
                  <c:v>20.152656869810002</c:v>
                </c:pt>
                <c:pt idx="1120">
                  <c:v>20.153173999710003</c:v>
                </c:pt>
                <c:pt idx="1121">
                  <c:v>20.153670864110001</c:v>
                </c:pt>
                <c:pt idx="1122">
                  <c:v>20.154158906910002</c:v>
                </c:pt>
                <c:pt idx="1123">
                  <c:v>20.154674844710001</c:v>
                </c:pt>
                <c:pt idx="1124">
                  <c:v>20.155212955410001</c:v>
                </c:pt>
                <c:pt idx="1125">
                  <c:v>20.156246976809999</c:v>
                </c:pt>
                <c:pt idx="1126">
                  <c:v>20.15733106611</c:v>
                </c:pt>
                <c:pt idx="1127">
                  <c:v>20.158264951710002</c:v>
                </c:pt>
                <c:pt idx="1128">
                  <c:v>20.15885503761</c:v>
                </c:pt>
                <c:pt idx="1129">
                  <c:v>20.159326868010002</c:v>
                </c:pt>
                <c:pt idx="1130">
                  <c:v>20.159776048610002</c:v>
                </c:pt>
                <c:pt idx="1131">
                  <c:v>20.160219984010002</c:v>
                </c:pt>
                <c:pt idx="1132">
                  <c:v>20.160662965709999</c:v>
                </c:pt>
                <c:pt idx="1133">
                  <c:v>20.16104705811</c:v>
                </c:pt>
                <c:pt idx="1134">
                  <c:v>20.161367015810001</c:v>
                </c:pt>
                <c:pt idx="1135">
                  <c:v>20.161675052610001</c:v>
                </c:pt>
                <c:pt idx="1136">
                  <c:v>20.16198499671</c:v>
                </c:pt>
                <c:pt idx="1137">
                  <c:v>20.162294940910002</c:v>
                </c:pt>
                <c:pt idx="1138">
                  <c:v>20.162628965310002</c:v>
                </c:pt>
                <c:pt idx="1139">
                  <c:v>20.162941055210002</c:v>
                </c:pt>
                <c:pt idx="1140">
                  <c:v>20.163250045710001</c:v>
                </c:pt>
                <c:pt idx="1141">
                  <c:v>20.163555936810003</c:v>
                </c:pt>
                <c:pt idx="1142">
                  <c:v>20.181011037810002</c:v>
                </c:pt>
                <c:pt idx="1143">
                  <c:v>20.20130594251</c:v>
                </c:pt>
                <c:pt idx="1144">
                  <c:v>20.225890951109999</c:v>
                </c:pt>
                <c:pt idx="1145">
                  <c:v>20.24652703281</c:v>
                </c:pt>
                <c:pt idx="1146">
                  <c:v>20.271056966710002</c:v>
                </c:pt>
                <c:pt idx="1147">
                  <c:v>20.295926885610001</c:v>
                </c:pt>
                <c:pt idx="1148">
                  <c:v>20.31629093171</c:v>
                </c:pt>
                <c:pt idx="1149">
                  <c:v>20.340818958210001</c:v>
                </c:pt>
                <c:pt idx="1150">
                  <c:v>20.361161069810002</c:v>
                </c:pt>
                <c:pt idx="1151">
                  <c:v>20.386125879210002</c:v>
                </c:pt>
                <c:pt idx="1152">
                  <c:v>20.406154947210002</c:v>
                </c:pt>
                <c:pt idx="1153">
                  <c:v>20.43075497621</c:v>
                </c:pt>
                <c:pt idx="1154">
                  <c:v>20.455232934910001</c:v>
                </c:pt>
                <c:pt idx="1155">
                  <c:v>20.47580607411</c:v>
                </c:pt>
                <c:pt idx="1156">
                  <c:v>20.50071104041</c:v>
                </c:pt>
                <c:pt idx="1157">
                  <c:v>20.521000938410001</c:v>
                </c:pt>
                <c:pt idx="1158">
                  <c:v>20.54553301811</c:v>
                </c:pt>
                <c:pt idx="1159">
                  <c:v>20.57001598351</c:v>
                </c:pt>
                <c:pt idx="1160">
                  <c:v>20.590549068410002</c:v>
                </c:pt>
                <c:pt idx="1161">
                  <c:v>20.615086870110002</c:v>
                </c:pt>
                <c:pt idx="1162">
                  <c:v>20.63566501611</c:v>
                </c:pt>
                <c:pt idx="1163">
                  <c:v>20.66010601991</c:v>
                </c:pt>
                <c:pt idx="1164">
                  <c:v>20.684698896410001</c:v>
                </c:pt>
                <c:pt idx="1165">
                  <c:v>20.705355005210002</c:v>
                </c:pt>
                <c:pt idx="1166">
                  <c:v>20.729658918310001</c:v>
                </c:pt>
                <c:pt idx="1167">
                  <c:v>20.750731067610001</c:v>
                </c:pt>
                <c:pt idx="1168">
                  <c:v>20.77474506371</c:v>
                </c:pt>
                <c:pt idx="1169">
                  <c:v>20.795440034809999</c:v>
                </c:pt>
                <c:pt idx="1170">
                  <c:v>20.819966869310001</c:v>
                </c:pt>
                <c:pt idx="1171">
                  <c:v>20.844361858310002</c:v>
                </c:pt>
                <c:pt idx="1172">
                  <c:v>20.865165071410001</c:v>
                </c:pt>
                <c:pt idx="1173">
                  <c:v>20.889455871510002</c:v>
                </c:pt>
                <c:pt idx="1174">
                  <c:v>20.91015894881</c:v>
                </c:pt>
                <c:pt idx="1175">
                  <c:v>20.934586839610002</c:v>
                </c:pt>
                <c:pt idx="1176">
                  <c:v>20.959132986010001</c:v>
                </c:pt>
                <c:pt idx="1177">
                  <c:v>20.979682998610002</c:v>
                </c:pt>
                <c:pt idx="1178">
                  <c:v>21.00416000361</c:v>
                </c:pt>
                <c:pt idx="1179">
                  <c:v>21.024656848910002</c:v>
                </c:pt>
                <c:pt idx="1180">
                  <c:v>21.049233036010001</c:v>
                </c:pt>
                <c:pt idx="1181">
                  <c:v>21.073737936010001</c:v>
                </c:pt>
                <c:pt idx="1182">
                  <c:v>21.094253854710001</c:v>
                </c:pt>
                <c:pt idx="1183">
                  <c:v>21.118775920810002</c:v>
                </c:pt>
                <c:pt idx="1184">
                  <c:v>21.139355020510003</c:v>
                </c:pt>
                <c:pt idx="1185">
                  <c:v>21.164178924510001</c:v>
                </c:pt>
                <c:pt idx="1186">
                  <c:v>21.184466915110001</c:v>
                </c:pt>
                <c:pt idx="1187">
                  <c:v>21.20922191611</c:v>
                </c:pt>
                <c:pt idx="1188">
                  <c:v>21.23353393551</c:v>
                </c:pt>
                <c:pt idx="1189">
                  <c:v>21.25401695251</c:v>
                </c:pt>
                <c:pt idx="1190">
                  <c:v>21.27857001301</c:v>
                </c:pt>
                <c:pt idx="1191">
                  <c:v>21.298874931309999</c:v>
                </c:pt>
                <c:pt idx="1192">
                  <c:v>21.330135898510001</c:v>
                </c:pt>
                <c:pt idx="1193">
                  <c:v>21.347962932510001</c:v>
                </c:pt>
                <c:pt idx="1194">
                  <c:v>21.368470029810002</c:v>
                </c:pt>
                <c:pt idx="1195">
                  <c:v>21.39324696541</c:v>
                </c:pt>
                <c:pt idx="1196">
                  <c:v>21.413978891310002</c:v>
                </c:pt>
                <c:pt idx="1197">
                  <c:v>21.438234882310002</c:v>
                </c:pt>
                <c:pt idx="1198">
                  <c:v>21.46282895081</c:v>
                </c:pt>
                <c:pt idx="1199">
                  <c:v>21.483429031310003</c:v>
                </c:pt>
                <c:pt idx="1200">
                  <c:v>21.507863836209999</c:v>
                </c:pt>
                <c:pt idx="1201">
                  <c:v>21.528447942710002</c:v>
                </c:pt>
                <c:pt idx="1202">
                  <c:v>21.553001956910002</c:v>
                </c:pt>
                <c:pt idx="1203">
                  <c:v>21.57345493311</c:v>
                </c:pt>
                <c:pt idx="1204">
                  <c:v>21.597992973309999</c:v>
                </c:pt>
                <c:pt idx="1205">
                  <c:v>21.622551994310001</c:v>
                </c:pt>
                <c:pt idx="1206">
                  <c:v>21.643050031610002</c:v>
                </c:pt>
                <c:pt idx="1207">
                  <c:v>21.667713003110002</c:v>
                </c:pt>
                <c:pt idx="1208">
                  <c:v>21.68812091821</c:v>
                </c:pt>
                <c:pt idx="1209">
                  <c:v>21.712842063909999</c:v>
                </c:pt>
                <c:pt idx="1210">
                  <c:v>21.737291889110001</c:v>
                </c:pt>
                <c:pt idx="1211">
                  <c:v>21.757698850610002</c:v>
                </c:pt>
                <c:pt idx="1212">
                  <c:v>21.78261883731</c:v>
                </c:pt>
                <c:pt idx="1213">
                  <c:v>21.802895860610001</c:v>
                </c:pt>
                <c:pt idx="1214">
                  <c:v>21.827287988609999</c:v>
                </c:pt>
                <c:pt idx="1215">
                  <c:v>21.85190494531</c:v>
                </c:pt>
                <c:pt idx="1216">
                  <c:v>21.87263687131</c:v>
                </c:pt>
                <c:pt idx="1217">
                  <c:v>21.896948890610002</c:v>
                </c:pt>
                <c:pt idx="1218">
                  <c:v>21.917717056210002</c:v>
                </c:pt>
                <c:pt idx="1219">
                  <c:v>21.942261056910002</c:v>
                </c:pt>
                <c:pt idx="1220">
                  <c:v>21.962639884910001</c:v>
                </c:pt>
                <c:pt idx="1221">
                  <c:v>21.987124996110001</c:v>
                </c:pt>
                <c:pt idx="1222">
                  <c:v>22.01178486821</c:v>
                </c:pt>
                <c:pt idx="1223">
                  <c:v>22.03234394071</c:v>
                </c:pt>
                <c:pt idx="1224">
                  <c:v>22.05664499281</c:v>
                </c:pt>
                <c:pt idx="1225">
                  <c:v>22.07736189841</c:v>
                </c:pt>
                <c:pt idx="1226">
                  <c:v>22.101554946810001</c:v>
                </c:pt>
                <c:pt idx="1227">
                  <c:v>22.12628896711</c:v>
                </c:pt>
                <c:pt idx="1228">
                  <c:v>22.146992044410002</c:v>
                </c:pt>
                <c:pt idx="1229">
                  <c:v>22.171313838910002</c:v>
                </c:pt>
                <c:pt idx="1230">
                  <c:v>22.19173200601</c:v>
                </c:pt>
                <c:pt idx="1231">
                  <c:v>22.21632106781</c:v>
                </c:pt>
                <c:pt idx="1232">
                  <c:v>22.240883903509999</c:v>
                </c:pt>
                <c:pt idx="1233">
                  <c:v>22.261437015510001</c:v>
                </c:pt>
                <c:pt idx="1234">
                  <c:v>22.28607900611</c:v>
                </c:pt>
                <c:pt idx="1235">
                  <c:v>22.30656297681</c:v>
                </c:pt>
                <c:pt idx="1236">
                  <c:v>22.331091957010003</c:v>
                </c:pt>
                <c:pt idx="1237">
                  <c:v>22.351681070310001</c:v>
                </c:pt>
                <c:pt idx="1238">
                  <c:v>22.37649591441</c:v>
                </c:pt>
                <c:pt idx="1239">
                  <c:v>22.40072186471</c:v>
                </c:pt>
                <c:pt idx="1240">
                  <c:v>22.421157913210003</c:v>
                </c:pt>
                <c:pt idx="1241">
                  <c:v>22.44597394941</c:v>
                </c:pt>
                <c:pt idx="1242">
                  <c:v>22.466327981910002</c:v>
                </c:pt>
                <c:pt idx="1243">
                  <c:v>22.490768032010003</c:v>
                </c:pt>
                <c:pt idx="1244">
                  <c:v>22.51550896641</c:v>
                </c:pt>
                <c:pt idx="1245">
                  <c:v>22.535801963810002</c:v>
                </c:pt>
                <c:pt idx="1246">
                  <c:v>22.560442047110001</c:v>
                </c:pt>
                <c:pt idx="1247">
                  <c:v>22.581286983410003</c:v>
                </c:pt>
                <c:pt idx="1248">
                  <c:v>22.605555849010003</c:v>
                </c:pt>
                <c:pt idx="1249">
                  <c:v>22.630163030609999</c:v>
                </c:pt>
                <c:pt idx="1250">
                  <c:v>22.65058787341</c:v>
                </c:pt>
                <c:pt idx="1251">
                  <c:v>22.675116853710001</c:v>
                </c:pt>
                <c:pt idx="1252">
                  <c:v>22.695731954510002</c:v>
                </c:pt>
                <c:pt idx="1253">
                  <c:v>22.720172958310002</c:v>
                </c:pt>
                <c:pt idx="1254">
                  <c:v>22.740963058409999</c:v>
                </c:pt>
                <c:pt idx="1255">
                  <c:v>22.765533046710001</c:v>
                </c:pt>
                <c:pt idx="1256">
                  <c:v>22.78982599251</c:v>
                </c:pt>
                <c:pt idx="1257">
                  <c:v>22.810649948110001</c:v>
                </c:pt>
                <c:pt idx="1258">
                  <c:v>22.834842996510002</c:v>
                </c:pt>
                <c:pt idx="1259">
                  <c:v>22.855513887410002</c:v>
                </c:pt>
                <c:pt idx="1260">
                  <c:v>22.879970865210002</c:v>
                </c:pt>
                <c:pt idx="1261">
                  <c:v>22.904442863410001</c:v>
                </c:pt>
                <c:pt idx="1262">
                  <c:v>22.92496498101</c:v>
                </c:pt>
                <c:pt idx="1263">
                  <c:v>22.949678020410001</c:v>
                </c:pt>
                <c:pt idx="1264">
                  <c:v>22.970074968310001</c:v>
                </c:pt>
                <c:pt idx="1265">
                  <c:v>22.994525032009999</c:v>
                </c:pt>
                <c:pt idx="1266">
                  <c:v>23.019015865310003</c:v>
                </c:pt>
                <c:pt idx="1267">
                  <c:v>23.039591865510001</c:v>
                </c:pt>
                <c:pt idx="1268">
                  <c:v>23.06410892481</c:v>
                </c:pt>
                <c:pt idx="1269">
                  <c:v>23.08472784041</c:v>
                </c:pt>
                <c:pt idx="1270">
                  <c:v>23.109393911310001</c:v>
                </c:pt>
                <c:pt idx="1271">
                  <c:v>23.129689054410001</c:v>
                </c:pt>
                <c:pt idx="1272">
                  <c:v>23.15425594321</c:v>
                </c:pt>
                <c:pt idx="1273">
                  <c:v>23.178824977810002</c:v>
                </c:pt>
                <c:pt idx="1274">
                  <c:v>23.199585990910002</c:v>
                </c:pt>
                <c:pt idx="1275">
                  <c:v>23.223821001010002</c:v>
                </c:pt>
                <c:pt idx="1276">
                  <c:v>23.244662837910003</c:v>
                </c:pt>
                <c:pt idx="1277">
                  <c:v>23.269166069010002</c:v>
                </c:pt>
                <c:pt idx="1278">
                  <c:v>23.29331596371</c:v>
                </c:pt>
                <c:pt idx="1279">
                  <c:v>23.314148025510001</c:v>
                </c:pt>
                <c:pt idx="1280">
                  <c:v>23.338453845909999</c:v>
                </c:pt>
                <c:pt idx="1281">
                  <c:v>23.35914595601</c:v>
                </c:pt>
                <c:pt idx="1282">
                  <c:v>23.383766012110001</c:v>
                </c:pt>
                <c:pt idx="1283">
                  <c:v>23.408369855810001</c:v>
                </c:pt>
                <c:pt idx="1284">
                  <c:v>23.428671913110001</c:v>
                </c:pt>
                <c:pt idx="1285">
                  <c:v>23.453241901310001</c:v>
                </c:pt>
                <c:pt idx="1286">
                  <c:v>23.473768072110001</c:v>
                </c:pt>
                <c:pt idx="1287">
                  <c:v>23.498161869010001</c:v>
                </c:pt>
                <c:pt idx="1288">
                  <c:v>23.519018011010001</c:v>
                </c:pt>
                <c:pt idx="1289">
                  <c:v>23.543372945710001</c:v>
                </c:pt>
                <c:pt idx="1290">
                  <c:v>23.567890958710002</c:v>
                </c:pt>
                <c:pt idx="1291">
                  <c:v>23.588460998510001</c:v>
                </c:pt>
                <c:pt idx="1292">
                  <c:v>23.61310394281</c:v>
                </c:pt>
                <c:pt idx="1293">
                  <c:v>23.63393385881</c:v>
                </c:pt>
                <c:pt idx="1294">
                  <c:v>23.658022956810001</c:v>
                </c:pt>
                <c:pt idx="1295">
                  <c:v>23.682692842410002</c:v>
                </c:pt>
                <c:pt idx="1296">
                  <c:v>23.703077869410002</c:v>
                </c:pt>
                <c:pt idx="1297">
                  <c:v>23.727541999810001</c:v>
                </c:pt>
                <c:pt idx="1298">
                  <c:v>23.748184041910001</c:v>
                </c:pt>
                <c:pt idx="1299">
                  <c:v>23.77285106651</c:v>
                </c:pt>
                <c:pt idx="1300">
                  <c:v>23.79743202201</c:v>
                </c:pt>
                <c:pt idx="1301">
                  <c:v>23.817784862510003</c:v>
                </c:pt>
                <c:pt idx="1302">
                  <c:v>23.842305974910001</c:v>
                </c:pt>
                <c:pt idx="1303">
                  <c:v>23.864630060110002</c:v>
                </c:pt>
                <c:pt idx="1304">
                  <c:v>23.887338953010001</c:v>
                </c:pt>
                <c:pt idx="1305">
                  <c:v>23.907857971110001</c:v>
                </c:pt>
                <c:pt idx="1306">
                  <c:v>23.93263705251</c:v>
                </c:pt>
                <c:pt idx="1307">
                  <c:v>23.956924991610002</c:v>
                </c:pt>
                <c:pt idx="1308">
                  <c:v>23.977485971410001</c:v>
                </c:pt>
                <c:pt idx="1309">
                  <c:v>24.002193050310002</c:v>
                </c:pt>
                <c:pt idx="1310">
                  <c:v>24.022574024210002</c:v>
                </c:pt>
                <c:pt idx="1311">
                  <c:v>24.047059850610001</c:v>
                </c:pt>
                <c:pt idx="1312">
                  <c:v>24.07158191681</c:v>
                </c:pt>
                <c:pt idx="1313">
                  <c:v>24.09207304001</c:v>
                </c:pt>
                <c:pt idx="1314">
                  <c:v>24.116637067710002</c:v>
                </c:pt>
                <c:pt idx="1315">
                  <c:v>24.137184934610001</c:v>
                </c:pt>
                <c:pt idx="1316">
                  <c:v>24.161650972309999</c:v>
                </c:pt>
                <c:pt idx="1317">
                  <c:v>24.186363058010002</c:v>
                </c:pt>
                <c:pt idx="1318">
                  <c:v>24.206803874910001</c:v>
                </c:pt>
                <c:pt idx="1319">
                  <c:v>24.231489019310001</c:v>
                </c:pt>
                <c:pt idx="1320">
                  <c:v>24.251864032709999</c:v>
                </c:pt>
                <c:pt idx="1321">
                  <c:v>24.276552038110001</c:v>
                </c:pt>
                <c:pt idx="1322">
                  <c:v>24.297299938210003</c:v>
                </c:pt>
                <c:pt idx="1323">
                  <c:v>24.321451025010003</c:v>
                </c:pt>
                <c:pt idx="1324">
                  <c:v>24.34626491541</c:v>
                </c:pt>
                <c:pt idx="1325">
                  <c:v>24.366599874409999</c:v>
                </c:pt>
                <c:pt idx="1326">
                  <c:v>24.39100988381</c:v>
                </c:pt>
                <c:pt idx="1327">
                  <c:v>24.411836938810001</c:v>
                </c:pt>
                <c:pt idx="1328">
                  <c:v>24.436696844110003</c:v>
                </c:pt>
                <c:pt idx="1329">
                  <c:v>24.460750894509999</c:v>
                </c:pt>
                <c:pt idx="1330">
                  <c:v>24.481500940310003</c:v>
                </c:pt>
                <c:pt idx="1331">
                  <c:v>24.505765037510002</c:v>
                </c:pt>
                <c:pt idx="1332">
                  <c:v>24.526192026109999</c:v>
                </c:pt>
                <c:pt idx="1333">
                  <c:v>24.550859050710002</c:v>
                </c:pt>
                <c:pt idx="1334">
                  <c:v>24.575591878810002</c:v>
                </c:pt>
                <c:pt idx="1335">
                  <c:v>24.596002893410002</c:v>
                </c:pt>
                <c:pt idx="1336">
                  <c:v>24.62035902021</c:v>
                </c:pt>
                <c:pt idx="1337">
                  <c:v>24.64097888941</c:v>
                </c:pt>
                <c:pt idx="1338">
                  <c:v>24.665764884910001</c:v>
                </c:pt>
                <c:pt idx="1339">
                  <c:v>24.68592293731</c:v>
                </c:pt>
                <c:pt idx="1340">
                  <c:v>24.710970001210004</c:v>
                </c:pt>
                <c:pt idx="1341">
                  <c:v>24.735102968210004</c:v>
                </c:pt>
                <c:pt idx="1342">
                  <c:v>24.755817012710001</c:v>
                </c:pt>
                <c:pt idx="1343">
                  <c:v>24.78017194741</c:v>
                </c:pt>
                <c:pt idx="1344">
                  <c:v>24.800752954410004</c:v>
                </c:pt>
                <c:pt idx="1345">
                  <c:v>24.825246887210003</c:v>
                </c:pt>
                <c:pt idx="1346">
                  <c:v>24.849909858710003</c:v>
                </c:pt>
                <c:pt idx="1347">
                  <c:v>24.870313005410001</c:v>
                </c:pt>
                <c:pt idx="1348">
                  <c:v>24.894689874609998</c:v>
                </c:pt>
                <c:pt idx="1349">
                  <c:v>24.91530902861</c:v>
                </c:pt>
                <c:pt idx="1350">
                  <c:v>24.939798908209998</c:v>
                </c:pt>
                <c:pt idx="1351">
                  <c:v>24.964672880109998</c:v>
                </c:pt>
                <c:pt idx="1352">
                  <c:v>24.985307054509999</c:v>
                </c:pt>
                <c:pt idx="1353">
                  <c:v>25.00958903311</c:v>
                </c:pt>
                <c:pt idx="1354">
                  <c:v>25.030388908309998</c:v>
                </c:pt>
                <c:pt idx="1355">
                  <c:v>25.054602937610003</c:v>
                </c:pt>
                <c:pt idx="1356">
                  <c:v>25.079111890709999</c:v>
                </c:pt>
                <c:pt idx="1357">
                  <c:v>25.09969504351</c:v>
                </c:pt>
                <c:pt idx="1358">
                  <c:v>25.12404187201</c:v>
                </c:pt>
                <c:pt idx="1359">
                  <c:v>25.14473684311</c:v>
                </c:pt>
                <c:pt idx="1360">
                  <c:v>25.164736843109999</c:v>
                </c:pt>
                <c:pt idx="1361">
                  <c:v>25.16532192231</c:v>
                </c:pt>
                <c:pt idx="1362">
                  <c:v>25.16598877901</c:v>
                </c:pt>
                <c:pt idx="1363">
                  <c:v>25.167034959809996</c:v>
                </c:pt>
                <c:pt idx="1364">
                  <c:v>25.167619800509996</c:v>
                </c:pt>
                <c:pt idx="1365">
                  <c:v>25.168130970009997</c:v>
                </c:pt>
                <c:pt idx="1366">
                  <c:v>25.168679809509996</c:v>
                </c:pt>
                <c:pt idx="1367">
                  <c:v>25.16921577451</c:v>
                </c:pt>
                <c:pt idx="1368">
                  <c:v>25.169882869710001</c:v>
                </c:pt>
                <c:pt idx="1369">
                  <c:v>25.170426940909998</c:v>
                </c:pt>
                <c:pt idx="1370">
                  <c:v>25.170928812009997</c:v>
                </c:pt>
                <c:pt idx="1371">
                  <c:v>25.171420907909997</c:v>
                </c:pt>
                <c:pt idx="1372">
                  <c:v>25.171909904410001</c:v>
                </c:pt>
                <c:pt idx="1373">
                  <c:v>25.172449922509998</c:v>
                </c:pt>
                <c:pt idx="1374">
                  <c:v>25.172989940610002</c:v>
                </c:pt>
                <c:pt idx="1375">
                  <c:v>25.173518753010001</c:v>
                </c:pt>
                <c:pt idx="1376">
                  <c:v>25.174047803809998</c:v>
                </c:pt>
                <c:pt idx="1377">
                  <c:v>25.174573755209998</c:v>
                </c:pt>
                <c:pt idx="1378">
                  <c:v>25.175320959109996</c:v>
                </c:pt>
                <c:pt idx="1379">
                  <c:v>25.17612180711</c:v>
                </c:pt>
                <c:pt idx="1380">
                  <c:v>25.176855897910002</c:v>
                </c:pt>
                <c:pt idx="1381">
                  <c:v>25.177486753410001</c:v>
                </c:pt>
                <c:pt idx="1382">
                  <c:v>25.178038930909999</c:v>
                </c:pt>
                <c:pt idx="1383">
                  <c:v>25.17857275011</c:v>
                </c:pt>
                <c:pt idx="1384">
                  <c:v>25.179179763809998</c:v>
                </c:pt>
                <c:pt idx="1385">
                  <c:v>25.179949855810001</c:v>
                </c:pt>
                <c:pt idx="1386">
                  <c:v>25.180495834310001</c:v>
                </c:pt>
                <c:pt idx="1387">
                  <c:v>25.180978870410001</c:v>
                </c:pt>
                <c:pt idx="1388">
                  <c:v>25.181455945909995</c:v>
                </c:pt>
                <c:pt idx="1389">
                  <c:v>25.181928968409999</c:v>
                </c:pt>
                <c:pt idx="1390">
                  <c:v>25.182863807609998</c:v>
                </c:pt>
                <c:pt idx="1391">
                  <c:v>25.18382678031</c:v>
                </c:pt>
                <c:pt idx="1392">
                  <c:v>25.184332942909997</c:v>
                </c:pt>
                <c:pt idx="1393">
                  <c:v>25.184791898709996</c:v>
                </c:pt>
                <c:pt idx="1394">
                  <c:v>25.185210800109999</c:v>
                </c:pt>
                <c:pt idx="1395">
                  <c:v>25.185512876509996</c:v>
                </c:pt>
                <c:pt idx="1396">
                  <c:v>25.185813760709998</c:v>
                </c:pt>
                <c:pt idx="1397">
                  <c:v>25.186135864210002</c:v>
                </c:pt>
                <c:pt idx="1398">
                  <c:v>25.186445808409999</c:v>
                </c:pt>
                <c:pt idx="1399">
                  <c:v>25.186755752509995</c:v>
                </c:pt>
                <c:pt idx="1400">
                  <c:v>25.187064743009998</c:v>
                </c:pt>
                <c:pt idx="1401">
                  <c:v>25.187374925610001</c:v>
                </c:pt>
                <c:pt idx="1402">
                  <c:v>25.18768582341</c:v>
                </c:pt>
                <c:pt idx="1403">
                  <c:v>25.187992906509997</c:v>
                </c:pt>
                <c:pt idx="1404">
                  <c:v>25.188316917409999</c:v>
                </c:pt>
                <c:pt idx="1405">
                  <c:v>25.188636875109999</c:v>
                </c:pt>
                <c:pt idx="1406">
                  <c:v>25.188948965009999</c:v>
                </c:pt>
                <c:pt idx="1407">
                  <c:v>25.18926081651</c:v>
                </c:pt>
                <c:pt idx="1408">
                  <c:v>25.189569807009995</c:v>
                </c:pt>
                <c:pt idx="1409">
                  <c:v>25.189884758009995</c:v>
                </c:pt>
                <c:pt idx="1410">
                  <c:v>25.190197801609997</c:v>
                </c:pt>
                <c:pt idx="1411">
                  <c:v>25.19042978281</c:v>
                </c:pt>
                <c:pt idx="1412">
                  <c:v>25.19066390991</c:v>
                </c:pt>
                <c:pt idx="1413">
                  <c:v>25.190897798510001</c:v>
                </c:pt>
                <c:pt idx="1414">
                  <c:v>25.191131925610001</c:v>
                </c:pt>
                <c:pt idx="1415">
                  <c:v>25.191362953209996</c:v>
                </c:pt>
                <c:pt idx="1416">
                  <c:v>25.191592788709997</c:v>
                </c:pt>
                <c:pt idx="1417">
                  <c:v>25.191822862609996</c:v>
                </c:pt>
                <c:pt idx="1418">
                  <c:v>25.192053890209998</c:v>
                </c:pt>
                <c:pt idx="1419">
                  <c:v>25.192285871510002</c:v>
                </c:pt>
                <c:pt idx="1420">
                  <c:v>25.192536926209996</c:v>
                </c:pt>
                <c:pt idx="1421">
                  <c:v>25.192769861209996</c:v>
                </c:pt>
                <c:pt idx="1422">
                  <c:v>25.19300184251</c:v>
                </c:pt>
                <c:pt idx="1423">
                  <c:v>25.193232870110002</c:v>
                </c:pt>
                <c:pt idx="1424">
                  <c:v>25.193464851309997</c:v>
                </c:pt>
                <c:pt idx="1425">
                  <c:v>25.193695879010001</c:v>
                </c:pt>
                <c:pt idx="1426">
                  <c:v>25.193928813909999</c:v>
                </c:pt>
                <c:pt idx="1427">
                  <c:v>25.19415984151</c:v>
                </c:pt>
                <c:pt idx="1428">
                  <c:v>25.19439277651</c:v>
                </c:pt>
                <c:pt idx="1429">
                  <c:v>25.194623804110002</c:v>
                </c:pt>
                <c:pt idx="1430">
                  <c:v>25.194855785309997</c:v>
                </c:pt>
                <c:pt idx="1431">
                  <c:v>25.195087766610001</c:v>
                </c:pt>
                <c:pt idx="1432">
                  <c:v>25.195329761509996</c:v>
                </c:pt>
                <c:pt idx="1433">
                  <c:v>25.195516920110002</c:v>
                </c:pt>
                <c:pt idx="1434">
                  <c:v>25.195701932909998</c:v>
                </c:pt>
                <c:pt idx="1435">
                  <c:v>25.196006870209999</c:v>
                </c:pt>
                <c:pt idx="1436">
                  <c:v>25.196202850310002</c:v>
                </c:pt>
                <c:pt idx="1437">
                  <c:v>25.196405744509995</c:v>
                </c:pt>
                <c:pt idx="1438">
                  <c:v>25.19659481051</c:v>
                </c:pt>
                <c:pt idx="1439">
                  <c:v>25.196780776909996</c:v>
                </c:pt>
                <c:pt idx="1440">
                  <c:v>25.197005844110002</c:v>
                </c:pt>
                <c:pt idx="1441">
                  <c:v>25.197221851309997</c:v>
                </c:pt>
                <c:pt idx="1442">
                  <c:v>25.197493886909996</c:v>
                </c:pt>
                <c:pt idx="1443">
                  <c:v>25.197803831110001</c:v>
                </c:pt>
                <c:pt idx="1444">
                  <c:v>25.198111867910001</c:v>
                </c:pt>
                <c:pt idx="1445">
                  <c:v>25.198449945409997</c:v>
                </c:pt>
                <c:pt idx="1446">
                  <c:v>25.198653793310001</c:v>
                </c:pt>
                <c:pt idx="1447">
                  <c:v>25.19886384011</c:v>
                </c:pt>
                <c:pt idx="1448">
                  <c:v>25.199055767010002</c:v>
                </c:pt>
                <c:pt idx="1449">
                  <c:v>25.199238872510001</c:v>
                </c:pt>
                <c:pt idx="1450">
                  <c:v>25.199419832209998</c:v>
                </c:pt>
                <c:pt idx="1451">
                  <c:v>25.199609851809996</c:v>
                </c:pt>
                <c:pt idx="1452">
                  <c:v>25.200081920609996</c:v>
                </c:pt>
                <c:pt idx="1453">
                  <c:v>25.200488901109999</c:v>
                </c:pt>
                <c:pt idx="1454">
                  <c:v>25.200858926709998</c:v>
                </c:pt>
                <c:pt idx="1455">
                  <c:v>25.201219892509997</c:v>
                </c:pt>
                <c:pt idx="1456">
                  <c:v>25.201395845409998</c:v>
                </c:pt>
                <c:pt idx="1457">
                  <c:v>25.201718902609997</c:v>
                </c:pt>
                <c:pt idx="1458">
                  <c:v>25.20216879841</c:v>
                </c:pt>
                <c:pt idx="1459">
                  <c:v>25.202597951910001</c:v>
                </c:pt>
                <c:pt idx="1460">
                  <c:v>25.202902889210002</c:v>
                </c:pt>
                <c:pt idx="1461">
                  <c:v>25.203149890909998</c:v>
                </c:pt>
                <c:pt idx="1462">
                  <c:v>25.20339689251</c:v>
                </c:pt>
                <c:pt idx="1463">
                  <c:v>25.203635787909995</c:v>
                </c:pt>
                <c:pt idx="1464">
                  <c:v>25.203871822309999</c:v>
                </c:pt>
                <c:pt idx="1465">
                  <c:v>25.204112863509998</c:v>
                </c:pt>
                <c:pt idx="1466">
                  <c:v>25.204396820009997</c:v>
                </c:pt>
                <c:pt idx="1467">
                  <c:v>25.204656934710002</c:v>
                </c:pt>
                <c:pt idx="1468">
                  <c:v>25.20488176341</c:v>
                </c:pt>
                <c:pt idx="1469">
                  <c:v>25.205039834909996</c:v>
                </c:pt>
                <c:pt idx="1470">
                  <c:v>25.20519385331</c:v>
                </c:pt>
                <c:pt idx="1471">
                  <c:v>25.205344772309999</c:v>
                </c:pt>
                <c:pt idx="1472">
                  <c:v>25.20549783701</c:v>
                </c:pt>
                <c:pt idx="1473">
                  <c:v>25.20564994811</c:v>
                </c:pt>
                <c:pt idx="1474">
                  <c:v>25.205802774409996</c:v>
                </c:pt>
                <c:pt idx="1475">
                  <c:v>25.205954885509996</c:v>
                </c:pt>
                <c:pt idx="1476">
                  <c:v>25.206106758109996</c:v>
                </c:pt>
                <c:pt idx="1477">
                  <c:v>25.206258869110002</c:v>
                </c:pt>
                <c:pt idx="1478">
                  <c:v>25.206411933909997</c:v>
                </c:pt>
                <c:pt idx="1479">
                  <c:v>25.206563806509998</c:v>
                </c:pt>
                <c:pt idx="1480">
                  <c:v>25.206715917609998</c:v>
                </c:pt>
                <c:pt idx="1481">
                  <c:v>25.206867790209998</c:v>
                </c:pt>
                <c:pt idx="1482">
                  <c:v>25.207018947609996</c:v>
                </c:pt>
                <c:pt idx="1483">
                  <c:v>25.207186794209996</c:v>
                </c:pt>
                <c:pt idx="1484">
                  <c:v>25.207338905309996</c:v>
                </c:pt>
                <c:pt idx="1485">
                  <c:v>25.207491970009997</c:v>
                </c:pt>
                <c:pt idx="1486">
                  <c:v>25.207644796309999</c:v>
                </c:pt>
                <c:pt idx="1487">
                  <c:v>25.207797861110002</c:v>
                </c:pt>
                <c:pt idx="1488">
                  <c:v>25.207952833109999</c:v>
                </c:pt>
                <c:pt idx="1489">
                  <c:v>25.208103752109999</c:v>
                </c:pt>
                <c:pt idx="1490">
                  <c:v>25.20825681681</c:v>
                </c:pt>
                <c:pt idx="1491">
                  <c:v>25.208421802509996</c:v>
                </c:pt>
                <c:pt idx="1492">
                  <c:v>25.208576774610002</c:v>
                </c:pt>
                <c:pt idx="1493">
                  <c:v>25.208729839309996</c:v>
                </c:pt>
                <c:pt idx="1494">
                  <c:v>25.208882904009997</c:v>
                </c:pt>
                <c:pt idx="1495">
                  <c:v>25.209035968709998</c:v>
                </c:pt>
                <c:pt idx="1496">
                  <c:v>25.209189748709996</c:v>
                </c:pt>
                <c:pt idx="1497">
                  <c:v>25.209341859809996</c:v>
                </c:pt>
                <c:pt idx="1498">
                  <c:v>25.209495878209999</c:v>
                </c:pt>
                <c:pt idx="1499">
                  <c:v>25.209647750809999</c:v>
                </c:pt>
                <c:pt idx="1500">
                  <c:v>25.209800815610002</c:v>
                </c:pt>
                <c:pt idx="1501">
                  <c:v>25.209953880309996</c:v>
                </c:pt>
                <c:pt idx="1502">
                  <c:v>25.21011576651</c:v>
                </c:pt>
                <c:pt idx="1503">
                  <c:v>25.210263824409999</c:v>
                </c:pt>
                <c:pt idx="1504">
                  <c:v>25.210413789709996</c:v>
                </c:pt>
                <c:pt idx="1505">
                  <c:v>25.210575914410001</c:v>
                </c:pt>
                <c:pt idx="1506">
                  <c:v>25.210728740709996</c:v>
                </c:pt>
                <c:pt idx="1507">
                  <c:v>25.210879898009999</c:v>
                </c:pt>
                <c:pt idx="1508">
                  <c:v>25.233840799310002</c:v>
                </c:pt>
                <c:pt idx="1509">
                  <c:v>25.258423900609998</c:v>
                </c:pt>
                <c:pt idx="1510">
                  <c:v>25.279239749909998</c:v>
                </c:pt>
                <c:pt idx="1511">
                  <c:v>25.303493833509997</c:v>
                </c:pt>
                <c:pt idx="1512">
                  <c:v>25.32437095641</c:v>
                </c:pt>
                <c:pt idx="1513">
                  <c:v>25.348644828810002</c:v>
                </c:pt>
                <c:pt idx="1514">
                  <c:v>25.36909780501</c:v>
                </c:pt>
                <c:pt idx="1515">
                  <c:v>25.393871879510002</c:v>
                </c:pt>
                <c:pt idx="1516">
                  <c:v>25.418350791910001</c:v>
                </c:pt>
                <c:pt idx="1517">
                  <c:v>25.438622808409995</c:v>
                </c:pt>
                <c:pt idx="1518">
                  <c:v>25.463368749609998</c:v>
                </c:pt>
                <c:pt idx="1519">
                  <c:v>25.483975744209999</c:v>
                </c:pt>
                <c:pt idx="1520">
                  <c:v>25.508387899409996</c:v>
                </c:pt>
                <c:pt idx="1521">
                  <c:v>25.53285489081</c:v>
                </c:pt>
                <c:pt idx="1522">
                  <c:v>25.553668832709995</c:v>
                </c:pt>
                <c:pt idx="1523">
                  <c:v>25.578183746309996</c:v>
                </c:pt>
                <c:pt idx="1524">
                  <c:v>25.598494863509998</c:v>
                </c:pt>
                <c:pt idx="1525">
                  <c:v>25.623243904109998</c:v>
                </c:pt>
                <c:pt idx="1526">
                  <c:v>25.647519922210002</c:v>
                </c:pt>
                <c:pt idx="1527">
                  <c:v>25.668052768709998</c:v>
                </c:pt>
                <c:pt idx="1528">
                  <c:v>25.692626810009997</c:v>
                </c:pt>
                <c:pt idx="1529">
                  <c:v>25.713084793109999</c:v>
                </c:pt>
                <c:pt idx="1530">
                  <c:v>25.737514829609999</c:v>
                </c:pt>
                <c:pt idx="1531">
                  <c:v>25.75835881231</c:v>
                </c:pt>
                <c:pt idx="1532">
                  <c:v>25.782553768109999</c:v>
                </c:pt>
                <c:pt idx="1533">
                  <c:v>25.807341909409999</c:v>
                </c:pt>
                <c:pt idx="1534">
                  <c:v>25.827812767010002</c:v>
                </c:pt>
                <c:pt idx="1535">
                  <c:v>25.852328872610002</c:v>
                </c:pt>
                <c:pt idx="1536">
                  <c:v>25.872915840109997</c:v>
                </c:pt>
                <c:pt idx="1537">
                  <c:v>25.897358751310001</c:v>
                </c:pt>
                <c:pt idx="1538">
                  <c:v>25.922246789909998</c:v>
                </c:pt>
                <c:pt idx="1539">
                  <c:v>25.942399835609997</c:v>
                </c:pt>
                <c:pt idx="1540">
                  <c:v>25.966894960410002</c:v>
                </c:pt>
                <c:pt idx="1541">
                  <c:v>25.987522935809999</c:v>
                </c:pt>
                <c:pt idx="1542">
                  <c:v>26.011914825409995</c:v>
                </c:pt>
                <c:pt idx="1543">
                  <c:v>26.036541795710001</c:v>
                </c:pt>
                <c:pt idx="1544">
                  <c:v>26.057109928110002</c:v>
                </c:pt>
                <c:pt idx="1545">
                  <c:v>26.081817960709998</c:v>
                </c:pt>
                <c:pt idx="1546">
                  <c:v>26.102179861010001</c:v>
                </c:pt>
                <c:pt idx="1547">
                  <c:v>26.126938915209998</c:v>
                </c:pt>
                <c:pt idx="1548">
                  <c:v>26.147337770409997</c:v>
                </c:pt>
                <c:pt idx="1549">
                  <c:v>26.171885824210001</c:v>
                </c:pt>
                <c:pt idx="1550">
                  <c:v>26.196331834809996</c:v>
                </c:pt>
                <c:pt idx="1551">
                  <c:v>26.216891860909996</c:v>
                </c:pt>
                <c:pt idx="1552">
                  <c:v>26.241449928309997</c:v>
                </c:pt>
                <c:pt idx="1553">
                  <c:v>26.262188768409999</c:v>
                </c:pt>
                <c:pt idx="1554">
                  <c:v>26.286661958709999</c:v>
                </c:pt>
                <c:pt idx="1555">
                  <c:v>26.310971832210001</c:v>
                </c:pt>
                <c:pt idx="1556">
                  <c:v>26.33153090471</c:v>
                </c:pt>
                <c:pt idx="1557">
                  <c:v>26.356077766409996</c:v>
                </c:pt>
                <c:pt idx="1558">
                  <c:v>26.377419805510002</c:v>
                </c:pt>
                <c:pt idx="1559">
                  <c:v>26.40160284041</c:v>
                </c:pt>
                <c:pt idx="1560">
                  <c:v>26.425715780209998</c:v>
                </c:pt>
                <c:pt idx="1561">
                  <c:v>26.446036911009998</c:v>
                </c:pt>
                <c:pt idx="1562">
                  <c:v>26.470589971510002</c:v>
                </c:pt>
                <c:pt idx="1563">
                  <c:v>26.491324758509997</c:v>
                </c:pt>
                <c:pt idx="1564">
                  <c:v>26.515752887710001</c:v>
                </c:pt>
                <c:pt idx="1565">
                  <c:v>26.536100959709998</c:v>
                </c:pt>
                <c:pt idx="1566">
                  <c:v>26.560708856609999</c:v>
                </c:pt>
                <c:pt idx="1567">
                  <c:v>26.585499858809996</c:v>
                </c:pt>
                <c:pt idx="1568">
                  <c:v>26.608735895110001</c:v>
                </c:pt>
                <c:pt idx="1569">
                  <c:v>26.63030276301</c:v>
                </c:pt>
                <c:pt idx="1570">
                  <c:v>26.652983760809995</c:v>
                </c:pt>
                <c:pt idx="1571">
                  <c:v>26.675355768209997</c:v>
                </c:pt>
                <c:pt idx="1572">
                  <c:v>26.701015806210002</c:v>
                </c:pt>
                <c:pt idx="1573">
                  <c:v>26.720433807310002</c:v>
                </c:pt>
                <c:pt idx="1574">
                  <c:v>26.745161867109999</c:v>
                </c:pt>
                <c:pt idx="1575">
                  <c:v>26.765434837309996</c:v>
                </c:pt>
                <c:pt idx="1576">
                  <c:v>26.790363883909997</c:v>
                </c:pt>
                <c:pt idx="1577">
                  <c:v>26.814769840209998</c:v>
                </c:pt>
                <c:pt idx="1578">
                  <c:v>26.835293865209998</c:v>
                </c:pt>
                <c:pt idx="1579">
                  <c:v>26.859965896609999</c:v>
                </c:pt>
                <c:pt idx="1580">
                  <c:v>26.880418872809997</c:v>
                </c:pt>
                <c:pt idx="1581">
                  <c:v>26.904900884610001</c:v>
                </c:pt>
                <c:pt idx="1582">
                  <c:v>26.92541680331</c:v>
                </c:pt>
                <c:pt idx="1583">
                  <c:v>26.949926948509997</c:v>
                </c:pt>
                <c:pt idx="1584">
                  <c:v>26.974370813309996</c:v>
                </c:pt>
                <c:pt idx="1585">
                  <c:v>26.995472764909998</c:v>
                </c:pt>
                <c:pt idx="1586">
                  <c:v>27.020418739309996</c:v>
                </c:pt>
                <c:pt idx="1587">
                  <c:v>27.04013881681</c:v>
                </c:pt>
                <c:pt idx="1588">
                  <c:v>27.065269804010001</c:v>
                </c:pt>
                <c:pt idx="1589">
                  <c:v>27.089152908309998</c:v>
                </c:pt>
                <c:pt idx="1590">
                  <c:v>27.10953793521</c:v>
                </c:pt>
                <c:pt idx="1591">
                  <c:v>27.134039974209998</c:v>
                </c:pt>
                <c:pt idx="1592">
                  <c:v>27.154527759509996</c:v>
                </c:pt>
                <c:pt idx="1593">
                  <c:v>27.179486846909995</c:v>
                </c:pt>
                <c:pt idx="1594">
                  <c:v>27.203780746409997</c:v>
                </c:pt>
                <c:pt idx="1595">
                  <c:v>27.224315738609995</c:v>
                </c:pt>
                <c:pt idx="1596">
                  <c:v>27.248949861509999</c:v>
                </c:pt>
                <c:pt idx="1597">
                  <c:v>27.269206857610001</c:v>
                </c:pt>
                <c:pt idx="1598">
                  <c:v>27.293750858309998</c:v>
                </c:pt>
                <c:pt idx="1599">
                  <c:v>27.314450836109998</c:v>
                </c:pt>
                <c:pt idx="1600">
                  <c:v>27.338874912209995</c:v>
                </c:pt>
                <c:pt idx="1601">
                  <c:v>27.363417959209997</c:v>
                </c:pt>
                <c:pt idx="1602">
                  <c:v>27.385036802309997</c:v>
                </c:pt>
                <c:pt idx="1603">
                  <c:v>27.408641910509999</c:v>
                </c:pt>
                <c:pt idx="1604">
                  <c:v>27.428986883109999</c:v>
                </c:pt>
                <c:pt idx="1605">
                  <c:v>27.45364174841</c:v>
                </c:pt>
                <c:pt idx="1606">
                  <c:v>27.47815380091</c:v>
                </c:pt>
                <c:pt idx="1607">
                  <c:v>27.498646831510001</c:v>
                </c:pt>
                <c:pt idx="1608">
                  <c:v>27.52310285571</c:v>
                </c:pt>
                <c:pt idx="1609">
                  <c:v>27.543850755709997</c:v>
                </c:pt>
                <c:pt idx="1610">
                  <c:v>27.56834874151</c:v>
                </c:pt>
                <c:pt idx="1611">
                  <c:v>27.593005752509995</c:v>
                </c:pt>
                <c:pt idx="1612">
                  <c:v>27.613564825010002</c:v>
                </c:pt>
                <c:pt idx="1613">
                  <c:v>27.637863969809999</c:v>
                </c:pt>
                <c:pt idx="1614">
                  <c:v>27.658353900910001</c:v>
                </c:pt>
                <c:pt idx="1615">
                  <c:v>27.682931756910001</c:v>
                </c:pt>
                <c:pt idx="1616">
                  <c:v>27.70369682311</c:v>
                </c:pt>
                <c:pt idx="1617">
                  <c:v>27.728568887709997</c:v>
                </c:pt>
                <c:pt idx="1618">
                  <c:v>27.752509927710001</c:v>
                </c:pt>
                <c:pt idx="1619">
                  <c:v>27.773085927909996</c:v>
                </c:pt>
                <c:pt idx="1620">
                  <c:v>27.797689771609996</c:v>
                </c:pt>
                <c:pt idx="1621">
                  <c:v>27.81844291681</c:v>
                </c:pt>
                <c:pt idx="1622">
                  <c:v>27.842627859109996</c:v>
                </c:pt>
                <c:pt idx="1623">
                  <c:v>27.867241954809998</c:v>
                </c:pt>
                <c:pt idx="1624">
                  <c:v>27.887792921009996</c:v>
                </c:pt>
                <c:pt idx="1625">
                  <c:v>27.912537908509996</c:v>
                </c:pt>
                <c:pt idx="1626">
                  <c:v>27.932974910710001</c:v>
                </c:pt>
                <c:pt idx="1627">
                  <c:v>27.95736393931</c:v>
                </c:pt>
                <c:pt idx="1628">
                  <c:v>27.981879806510001</c:v>
                </c:pt>
                <c:pt idx="1629">
                  <c:v>28.002590751610001</c:v>
                </c:pt>
                <c:pt idx="1630">
                  <c:v>28.026983833309998</c:v>
                </c:pt>
                <c:pt idx="1631">
                  <c:v>28.047860956210002</c:v>
                </c:pt>
                <c:pt idx="1632">
                  <c:v>28.072196817409996</c:v>
                </c:pt>
                <c:pt idx="1633">
                  <c:v>28.092537736909996</c:v>
                </c:pt>
                <c:pt idx="1634">
                  <c:v>28.117659902509999</c:v>
                </c:pt>
                <c:pt idx="1635">
                  <c:v>28.141556835110002</c:v>
                </c:pt>
                <c:pt idx="1636">
                  <c:v>28.162592744809999</c:v>
                </c:pt>
                <c:pt idx="1637">
                  <c:v>28.186741924309999</c:v>
                </c:pt>
                <c:pt idx="1638">
                  <c:v>28.207194900509997</c:v>
                </c:pt>
                <c:pt idx="1639">
                  <c:v>28.231986856409996</c:v>
                </c:pt>
                <c:pt idx="1640">
                  <c:v>28.256270742409995</c:v>
                </c:pt>
                <c:pt idx="1641">
                  <c:v>28.276821947110001</c:v>
                </c:pt>
                <c:pt idx="1642">
                  <c:v>28.301524972910002</c:v>
                </c:pt>
                <c:pt idx="1643">
                  <c:v>28.322010850909997</c:v>
                </c:pt>
                <c:pt idx="1644">
                  <c:v>28.346568918209996</c:v>
                </c:pt>
                <c:pt idx="1645">
                  <c:v>28.371105766310002</c:v>
                </c:pt>
                <c:pt idx="1646">
                  <c:v>28.391645765309995</c:v>
                </c:pt>
                <c:pt idx="1647">
                  <c:v>28.416068887709997</c:v>
                </c:pt>
                <c:pt idx="1648">
                  <c:v>28.436640834809999</c:v>
                </c:pt>
                <c:pt idx="1649">
                  <c:v>28.461255884109995</c:v>
                </c:pt>
                <c:pt idx="1650">
                  <c:v>28.48188791271</c:v>
                </c:pt>
                <c:pt idx="1651">
                  <c:v>28.506291961609996</c:v>
                </c:pt>
                <c:pt idx="1652">
                  <c:v>28.530867910410002</c:v>
                </c:pt>
                <c:pt idx="1653">
                  <c:v>28.551477766009995</c:v>
                </c:pt>
                <c:pt idx="1654">
                  <c:v>28.575817918710001</c:v>
                </c:pt>
                <c:pt idx="1655">
                  <c:v>28.59655485151</c:v>
                </c:pt>
                <c:pt idx="1656">
                  <c:v>28.620971775009998</c:v>
                </c:pt>
                <c:pt idx="1657">
                  <c:v>28.64552674291</c:v>
                </c:pt>
                <c:pt idx="1658">
                  <c:v>28.665982818609997</c:v>
                </c:pt>
                <c:pt idx="1659">
                  <c:v>28.690523958210001</c:v>
                </c:pt>
                <c:pt idx="1660">
                  <c:v>28.71124587061</c:v>
                </c:pt>
                <c:pt idx="1661">
                  <c:v>28.735828971810001</c:v>
                </c:pt>
                <c:pt idx="1662">
                  <c:v>28.760043954810001</c:v>
                </c:pt>
                <c:pt idx="1663">
                  <c:v>28.780684804909995</c:v>
                </c:pt>
                <c:pt idx="1664">
                  <c:v>28.805078840210001</c:v>
                </c:pt>
                <c:pt idx="1665">
                  <c:v>28.825723743410002</c:v>
                </c:pt>
                <c:pt idx="1666">
                  <c:v>28.85013279911</c:v>
                </c:pt>
                <c:pt idx="1667">
                  <c:v>28.87065277101</c:v>
                </c:pt>
                <c:pt idx="1668">
                  <c:v>28.895305967310001</c:v>
                </c:pt>
                <c:pt idx="1669">
                  <c:v>28.919841861709997</c:v>
                </c:pt>
                <c:pt idx="1670">
                  <c:v>28.941237783409996</c:v>
                </c:pt>
                <c:pt idx="1671">
                  <c:v>28.964942789009996</c:v>
                </c:pt>
                <c:pt idx="1672">
                  <c:v>28.985539770110002</c:v>
                </c:pt>
                <c:pt idx="1673">
                  <c:v>29.009935951209997</c:v>
                </c:pt>
                <c:pt idx="1674">
                  <c:v>29.034566974610001</c:v>
                </c:pt>
                <c:pt idx="1675">
                  <c:v>29.055010890909998</c:v>
                </c:pt>
                <c:pt idx="1676">
                  <c:v>29.079652881610002</c:v>
                </c:pt>
                <c:pt idx="1677">
                  <c:v>29.10011277201</c:v>
                </c:pt>
                <c:pt idx="1678">
                  <c:v>29.124477958610001</c:v>
                </c:pt>
                <c:pt idx="1679">
                  <c:v>29.149061775210001</c:v>
                </c:pt>
                <c:pt idx="1680">
                  <c:v>29.169637775409996</c:v>
                </c:pt>
                <c:pt idx="1681">
                  <c:v>29.194323873510001</c:v>
                </c:pt>
                <c:pt idx="1682">
                  <c:v>29.214820957210001</c:v>
                </c:pt>
                <c:pt idx="1683">
                  <c:v>29.239489889109997</c:v>
                </c:pt>
                <c:pt idx="1684">
                  <c:v>29.25973877901</c:v>
                </c:pt>
                <c:pt idx="1685">
                  <c:v>29.28448376651</c:v>
                </c:pt>
                <c:pt idx="1686">
                  <c:v>29.308804845810002</c:v>
                </c:pt>
                <c:pt idx="1687">
                  <c:v>29.329277849210001</c:v>
                </c:pt>
                <c:pt idx="1688">
                  <c:v>29.354048824309999</c:v>
                </c:pt>
                <c:pt idx="1689">
                  <c:v>29.374419784509996</c:v>
                </c:pt>
                <c:pt idx="1690">
                  <c:v>29.398908948909998</c:v>
                </c:pt>
                <c:pt idx="1691">
                  <c:v>29.423470830909999</c:v>
                </c:pt>
                <c:pt idx="1692">
                  <c:v>29.444169855109998</c:v>
                </c:pt>
                <c:pt idx="1693">
                  <c:v>29.468614912009997</c:v>
                </c:pt>
                <c:pt idx="1694">
                  <c:v>29.489176845510002</c:v>
                </c:pt>
                <c:pt idx="1695">
                  <c:v>29.513736820209999</c:v>
                </c:pt>
                <c:pt idx="1696">
                  <c:v>29.538220739309999</c:v>
                </c:pt>
                <c:pt idx="1697">
                  <c:v>29.558666801409998</c:v>
                </c:pt>
                <c:pt idx="1698">
                  <c:v>29.583272790910002</c:v>
                </c:pt>
                <c:pt idx="1699">
                  <c:v>29.60388288491</c:v>
                </c:pt>
                <c:pt idx="1700">
                  <c:v>29.628449773809997</c:v>
                </c:pt>
                <c:pt idx="1701">
                  <c:v>29.648912763609999</c:v>
                </c:pt>
                <c:pt idx="1702">
                  <c:v>29.673430776609997</c:v>
                </c:pt>
                <c:pt idx="1703">
                  <c:v>29.697952842710002</c:v>
                </c:pt>
                <c:pt idx="1704">
                  <c:v>29.718590831709996</c:v>
                </c:pt>
                <c:pt idx="1705">
                  <c:v>29.743231868709998</c:v>
                </c:pt>
                <c:pt idx="1706">
                  <c:v>29.763395881610002</c:v>
                </c:pt>
                <c:pt idx="1707">
                  <c:v>29.788098907409996</c:v>
                </c:pt>
                <c:pt idx="1708">
                  <c:v>29.812606906909998</c:v>
                </c:pt>
                <c:pt idx="1709">
                  <c:v>29.833024835609997</c:v>
                </c:pt>
                <c:pt idx="1710">
                  <c:v>29.857576942409999</c:v>
                </c:pt>
                <c:pt idx="1711">
                  <c:v>29.878234958610001</c:v>
                </c:pt>
                <c:pt idx="1712">
                  <c:v>29.902626848209998</c:v>
                </c:pt>
                <c:pt idx="1713">
                  <c:v>29.927123880410001</c:v>
                </c:pt>
                <c:pt idx="1714">
                  <c:v>29.948198890709996</c:v>
                </c:pt>
                <c:pt idx="1715">
                  <c:v>29.972157812109998</c:v>
                </c:pt>
                <c:pt idx="1716">
                  <c:v>29.992702817910001</c:v>
                </c:pt>
                <c:pt idx="1717">
                  <c:v>30.017246818509996</c:v>
                </c:pt>
                <c:pt idx="1718">
                  <c:v>30.037944889009999</c:v>
                </c:pt>
                <c:pt idx="1719">
                  <c:v>30.062507963110001</c:v>
                </c:pt>
                <c:pt idx="1720">
                  <c:v>30.086899852709998</c:v>
                </c:pt>
                <c:pt idx="1721">
                  <c:v>30.107691860209997</c:v>
                </c:pt>
                <c:pt idx="1722">
                  <c:v>30.132095909109999</c:v>
                </c:pt>
                <c:pt idx="1723">
                  <c:v>30.152453756309995</c:v>
                </c:pt>
                <c:pt idx="1724">
                  <c:v>30.177149868009998</c:v>
                </c:pt>
              </c:numCache>
            </c:numRef>
          </c:xVal>
          <c:yVal>
            <c:numRef>
              <c:f>'mix6'!$G$2:$G$1726</c:f>
              <c:numCache>
                <c:formatCode>General</c:formatCode>
                <c:ptCount val="1725"/>
                <c:pt idx="0">
                  <c:v>559</c:v>
                </c:pt>
                <c:pt idx="1">
                  <c:v>559</c:v>
                </c:pt>
                <c:pt idx="2">
                  <c:v>558</c:v>
                </c:pt>
                <c:pt idx="3">
                  <c:v>557</c:v>
                </c:pt>
                <c:pt idx="4">
                  <c:v>559</c:v>
                </c:pt>
                <c:pt idx="5">
                  <c:v>559</c:v>
                </c:pt>
                <c:pt idx="6">
                  <c:v>559</c:v>
                </c:pt>
                <c:pt idx="7">
                  <c:v>558</c:v>
                </c:pt>
                <c:pt idx="8">
                  <c:v>557</c:v>
                </c:pt>
                <c:pt idx="9">
                  <c:v>559</c:v>
                </c:pt>
                <c:pt idx="10">
                  <c:v>559</c:v>
                </c:pt>
                <c:pt idx="11">
                  <c:v>557</c:v>
                </c:pt>
                <c:pt idx="12">
                  <c:v>556</c:v>
                </c:pt>
                <c:pt idx="13">
                  <c:v>556</c:v>
                </c:pt>
                <c:pt idx="14">
                  <c:v>557</c:v>
                </c:pt>
                <c:pt idx="15">
                  <c:v>555</c:v>
                </c:pt>
                <c:pt idx="16">
                  <c:v>554</c:v>
                </c:pt>
                <c:pt idx="17">
                  <c:v>556</c:v>
                </c:pt>
                <c:pt idx="18">
                  <c:v>556</c:v>
                </c:pt>
                <c:pt idx="19">
                  <c:v>555</c:v>
                </c:pt>
                <c:pt idx="20">
                  <c:v>554</c:v>
                </c:pt>
                <c:pt idx="21">
                  <c:v>557</c:v>
                </c:pt>
                <c:pt idx="22">
                  <c:v>556</c:v>
                </c:pt>
                <c:pt idx="23">
                  <c:v>556</c:v>
                </c:pt>
                <c:pt idx="24">
                  <c:v>555</c:v>
                </c:pt>
                <c:pt idx="25">
                  <c:v>555</c:v>
                </c:pt>
                <c:pt idx="26">
                  <c:v>556</c:v>
                </c:pt>
                <c:pt idx="27">
                  <c:v>556</c:v>
                </c:pt>
                <c:pt idx="28">
                  <c:v>556</c:v>
                </c:pt>
                <c:pt idx="29">
                  <c:v>556</c:v>
                </c:pt>
                <c:pt idx="30">
                  <c:v>555</c:v>
                </c:pt>
                <c:pt idx="31">
                  <c:v>555</c:v>
                </c:pt>
                <c:pt idx="32">
                  <c:v>554</c:v>
                </c:pt>
                <c:pt idx="33">
                  <c:v>556</c:v>
                </c:pt>
                <c:pt idx="34">
                  <c:v>556</c:v>
                </c:pt>
                <c:pt idx="35">
                  <c:v>556</c:v>
                </c:pt>
                <c:pt idx="36">
                  <c:v>555</c:v>
                </c:pt>
                <c:pt idx="37">
                  <c:v>556</c:v>
                </c:pt>
                <c:pt idx="38">
                  <c:v>556</c:v>
                </c:pt>
                <c:pt idx="39">
                  <c:v>555</c:v>
                </c:pt>
                <c:pt idx="40">
                  <c:v>556</c:v>
                </c:pt>
                <c:pt idx="41">
                  <c:v>556</c:v>
                </c:pt>
                <c:pt idx="42">
                  <c:v>555</c:v>
                </c:pt>
                <c:pt idx="43">
                  <c:v>554</c:v>
                </c:pt>
                <c:pt idx="44">
                  <c:v>556</c:v>
                </c:pt>
                <c:pt idx="45">
                  <c:v>556</c:v>
                </c:pt>
                <c:pt idx="46">
                  <c:v>556</c:v>
                </c:pt>
                <c:pt idx="47">
                  <c:v>555</c:v>
                </c:pt>
                <c:pt idx="48">
                  <c:v>554</c:v>
                </c:pt>
                <c:pt idx="49">
                  <c:v>555</c:v>
                </c:pt>
                <c:pt idx="50">
                  <c:v>554</c:v>
                </c:pt>
                <c:pt idx="51">
                  <c:v>551</c:v>
                </c:pt>
                <c:pt idx="52">
                  <c:v>551</c:v>
                </c:pt>
                <c:pt idx="53">
                  <c:v>549</c:v>
                </c:pt>
                <c:pt idx="54">
                  <c:v>543</c:v>
                </c:pt>
                <c:pt idx="55">
                  <c:v>536</c:v>
                </c:pt>
                <c:pt idx="56">
                  <c:v>528</c:v>
                </c:pt>
                <c:pt idx="57">
                  <c:v>519</c:v>
                </c:pt>
                <c:pt idx="58">
                  <c:v>509</c:v>
                </c:pt>
                <c:pt idx="59">
                  <c:v>497</c:v>
                </c:pt>
                <c:pt idx="60">
                  <c:v>493</c:v>
                </c:pt>
                <c:pt idx="61">
                  <c:v>486</c:v>
                </c:pt>
                <c:pt idx="62">
                  <c:v>482</c:v>
                </c:pt>
                <c:pt idx="63">
                  <c:v>478</c:v>
                </c:pt>
                <c:pt idx="64">
                  <c:v>476</c:v>
                </c:pt>
                <c:pt idx="65">
                  <c:v>474</c:v>
                </c:pt>
                <c:pt idx="66">
                  <c:v>473</c:v>
                </c:pt>
                <c:pt idx="67">
                  <c:v>471</c:v>
                </c:pt>
                <c:pt idx="68">
                  <c:v>470</c:v>
                </c:pt>
                <c:pt idx="69">
                  <c:v>469</c:v>
                </c:pt>
                <c:pt idx="70">
                  <c:v>468</c:v>
                </c:pt>
                <c:pt idx="71">
                  <c:v>467</c:v>
                </c:pt>
                <c:pt idx="72">
                  <c:v>466</c:v>
                </c:pt>
                <c:pt idx="73">
                  <c:v>467</c:v>
                </c:pt>
                <c:pt idx="74">
                  <c:v>463</c:v>
                </c:pt>
                <c:pt idx="75">
                  <c:v>463</c:v>
                </c:pt>
                <c:pt idx="76">
                  <c:v>464</c:v>
                </c:pt>
                <c:pt idx="77">
                  <c:v>462</c:v>
                </c:pt>
                <c:pt idx="78">
                  <c:v>459</c:v>
                </c:pt>
                <c:pt idx="79">
                  <c:v>459</c:v>
                </c:pt>
                <c:pt idx="80">
                  <c:v>459</c:v>
                </c:pt>
                <c:pt idx="81">
                  <c:v>458</c:v>
                </c:pt>
                <c:pt idx="82">
                  <c:v>458</c:v>
                </c:pt>
                <c:pt idx="83">
                  <c:v>457</c:v>
                </c:pt>
                <c:pt idx="84">
                  <c:v>458</c:v>
                </c:pt>
                <c:pt idx="85">
                  <c:v>456</c:v>
                </c:pt>
                <c:pt idx="86">
                  <c:v>456</c:v>
                </c:pt>
                <c:pt idx="87">
                  <c:v>453</c:v>
                </c:pt>
                <c:pt idx="88">
                  <c:v>454</c:v>
                </c:pt>
                <c:pt idx="89">
                  <c:v>455</c:v>
                </c:pt>
                <c:pt idx="90">
                  <c:v>454</c:v>
                </c:pt>
                <c:pt idx="91">
                  <c:v>453</c:v>
                </c:pt>
                <c:pt idx="92">
                  <c:v>455</c:v>
                </c:pt>
                <c:pt idx="93">
                  <c:v>454</c:v>
                </c:pt>
                <c:pt idx="94">
                  <c:v>454</c:v>
                </c:pt>
                <c:pt idx="95">
                  <c:v>455</c:v>
                </c:pt>
                <c:pt idx="96">
                  <c:v>455</c:v>
                </c:pt>
                <c:pt idx="97">
                  <c:v>456</c:v>
                </c:pt>
                <c:pt idx="98">
                  <c:v>455</c:v>
                </c:pt>
                <c:pt idx="99">
                  <c:v>457</c:v>
                </c:pt>
                <c:pt idx="100">
                  <c:v>456</c:v>
                </c:pt>
                <c:pt idx="101">
                  <c:v>456</c:v>
                </c:pt>
                <c:pt idx="102">
                  <c:v>456</c:v>
                </c:pt>
                <c:pt idx="103">
                  <c:v>455</c:v>
                </c:pt>
                <c:pt idx="104">
                  <c:v>456</c:v>
                </c:pt>
                <c:pt idx="105">
                  <c:v>456</c:v>
                </c:pt>
                <c:pt idx="106">
                  <c:v>455</c:v>
                </c:pt>
                <c:pt idx="107">
                  <c:v>455</c:v>
                </c:pt>
                <c:pt idx="108">
                  <c:v>456</c:v>
                </c:pt>
                <c:pt idx="109">
                  <c:v>457</c:v>
                </c:pt>
                <c:pt idx="110">
                  <c:v>457</c:v>
                </c:pt>
                <c:pt idx="111">
                  <c:v>456</c:v>
                </c:pt>
                <c:pt idx="112">
                  <c:v>457</c:v>
                </c:pt>
                <c:pt idx="113">
                  <c:v>456</c:v>
                </c:pt>
                <c:pt idx="114">
                  <c:v>453</c:v>
                </c:pt>
                <c:pt idx="115">
                  <c:v>456</c:v>
                </c:pt>
                <c:pt idx="116">
                  <c:v>454</c:v>
                </c:pt>
                <c:pt idx="117">
                  <c:v>454</c:v>
                </c:pt>
                <c:pt idx="118">
                  <c:v>454</c:v>
                </c:pt>
                <c:pt idx="119">
                  <c:v>450</c:v>
                </c:pt>
                <c:pt idx="120">
                  <c:v>452</c:v>
                </c:pt>
                <c:pt idx="121">
                  <c:v>452</c:v>
                </c:pt>
                <c:pt idx="122">
                  <c:v>450</c:v>
                </c:pt>
                <c:pt idx="123">
                  <c:v>449</c:v>
                </c:pt>
                <c:pt idx="124">
                  <c:v>451</c:v>
                </c:pt>
                <c:pt idx="125">
                  <c:v>452</c:v>
                </c:pt>
                <c:pt idx="126">
                  <c:v>451</c:v>
                </c:pt>
                <c:pt idx="127">
                  <c:v>452</c:v>
                </c:pt>
                <c:pt idx="128">
                  <c:v>452</c:v>
                </c:pt>
                <c:pt idx="129">
                  <c:v>452</c:v>
                </c:pt>
                <c:pt idx="130">
                  <c:v>451</c:v>
                </c:pt>
                <c:pt idx="131">
                  <c:v>451</c:v>
                </c:pt>
                <c:pt idx="132">
                  <c:v>452</c:v>
                </c:pt>
                <c:pt idx="133">
                  <c:v>451</c:v>
                </c:pt>
                <c:pt idx="134">
                  <c:v>449</c:v>
                </c:pt>
                <c:pt idx="135">
                  <c:v>451</c:v>
                </c:pt>
                <c:pt idx="136">
                  <c:v>452</c:v>
                </c:pt>
                <c:pt idx="137">
                  <c:v>449</c:v>
                </c:pt>
                <c:pt idx="138">
                  <c:v>446</c:v>
                </c:pt>
                <c:pt idx="139">
                  <c:v>448</c:v>
                </c:pt>
                <c:pt idx="140">
                  <c:v>449</c:v>
                </c:pt>
                <c:pt idx="141">
                  <c:v>449</c:v>
                </c:pt>
                <c:pt idx="142">
                  <c:v>448</c:v>
                </c:pt>
                <c:pt idx="143">
                  <c:v>448</c:v>
                </c:pt>
                <c:pt idx="144">
                  <c:v>449</c:v>
                </c:pt>
                <c:pt idx="145">
                  <c:v>446</c:v>
                </c:pt>
                <c:pt idx="146">
                  <c:v>447</c:v>
                </c:pt>
                <c:pt idx="147">
                  <c:v>448</c:v>
                </c:pt>
                <c:pt idx="148">
                  <c:v>449</c:v>
                </c:pt>
                <c:pt idx="149">
                  <c:v>450</c:v>
                </c:pt>
                <c:pt idx="150">
                  <c:v>448</c:v>
                </c:pt>
                <c:pt idx="151">
                  <c:v>449</c:v>
                </c:pt>
                <c:pt idx="152">
                  <c:v>451</c:v>
                </c:pt>
                <c:pt idx="153">
                  <c:v>454</c:v>
                </c:pt>
                <c:pt idx="154">
                  <c:v>458</c:v>
                </c:pt>
                <c:pt idx="155">
                  <c:v>464</c:v>
                </c:pt>
                <c:pt idx="156">
                  <c:v>471</c:v>
                </c:pt>
                <c:pt idx="157">
                  <c:v>477</c:v>
                </c:pt>
                <c:pt idx="158">
                  <c:v>478</c:v>
                </c:pt>
                <c:pt idx="159">
                  <c:v>488</c:v>
                </c:pt>
                <c:pt idx="160">
                  <c:v>497</c:v>
                </c:pt>
                <c:pt idx="161">
                  <c:v>500</c:v>
                </c:pt>
                <c:pt idx="162">
                  <c:v>505</c:v>
                </c:pt>
                <c:pt idx="163">
                  <c:v>505</c:v>
                </c:pt>
                <c:pt idx="164">
                  <c:v>508</c:v>
                </c:pt>
                <c:pt idx="165">
                  <c:v>511</c:v>
                </c:pt>
                <c:pt idx="166">
                  <c:v>512</c:v>
                </c:pt>
                <c:pt idx="167">
                  <c:v>516</c:v>
                </c:pt>
                <c:pt idx="168">
                  <c:v>516</c:v>
                </c:pt>
                <c:pt idx="169">
                  <c:v>516</c:v>
                </c:pt>
                <c:pt idx="170">
                  <c:v>518</c:v>
                </c:pt>
                <c:pt idx="171">
                  <c:v>519</c:v>
                </c:pt>
                <c:pt idx="172">
                  <c:v>522</c:v>
                </c:pt>
                <c:pt idx="173">
                  <c:v>522</c:v>
                </c:pt>
                <c:pt idx="174">
                  <c:v>525</c:v>
                </c:pt>
                <c:pt idx="175">
                  <c:v>530</c:v>
                </c:pt>
                <c:pt idx="176">
                  <c:v>535</c:v>
                </c:pt>
                <c:pt idx="177">
                  <c:v>538</c:v>
                </c:pt>
                <c:pt idx="178">
                  <c:v>543</c:v>
                </c:pt>
                <c:pt idx="179">
                  <c:v>546</c:v>
                </c:pt>
                <c:pt idx="180">
                  <c:v>549</c:v>
                </c:pt>
                <c:pt idx="181">
                  <c:v>553</c:v>
                </c:pt>
                <c:pt idx="182">
                  <c:v>552</c:v>
                </c:pt>
                <c:pt idx="183">
                  <c:v>556</c:v>
                </c:pt>
                <c:pt idx="184">
                  <c:v>556</c:v>
                </c:pt>
                <c:pt idx="185">
                  <c:v>557</c:v>
                </c:pt>
                <c:pt idx="186">
                  <c:v>558</c:v>
                </c:pt>
                <c:pt idx="187">
                  <c:v>559</c:v>
                </c:pt>
                <c:pt idx="188">
                  <c:v>561</c:v>
                </c:pt>
                <c:pt idx="189">
                  <c:v>560</c:v>
                </c:pt>
                <c:pt idx="190">
                  <c:v>561</c:v>
                </c:pt>
                <c:pt idx="191">
                  <c:v>561</c:v>
                </c:pt>
                <c:pt idx="192">
                  <c:v>561</c:v>
                </c:pt>
                <c:pt idx="193">
                  <c:v>561</c:v>
                </c:pt>
                <c:pt idx="194">
                  <c:v>561</c:v>
                </c:pt>
                <c:pt idx="195">
                  <c:v>562</c:v>
                </c:pt>
                <c:pt idx="196">
                  <c:v>562</c:v>
                </c:pt>
                <c:pt idx="197">
                  <c:v>560</c:v>
                </c:pt>
                <c:pt idx="198">
                  <c:v>562</c:v>
                </c:pt>
                <c:pt idx="199">
                  <c:v>563</c:v>
                </c:pt>
                <c:pt idx="200">
                  <c:v>563</c:v>
                </c:pt>
                <c:pt idx="201">
                  <c:v>561</c:v>
                </c:pt>
                <c:pt idx="202">
                  <c:v>562</c:v>
                </c:pt>
                <c:pt idx="203">
                  <c:v>562</c:v>
                </c:pt>
                <c:pt idx="204">
                  <c:v>562</c:v>
                </c:pt>
                <c:pt idx="205">
                  <c:v>563</c:v>
                </c:pt>
                <c:pt idx="206">
                  <c:v>563</c:v>
                </c:pt>
                <c:pt idx="207">
                  <c:v>562</c:v>
                </c:pt>
                <c:pt idx="208">
                  <c:v>563</c:v>
                </c:pt>
                <c:pt idx="209">
                  <c:v>563</c:v>
                </c:pt>
                <c:pt idx="210">
                  <c:v>560</c:v>
                </c:pt>
                <c:pt idx="211">
                  <c:v>563</c:v>
                </c:pt>
                <c:pt idx="212">
                  <c:v>562</c:v>
                </c:pt>
                <c:pt idx="213">
                  <c:v>562</c:v>
                </c:pt>
                <c:pt idx="214">
                  <c:v>562</c:v>
                </c:pt>
                <c:pt idx="215">
                  <c:v>563</c:v>
                </c:pt>
                <c:pt idx="216">
                  <c:v>564</c:v>
                </c:pt>
                <c:pt idx="217">
                  <c:v>562</c:v>
                </c:pt>
                <c:pt idx="218">
                  <c:v>563</c:v>
                </c:pt>
                <c:pt idx="219">
                  <c:v>563</c:v>
                </c:pt>
                <c:pt idx="220">
                  <c:v>563</c:v>
                </c:pt>
                <c:pt idx="221">
                  <c:v>563</c:v>
                </c:pt>
                <c:pt idx="222">
                  <c:v>561</c:v>
                </c:pt>
                <c:pt idx="223">
                  <c:v>563</c:v>
                </c:pt>
                <c:pt idx="224">
                  <c:v>563</c:v>
                </c:pt>
                <c:pt idx="225">
                  <c:v>562</c:v>
                </c:pt>
                <c:pt idx="226">
                  <c:v>562</c:v>
                </c:pt>
                <c:pt idx="227">
                  <c:v>562</c:v>
                </c:pt>
                <c:pt idx="228">
                  <c:v>563</c:v>
                </c:pt>
                <c:pt idx="229">
                  <c:v>562</c:v>
                </c:pt>
                <c:pt idx="230">
                  <c:v>562</c:v>
                </c:pt>
                <c:pt idx="231">
                  <c:v>564</c:v>
                </c:pt>
                <c:pt idx="232">
                  <c:v>564</c:v>
                </c:pt>
                <c:pt idx="233">
                  <c:v>561</c:v>
                </c:pt>
                <c:pt idx="234">
                  <c:v>560</c:v>
                </c:pt>
                <c:pt idx="235">
                  <c:v>564</c:v>
                </c:pt>
                <c:pt idx="236">
                  <c:v>561</c:v>
                </c:pt>
                <c:pt idx="237">
                  <c:v>560</c:v>
                </c:pt>
                <c:pt idx="238">
                  <c:v>561</c:v>
                </c:pt>
                <c:pt idx="239">
                  <c:v>563</c:v>
                </c:pt>
                <c:pt idx="240">
                  <c:v>563</c:v>
                </c:pt>
                <c:pt idx="241">
                  <c:v>562</c:v>
                </c:pt>
                <c:pt idx="242">
                  <c:v>563</c:v>
                </c:pt>
                <c:pt idx="243">
                  <c:v>563</c:v>
                </c:pt>
                <c:pt idx="244">
                  <c:v>562</c:v>
                </c:pt>
                <c:pt idx="245">
                  <c:v>560</c:v>
                </c:pt>
                <c:pt idx="246">
                  <c:v>561</c:v>
                </c:pt>
                <c:pt idx="247">
                  <c:v>563</c:v>
                </c:pt>
                <c:pt idx="248">
                  <c:v>563</c:v>
                </c:pt>
                <c:pt idx="249">
                  <c:v>563</c:v>
                </c:pt>
                <c:pt idx="250">
                  <c:v>563</c:v>
                </c:pt>
                <c:pt idx="251">
                  <c:v>562</c:v>
                </c:pt>
                <c:pt idx="252">
                  <c:v>563</c:v>
                </c:pt>
                <c:pt idx="253">
                  <c:v>561</c:v>
                </c:pt>
                <c:pt idx="254">
                  <c:v>562</c:v>
                </c:pt>
                <c:pt idx="255">
                  <c:v>563</c:v>
                </c:pt>
                <c:pt idx="256">
                  <c:v>562</c:v>
                </c:pt>
                <c:pt idx="257">
                  <c:v>561</c:v>
                </c:pt>
                <c:pt idx="258">
                  <c:v>564</c:v>
                </c:pt>
                <c:pt idx="259">
                  <c:v>563</c:v>
                </c:pt>
                <c:pt idx="260">
                  <c:v>562</c:v>
                </c:pt>
                <c:pt idx="261">
                  <c:v>561</c:v>
                </c:pt>
                <c:pt idx="262">
                  <c:v>562</c:v>
                </c:pt>
                <c:pt idx="263">
                  <c:v>562</c:v>
                </c:pt>
                <c:pt idx="264">
                  <c:v>563</c:v>
                </c:pt>
                <c:pt idx="265">
                  <c:v>564</c:v>
                </c:pt>
                <c:pt idx="266">
                  <c:v>562</c:v>
                </c:pt>
                <c:pt idx="267">
                  <c:v>562</c:v>
                </c:pt>
                <c:pt idx="268">
                  <c:v>563</c:v>
                </c:pt>
                <c:pt idx="269">
                  <c:v>563</c:v>
                </c:pt>
                <c:pt idx="270">
                  <c:v>563</c:v>
                </c:pt>
                <c:pt idx="271">
                  <c:v>563</c:v>
                </c:pt>
                <c:pt idx="272">
                  <c:v>562</c:v>
                </c:pt>
                <c:pt idx="273">
                  <c:v>561</c:v>
                </c:pt>
                <c:pt idx="274">
                  <c:v>563</c:v>
                </c:pt>
                <c:pt idx="275">
                  <c:v>563</c:v>
                </c:pt>
                <c:pt idx="276">
                  <c:v>562</c:v>
                </c:pt>
                <c:pt idx="277">
                  <c:v>562</c:v>
                </c:pt>
                <c:pt idx="278">
                  <c:v>561</c:v>
                </c:pt>
                <c:pt idx="279">
                  <c:v>563</c:v>
                </c:pt>
                <c:pt idx="280">
                  <c:v>561</c:v>
                </c:pt>
                <c:pt idx="281">
                  <c:v>562</c:v>
                </c:pt>
                <c:pt idx="282">
                  <c:v>563</c:v>
                </c:pt>
                <c:pt idx="283">
                  <c:v>562</c:v>
                </c:pt>
                <c:pt idx="284">
                  <c:v>562</c:v>
                </c:pt>
                <c:pt idx="285">
                  <c:v>561</c:v>
                </c:pt>
                <c:pt idx="286">
                  <c:v>562</c:v>
                </c:pt>
                <c:pt idx="287">
                  <c:v>562</c:v>
                </c:pt>
                <c:pt idx="288">
                  <c:v>561</c:v>
                </c:pt>
                <c:pt idx="289">
                  <c:v>560</c:v>
                </c:pt>
                <c:pt idx="290">
                  <c:v>560</c:v>
                </c:pt>
                <c:pt idx="291">
                  <c:v>559</c:v>
                </c:pt>
                <c:pt idx="292">
                  <c:v>555</c:v>
                </c:pt>
                <c:pt idx="293">
                  <c:v>554</c:v>
                </c:pt>
                <c:pt idx="294">
                  <c:v>550</c:v>
                </c:pt>
                <c:pt idx="295">
                  <c:v>544</c:v>
                </c:pt>
                <c:pt idx="296">
                  <c:v>539</c:v>
                </c:pt>
                <c:pt idx="297">
                  <c:v>537</c:v>
                </c:pt>
                <c:pt idx="298">
                  <c:v>535</c:v>
                </c:pt>
                <c:pt idx="299">
                  <c:v>533</c:v>
                </c:pt>
                <c:pt idx="300">
                  <c:v>530</c:v>
                </c:pt>
                <c:pt idx="301">
                  <c:v>529</c:v>
                </c:pt>
                <c:pt idx="302">
                  <c:v>527</c:v>
                </c:pt>
                <c:pt idx="303">
                  <c:v>528</c:v>
                </c:pt>
                <c:pt idx="304">
                  <c:v>526</c:v>
                </c:pt>
                <c:pt idx="305">
                  <c:v>526</c:v>
                </c:pt>
                <c:pt idx="306">
                  <c:v>527</c:v>
                </c:pt>
                <c:pt idx="307">
                  <c:v>527</c:v>
                </c:pt>
                <c:pt idx="308">
                  <c:v>526</c:v>
                </c:pt>
                <c:pt idx="309">
                  <c:v>529</c:v>
                </c:pt>
                <c:pt idx="310">
                  <c:v>528</c:v>
                </c:pt>
                <c:pt idx="311">
                  <c:v>530</c:v>
                </c:pt>
                <c:pt idx="312">
                  <c:v>529</c:v>
                </c:pt>
                <c:pt idx="313">
                  <c:v>530</c:v>
                </c:pt>
                <c:pt idx="314">
                  <c:v>531</c:v>
                </c:pt>
                <c:pt idx="315">
                  <c:v>528</c:v>
                </c:pt>
                <c:pt idx="316">
                  <c:v>526</c:v>
                </c:pt>
                <c:pt idx="317">
                  <c:v>522</c:v>
                </c:pt>
                <c:pt idx="318">
                  <c:v>522</c:v>
                </c:pt>
                <c:pt idx="319">
                  <c:v>519</c:v>
                </c:pt>
                <c:pt idx="320">
                  <c:v>519</c:v>
                </c:pt>
                <c:pt idx="321">
                  <c:v>520</c:v>
                </c:pt>
                <c:pt idx="322">
                  <c:v>523</c:v>
                </c:pt>
                <c:pt idx="323">
                  <c:v>522</c:v>
                </c:pt>
                <c:pt idx="324">
                  <c:v>523</c:v>
                </c:pt>
                <c:pt idx="325">
                  <c:v>523</c:v>
                </c:pt>
                <c:pt idx="326">
                  <c:v>524</c:v>
                </c:pt>
                <c:pt idx="327">
                  <c:v>520</c:v>
                </c:pt>
                <c:pt idx="328">
                  <c:v>524</c:v>
                </c:pt>
                <c:pt idx="329">
                  <c:v>524</c:v>
                </c:pt>
                <c:pt idx="330">
                  <c:v>524</c:v>
                </c:pt>
                <c:pt idx="331">
                  <c:v>527</c:v>
                </c:pt>
                <c:pt idx="332">
                  <c:v>526</c:v>
                </c:pt>
                <c:pt idx="333">
                  <c:v>527</c:v>
                </c:pt>
                <c:pt idx="334">
                  <c:v>528</c:v>
                </c:pt>
                <c:pt idx="335">
                  <c:v>528</c:v>
                </c:pt>
                <c:pt idx="336">
                  <c:v>525</c:v>
                </c:pt>
                <c:pt idx="337">
                  <c:v>527</c:v>
                </c:pt>
                <c:pt idx="338">
                  <c:v>528</c:v>
                </c:pt>
                <c:pt idx="339">
                  <c:v>527</c:v>
                </c:pt>
                <c:pt idx="340">
                  <c:v>527</c:v>
                </c:pt>
                <c:pt idx="341">
                  <c:v>527</c:v>
                </c:pt>
                <c:pt idx="342">
                  <c:v>529</c:v>
                </c:pt>
                <c:pt idx="343">
                  <c:v>527</c:v>
                </c:pt>
                <c:pt idx="344">
                  <c:v>530</c:v>
                </c:pt>
                <c:pt idx="345">
                  <c:v>530</c:v>
                </c:pt>
                <c:pt idx="346">
                  <c:v>531</c:v>
                </c:pt>
                <c:pt idx="347">
                  <c:v>529</c:v>
                </c:pt>
                <c:pt idx="348">
                  <c:v>531</c:v>
                </c:pt>
                <c:pt idx="349">
                  <c:v>531</c:v>
                </c:pt>
                <c:pt idx="350">
                  <c:v>530</c:v>
                </c:pt>
                <c:pt idx="351">
                  <c:v>528</c:v>
                </c:pt>
                <c:pt idx="352">
                  <c:v>530</c:v>
                </c:pt>
                <c:pt idx="353">
                  <c:v>531</c:v>
                </c:pt>
                <c:pt idx="354">
                  <c:v>532</c:v>
                </c:pt>
                <c:pt idx="355">
                  <c:v>531</c:v>
                </c:pt>
                <c:pt idx="356">
                  <c:v>532</c:v>
                </c:pt>
                <c:pt idx="357">
                  <c:v>530</c:v>
                </c:pt>
                <c:pt idx="358">
                  <c:v>532</c:v>
                </c:pt>
                <c:pt idx="359">
                  <c:v>532</c:v>
                </c:pt>
                <c:pt idx="360">
                  <c:v>530</c:v>
                </c:pt>
                <c:pt idx="361">
                  <c:v>532</c:v>
                </c:pt>
                <c:pt idx="362">
                  <c:v>533</c:v>
                </c:pt>
                <c:pt idx="363">
                  <c:v>531</c:v>
                </c:pt>
                <c:pt idx="364">
                  <c:v>533</c:v>
                </c:pt>
                <c:pt idx="365">
                  <c:v>534</c:v>
                </c:pt>
                <c:pt idx="366">
                  <c:v>534</c:v>
                </c:pt>
                <c:pt idx="367">
                  <c:v>534</c:v>
                </c:pt>
                <c:pt idx="368">
                  <c:v>533</c:v>
                </c:pt>
                <c:pt idx="369">
                  <c:v>535</c:v>
                </c:pt>
                <c:pt idx="370">
                  <c:v>535</c:v>
                </c:pt>
                <c:pt idx="371">
                  <c:v>535</c:v>
                </c:pt>
                <c:pt idx="372">
                  <c:v>534</c:v>
                </c:pt>
                <c:pt idx="373">
                  <c:v>535</c:v>
                </c:pt>
                <c:pt idx="374">
                  <c:v>536</c:v>
                </c:pt>
                <c:pt idx="375">
                  <c:v>537</c:v>
                </c:pt>
                <c:pt idx="376">
                  <c:v>537</c:v>
                </c:pt>
                <c:pt idx="377">
                  <c:v>535</c:v>
                </c:pt>
                <c:pt idx="378">
                  <c:v>534</c:v>
                </c:pt>
                <c:pt idx="379">
                  <c:v>534</c:v>
                </c:pt>
                <c:pt idx="380">
                  <c:v>531</c:v>
                </c:pt>
                <c:pt idx="381">
                  <c:v>534</c:v>
                </c:pt>
                <c:pt idx="382">
                  <c:v>534</c:v>
                </c:pt>
                <c:pt idx="383">
                  <c:v>536</c:v>
                </c:pt>
                <c:pt idx="384">
                  <c:v>536</c:v>
                </c:pt>
                <c:pt idx="385">
                  <c:v>538</c:v>
                </c:pt>
                <c:pt idx="386">
                  <c:v>537</c:v>
                </c:pt>
                <c:pt idx="387">
                  <c:v>536</c:v>
                </c:pt>
                <c:pt idx="388">
                  <c:v>536</c:v>
                </c:pt>
                <c:pt idx="389">
                  <c:v>536</c:v>
                </c:pt>
                <c:pt idx="390">
                  <c:v>536</c:v>
                </c:pt>
                <c:pt idx="391">
                  <c:v>536</c:v>
                </c:pt>
                <c:pt idx="392">
                  <c:v>538</c:v>
                </c:pt>
                <c:pt idx="393">
                  <c:v>535</c:v>
                </c:pt>
                <c:pt idx="394">
                  <c:v>535</c:v>
                </c:pt>
                <c:pt idx="395">
                  <c:v>537</c:v>
                </c:pt>
                <c:pt idx="396">
                  <c:v>536</c:v>
                </c:pt>
                <c:pt idx="397">
                  <c:v>535</c:v>
                </c:pt>
                <c:pt idx="398">
                  <c:v>540</c:v>
                </c:pt>
                <c:pt idx="399">
                  <c:v>538</c:v>
                </c:pt>
                <c:pt idx="400">
                  <c:v>537</c:v>
                </c:pt>
                <c:pt idx="401">
                  <c:v>538</c:v>
                </c:pt>
                <c:pt idx="402">
                  <c:v>540</c:v>
                </c:pt>
                <c:pt idx="403">
                  <c:v>534</c:v>
                </c:pt>
                <c:pt idx="404">
                  <c:v>537</c:v>
                </c:pt>
                <c:pt idx="405">
                  <c:v>538</c:v>
                </c:pt>
                <c:pt idx="406">
                  <c:v>534</c:v>
                </c:pt>
                <c:pt idx="407">
                  <c:v>534</c:v>
                </c:pt>
                <c:pt idx="408">
                  <c:v>535</c:v>
                </c:pt>
                <c:pt idx="409">
                  <c:v>538</c:v>
                </c:pt>
                <c:pt idx="410">
                  <c:v>534</c:v>
                </c:pt>
                <c:pt idx="411">
                  <c:v>539</c:v>
                </c:pt>
                <c:pt idx="412">
                  <c:v>538</c:v>
                </c:pt>
                <c:pt idx="413">
                  <c:v>540</c:v>
                </c:pt>
                <c:pt idx="414">
                  <c:v>539</c:v>
                </c:pt>
                <c:pt idx="415">
                  <c:v>536</c:v>
                </c:pt>
                <c:pt idx="416">
                  <c:v>540</c:v>
                </c:pt>
                <c:pt idx="417">
                  <c:v>540</c:v>
                </c:pt>
                <c:pt idx="418">
                  <c:v>541</c:v>
                </c:pt>
                <c:pt idx="419">
                  <c:v>541</c:v>
                </c:pt>
                <c:pt idx="420">
                  <c:v>540</c:v>
                </c:pt>
                <c:pt idx="421">
                  <c:v>540</c:v>
                </c:pt>
                <c:pt idx="422">
                  <c:v>541</c:v>
                </c:pt>
                <c:pt idx="423">
                  <c:v>542</c:v>
                </c:pt>
                <c:pt idx="424">
                  <c:v>543</c:v>
                </c:pt>
                <c:pt idx="425">
                  <c:v>542</c:v>
                </c:pt>
                <c:pt idx="426">
                  <c:v>544</c:v>
                </c:pt>
                <c:pt idx="427">
                  <c:v>540</c:v>
                </c:pt>
                <c:pt idx="428">
                  <c:v>543</c:v>
                </c:pt>
                <c:pt idx="429">
                  <c:v>544</c:v>
                </c:pt>
                <c:pt idx="430">
                  <c:v>544</c:v>
                </c:pt>
                <c:pt idx="431">
                  <c:v>542</c:v>
                </c:pt>
                <c:pt idx="432">
                  <c:v>544</c:v>
                </c:pt>
                <c:pt idx="433">
                  <c:v>543</c:v>
                </c:pt>
                <c:pt idx="434">
                  <c:v>542</c:v>
                </c:pt>
                <c:pt idx="435">
                  <c:v>546</c:v>
                </c:pt>
                <c:pt idx="436">
                  <c:v>542</c:v>
                </c:pt>
                <c:pt idx="437">
                  <c:v>540</c:v>
                </c:pt>
                <c:pt idx="438">
                  <c:v>539</c:v>
                </c:pt>
                <c:pt idx="439">
                  <c:v>545</c:v>
                </c:pt>
                <c:pt idx="440">
                  <c:v>543</c:v>
                </c:pt>
                <c:pt idx="441">
                  <c:v>543</c:v>
                </c:pt>
                <c:pt idx="442">
                  <c:v>545</c:v>
                </c:pt>
                <c:pt idx="443">
                  <c:v>547</c:v>
                </c:pt>
                <c:pt idx="444">
                  <c:v>543</c:v>
                </c:pt>
                <c:pt idx="445">
                  <c:v>546</c:v>
                </c:pt>
                <c:pt idx="446">
                  <c:v>546</c:v>
                </c:pt>
                <c:pt idx="447">
                  <c:v>542</c:v>
                </c:pt>
                <c:pt idx="448">
                  <c:v>546</c:v>
                </c:pt>
                <c:pt idx="449">
                  <c:v>546</c:v>
                </c:pt>
                <c:pt idx="450">
                  <c:v>547</c:v>
                </c:pt>
                <c:pt idx="451">
                  <c:v>542</c:v>
                </c:pt>
                <c:pt idx="452">
                  <c:v>544</c:v>
                </c:pt>
                <c:pt idx="453">
                  <c:v>545</c:v>
                </c:pt>
                <c:pt idx="454">
                  <c:v>547</c:v>
                </c:pt>
                <c:pt idx="455">
                  <c:v>546</c:v>
                </c:pt>
                <c:pt idx="456">
                  <c:v>545</c:v>
                </c:pt>
                <c:pt idx="457">
                  <c:v>547</c:v>
                </c:pt>
                <c:pt idx="458">
                  <c:v>545</c:v>
                </c:pt>
                <c:pt idx="459">
                  <c:v>546</c:v>
                </c:pt>
                <c:pt idx="460">
                  <c:v>544</c:v>
                </c:pt>
                <c:pt idx="461">
                  <c:v>547</c:v>
                </c:pt>
                <c:pt idx="462">
                  <c:v>544</c:v>
                </c:pt>
                <c:pt idx="463">
                  <c:v>545</c:v>
                </c:pt>
                <c:pt idx="464">
                  <c:v>545</c:v>
                </c:pt>
                <c:pt idx="465">
                  <c:v>543</c:v>
                </c:pt>
                <c:pt idx="466">
                  <c:v>545</c:v>
                </c:pt>
                <c:pt idx="467">
                  <c:v>545</c:v>
                </c:pt>
                <c:pt idx="468">
                  <c:v>545</c:v>
                </c:pt>
                <c:pt idx="469">
                  <c:v>543</c:v>
                </c:pt>
                <c:pt idx="470">
                  <c:v>546</c:v>
                </c:pt>
                <c:pt idx="471">
                  <c:v>545</c:v>
                </c:pt>
                <c:pt idx="472">
                  <c:v>546</c:v>
                </c:pt>
                <c:pt idx="473">
                  <c:v>545</c:v>
                </c:pt>
                <c:pt idx="474">
                  <c:v>545</c:v>
                </c:pt>
                <c:pt idx="475">
                  <c:v>544</c:v>
                </c:pt>
                <c:pt idx="476">
                  <c:v>544</c:v>
                </c:pt>
                <c:pt idx="477">
                  <c:v>544</c:v>
                </c:pt>
                <c:pt idx="478">
                  <c:v>545</c:v>
                </c:pt>
                <c:pt idx="479">
                  <c:v>544</c:v>
                </c:pt>
                <c:pt idx="480">
                  <c:v>545</c:v>
                </c:pt>
                <c:pt idx="481">
                  <c:v>547</c:v>
                </c:pt>
                <c:pt idx="482">
                  <c:v>549</c:v>
                </c:pt>
                <c:pt idx="483">
                  <c:v>546</c:v>
                </c:pt>
                <c:pt idx="484">
                  <c:v>547</c:v>
                </c:pt>
                <c:pt idx="485">
                  <c:v>546</c:v>
                </c:pt>
                <c:pt idx="486">
                  <c:v>547</c:v>
                </c:pt>
                <c:pt idx="487">
                  <c:v>547</c:v>
                </c:pt>
                <c:pt idx="488">
                  <c:v>550</c:v>
                </c:pt>
                <c:pt idx="489">
                  <c:v>553</c:v>
                </c:pt>
                <c:pt idx="490">
                  <c:v>553</c:v>
                </c:pt>
                <c:pt idx="491">
                  <c:v>555</c:v>
                </c:pt>
                <c:pt idx="492">
                  <c:v>552</c:v>
                </c:pt>
                <c:pt idx="493">
                  <c:v>550</c:v>
                </c:pt>
                <c:pt idx="494">
                  <c:v>546</c:v>
                </c:pt>
                <c:pt idx="495">
                  <c:v>539</c:v>
                </c:pt>
                <c:pt idx="496">
                  <c:v>539</c:v>
                </c:pt>
                <c:pt idx="497">
                  <c:v>538</c:v>
                </c:pt>
                <c:pt idx="498">
                  <c:v>538</c:v>
                </c:pt>
                <c:pt idx="499">
                  <c:v>539</c:v>
                </c:pt>
                <c:pt idx="500">
                  <c:v>540</c:v>
                </c:pt>
                <c:pt idx="501">
                  <c:v>541</c:v>
                </c:pt>
                <c:pt idx="502">
                  <c:v>542</c:v>
                </c:pt>
                <c:pt idx="503">
                  <c:v>541</c:v>
                </c:pt>
                <c:pt idx="504">
                  <c:v>543</c:v>
                </c:pt>
                <c:pt idx="505">
                  <c:v>542</c:v>
                </c:pt>
                <c:pt idx="506">
                  <c:v>541</c:v>
                </c:pt>
                <c:pt idx="507">
                  <c:v>543</c:v>
                </c:pt>
                <c:pt idx="508">
                  <c:v>543</c:v>
                </c:pt>
                <c:pt idx="509">
                  <c:v>541</c:v>
                </c:pt>
                <c:pt idx="510">
                  <c:v>543</c:v>
                </c:pt>
                <c:pt idx="511">
                  <c:v>542</c:v>
                </c:pt>
                <c:pt idx="512">
                  <c:v>543</c:v>
                </c:pt>
                <c:pt idx="513">
                  <c:v>543</c:v>
                </c:pt>
                <c:pt idx="514">
                  <c:v>538</c:v>
                </c:pt>
                <c:pt idx="515">
                  <c:v>543</c:v>
                </c:pt>
                <c:pt idx="516">
                  <c:v>543</c:v>
                </c:pt>
                <c:pt idx="517">
                  <c:v>543</c:v>
                </c:pt>
                <c:pt idx="518">
                  <c:v>544</c:v>
                </c:pt>
                <c:pt idx="519">
                  <c:v>542</c:v>
                </c:pt>
                <c:pt idx="520">
                  <c:v>543</c:v>
                </c:pt>
                <c:pt idx="521">
                  <c:v>540</c:v>
                </c:pt>
                <c:pt idx="522">
                  <c:v>539</c:v>
                </c:pt>
                <c:pt idx="523">
                  <c:v>542</c:v>
                </c:pt>
                <c:pt idx="524">
                  <c:v>543</c:v>
                </c:pt>
                <c:pt idx="525">
                  <c:v>541</c:v>
                </c:pt>
                <c:pt idx="526">
                  <c:v>543</c:v>
                </c:pt>
                <c:pt idx="527">
                  <c:v>541</c:v>
                </c:pt>
                <c:pt idx="528">
                  <c:v>542</c:v>
                </c:pt>
                <c:pt idx="529">
                  <c:v>542</c:v>
                </c:pt>
                <c:pt idx="530">
                  <c:v>542</c:v>
                </c:pt>
                <c:pt idx="531">
                  <c:v>545</c:v>
                </c:pt>
                <c:pt idx="532">
                  <c:v>544</c:v>
                </c:pt>
                <c:pt idx="533">
                  <c:v>544</c:v>
                </c:pt>
                <c:pt idx="534">
                  <c:v>540</c:v>
                </c:pt>
                <c:pt idx="535">
                  <c:v>542</c:v>
                </c:pt>
                <c:pt idx="536">
                  <c:v>545</c:v>
                </c:pt>
                <c:pt idx="537">
                  <c:v>543</c:v>
                </c:pt>
                <c:pt idx="538">
                  <c:v>544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546</c:v>
                </c:pt>
                <c:pt idx="543">
                  <c:v>546</c:v>
                </c:pt>
                <c:pt idx="544">
                  <c:v>543</c:v>
                </c:pt>
                <c:pt idx="545">
                  <c:v>546</c:v>
                </c:pt>
                <c:pt idx="546">
                  <c:v>545</c:v>
                </c:pt>
                <c:pt idx="547">
                  <c:v>544</c:v>
                </c:pt>
                <c:pt idx="548">
                  <c:v>545</c:v>
                </c:pt>
                <c:pt idx="549">
                  <c:v>546</c:v>
                </c:pt>
                <c:pt idx="550">
                  <c:v>547</c:v>
                </c:pt>
                <c:pt idx="551">
                  <c:v>546</c:v>
                </c:pt>
                <c:pt idx="552">
                  <c:v>544</c:v>
                </c:pt>
                <c:pt idx="553">
                  <c:v>547</c:v>
                </c:pt>
                <c:pt idx="554">
                  <c:v>547</c:v>
                </c:pt>
                <c:pt idx="555">
                  <c:v>548</c:v>
                </c:pt>
                <c:pt idx="556">
                  <c:v>548</c:v>
                </c:pt>
                <c:pt idx="557">
                  <c:v>548</c:v>
                </c:pt>
                <c:pt idx="558">
                  <c:v>548</c:v>
                </c:pt>
                <c:pt idx="559">
                  <c:v>548</c:v>
                </c:pt>
                <c:pt idx="560">
                  <c:v>549</c:v>
                </c:pt>
                <c:pt idx="561">
                  <c:v>546</c:v>
                </c:pt>
                <c:pt idx="562">
                  <c:v>549</c:v>
                </c:pt>
                <c:pt idx="563">
                  <c:v>550</c:v>
                </c:pt>
                <c:pt idx="564">
                  <c:v>550</c:v>
                </c:pt>
                <c:pt idx="565">
                  <c:v>549</c:v>
                </c:pt>
                <c:pt idx="566">
                  <c:v>550</c:v>
                </c:pt>
                <c:pt idx="567">
                  <c:v>550</c:v>
                </c:pt>
                <c:pt idx="568">
                  <c:v>550</c:v>
                </c:pt>
                <c:pt idx="569">
                  <c:v>549</c:v>
                </c:pt>
                <c:pt idx="570">
                  <c:v>548</c:v>
                </c:pt>
                <c:pt idx="571">
                  <c:v>550</c:v>
                </c:pt>
                <c:pt idx="572">
                  <c:v>549</c:v>
                </c:pt>
                <c:pt idx="573">
                  <c:v>549</c:v>
                </c:pt>
                <c:pt idx="574">
                  <c:v>550</c:v>
                </c:pt>
                <c:pt idx="575">
                  <c:v>551</c:v>
                </c:pt>
                <c:pt idx="576">
                  <c:v>551</c:v>
                </c:pt>
                <c:pt idx="577">
                  <c:v>550</c:v>
                </c:pt>
                <c:pt idx="578">
                  <c:v>550</c:v>
                </c:pt>
                <c:pt idx="579">
                  <c:v>550</c:v>
                </c:pt>
                <c:pt idx="580">
                  <c:v>550</c:v>
                </c:pt>
                <c:pt idx="581">
                  <c:v>547</c:v>
                </c:pt>
                <c:pt idx="582">
                  <c:v>550</c:v>
                </c:pt>
                <c:pt idx="583">
                  <c:v>548</c:v>
                </c:pt>
                <c:pt idx="584">
                  <c:v>548</c:v>
                </c:pt>
                <c:pt idx="585">
                  <c:v>544</c:v>
                </c:pt>
                <c:pt idx="586">
                  <c:v>544</c:v>
                </c:pt>
                <c:pt idx="587">
                  <c:v>544</c:v>
                </c:pt>
                <c:pt idx="588">
                  <c:v>541</c:v>
                </c:pt>
                <c:pt idx="589">
                  <c:v>539</c:v>
                </c:pt>
                <c:pt idx="590">
                  <c:v>538</c:v>
                </c:pt>
                <c:pt idx="591">
                  <c:v>538</c:v>
                </c:pt>
                <c:pt idx="592">
                  <c:v>537</c:v>
                </c:pt>
                <c:pt idx="593">
                  <c:v>535</c:v>
                </c:pt>
                <c:pt idx="594">
                  <c:v>536</c:v>
                </c:pt>
                <c:pt idx="595">
                  <c:v>536</c:v>
                </c:pt>
                <c:pt idx="596">
                  <c:v>536</c:v>
                </c:pt>
                <c:pt idx="597">
                  <c:v>536</c:v>
                </c:pt>
                <c:pt idx="598">
                  <c:v>532</c:v>
                </c:pt>
                <c:pt idx="599">
                  <c:v>536</c:v>
                </c:pt>
                <c:pt idx="600">
                  <c:v>536</c:v>
                </c:pt>
                <c:pt idx="601">
                  <c:v>531</c:v>
                </c:pt>
                <c:pt idx="602">
                  <c:v>535</c:v>
                </c:pt>
                <c:pt idx="603">
                  <c:v>534</c:v>
                </c:pt>
                <c:pt idx="604">
                  <c:v>534</c:v>
                </c:pt>
                <c:pt idx="605">
                  <c:v>532</c:v>
                </c:pt>
                <c:pt idx="606">
                  <c:v>536</c:v>
                </c:pt>
                <c:pt idx="607">
                  <c:v>534</c:v>
                </c:pt>
                <c:pt idx="608">
                  <c:v>536</c:v>
                </c:pt>
                <c:pt idx="609">
                  <c:v>535</c:v>
                </c:pt>
                <c:pt idx="610">
                  <c:v>532</c:v>
                </c:pt>
                <c:pt idx="611">
                  <c:v>533</c:v>
                </c:pt>
                <c:pt idx="612">
                  <c:v>533</c:v>
                </c:pt>
                <c:pt idx="613">
                  <c:v>533</c:v>
                </c:pt>
                <c:pt idx="614">
                  <c:v>534</c:v>
                </c:pt>
                <c:pt idx="615">
                  <c:v>534</c:v>
                </c:pt>
                <c:pt idx="616">
                  <c:v>532</c:v>
                </c:pt>
                <c:pt idx="617">
                  <c:v>532</c:v>
                </c:pt>
                <c:pt idx="618">
                  <c:v>535</c:v>
                </c:pt>
                <c:pt idx="619">
                  <c:v>535</c:v>
                </c:pt>
                <c:pt idx="620">
                  <c:v>535</c:v>
                </c:pt>
                <c:pt idx="621">
                  <c:v>534</c:v>
                </c:pt>
                <c:pt idx="622">
                  <c:v>533</c:v>
                </c:pt>
                <c:pt idx="623">
                  <c:v>535</c:v>
                </c:pt>
                <c:pt idx="624">
                  <c:v>530</c:v>
                </c:pt>
                <c:pt idx="625">
                  <c:v>534</c:v>
                </c:pt>
                <c:pt idx="626">
                  <c:v>535</c:v>
                </c:pt>
                <c:pt idx="627">
                  <c:v>535</c:v>
                </c:pt>
                <c:pt idx="628">
                  <c:v>536</c:v>
                </c:pt>
                <c:pt idx="629">
                  <c:v>530</c:v>
                </c:pt>
                <c:pt idx="630">
                  <c:v>534</c:v>
                </c:pt>
                <c:pt idx="631">
                  <c:v>534</c:v>
                </c:pt>
                <c:pt idx="632">
                  <c:v>533</c:v>
                </c:pt>
                <c:pt idx="633">
                  <c:v>532</c:v>
                </c:pt>
                <c:pt idx="634">
                  <c:v>534</c:v>
                </c:pt>
                <c:pt idx="635">
                  <c:v>533</c:v>
                </c:pt>
                <c:pt idx="636">
                  <c:v>534</c:v>
                </c:pt>
                <c:pt idx="637">
                  <c:v>528</c:v>
                </c:pt>
                <c:pt idx="638">
                  <c:v>533</c:v>
                </c:pt>
                <c:pt idx="639">
                  <c:v>533</c:v>
                </c:pt>
                <c:pt idx="640">
                  <c:v>533</c:v>
                </c:pt>
                <c:pt idx="641">
                  <c:v>534</c:v>
                </c:pt>
                <c:pt idx="642">
                  <c:v>534</c:v>
                </c:pt>
                <c:pt idx="643">
                  <c:v>534</c:v>
                </c:pt>
                <c:pt idx="644">
                  <c:v>535</c:v>
                </c:pt>
                <c:pt idx="645">
                  <c:v>533</c:v>
                </c:pt>
                <c:pt idx="646">
                  <c:v>537</c:v>
                </c:pt>
                <c:pt idx="647">
                  <c:v>535</c:v>
                </c:pt>
                <c:pt idx="648">
                  <c:v>535</c:v>
                </c:pt>
                <c:pt idx="649">
                  <c:v>535</c:v>
                </c:pt>
                <c:pt idx="650">
                  <c:v>535</c:v>
                </c:pt>
                <c:pt idx="651">
                  <c:v>534</c:v>
                </c:pt>
                <c:pt idx="652">
                  <c:v>532</c:v>
                </c:pt>
                <c:pt idx="653">
                  <c:v>536</c:v>
                </c:pt>
                <c:pt idx="654">
                  <c:v>538</c:v>
                </c:pt>
                <c:pt idx="655">
                  <c:v>535</c:v>
                </c:pt>
                <c:pt idx="656">
                  <c:v>536</c:v>
                </c:pt>
                <c:pt idx="657">
                  <c:v>534</c:v>
                </c:pt>
                <c:pt idx="658">
                  <c:v>535</c:v>
                </c:pt>
                <c:pt idx="659">
                  <c:v>536</c:v>
                </c:pt>
                <c:pt idx="660">
                  <c:v>537</c:v>
                </c:pt>
                <c:pt idx="661">
                  <c:v>536</c:v>
                </c:pt>
                <c:pt idx="662">
                  <c:v>537</c:v>
                </c:pt>
                <c:pt idx="663">
                  <c:v>536</c:v>
                </c:pt>
                <c:pt idx="664">
                  <c:v>536</c:v>
                </c:pt>
                <c:pt idx="665">
                  <c:v>535</c:v>
                </c:pt>
                <c:pt idx="666">
                  <c:v>538</c:v>
                </c:pt>
                <c:pt idx="667">
                  <c:v>538</c:v>
                </c:pt>
                <c:pt idx="668">
                  <c:v>535</c:v>
                </c:pt>
                <c:pt idx="669">
                  <c:v>534</c:v>
                </c:pt>
                <c:pt idx="670">
                  <c:v>536</c:v>
                </c:pt>
                <c:pt idx="671">
                  <c:v>537</c:v>
                </c:pt>
                <c:pt idx="672">
                  <c:v>531</c:v>
                </c:pt>
                <c:pt idx="673">
                  <c:v>538</c:v>
                </c:pt>
                <c:pt idx="674">
                  <c:v>533</c:v>
                </c:pt>
                <c:pt idx="675">
                  <c:v>534</c:v>
                </c:pt>
                <c:pt idx="676">
                  <c:v>529</c:v>
                </c:pt>
                <c:pt idx="677">
                  <c:v>533</c:v>
                </c:pt>
                <c:pt idx="678">
                  <c:v>535</c:v>
                </c:pt>
                <c:pt idx="679">
                  <c:v>535</c:v>
                </c:pt>
                <c:pt idx="680">
                  <c:v>533</c:v>
                </c:pt>
                <c:pt idx="681">
                  <c:v>531</c:v>
                </c:pt>
                <c:pt idx="682">
                  <c:v>534</c:v>
                </c:pt>
                <c:pt idx="683">
                  <c:v>533</c:v>
                </c:pt>
                <c:pt idx="684">
                  <c:v>533</c:v>
                </c:pt>
                <c:pt idx="685">
                  <c:v>533</c:v>
                </c:pt>
                <c:pt idx="686">
                  <c:v>532</c:v>
                </c:pt>
                <c:pt idx="687">
                  <c:v>532</c:v>
                </c:pt>
                <c:pt idx="688">
                  <c:v>533</c:v>
                </c:pt>
                <c:pt idx="689">
                  <c:v>534</c:v>
                </c:pt>
                <c:pt idx="690">
                  <c:v>531</c:v>
                </c:pt>
                <c:pt idx="691">
                  <c:v>532</c:v>
                </c:pt>
                <c:pt idx="692">
                  <c:v>531</c:v>
                </c:pt>
                <c:pt idx="693">
                  <c:v>530</c:v>
                </c:pt>
                <c:pt idx="694">
                  <c:v>533</c:v>
                </c:pt>
                <c:pt idx="695">
                  <c:v>529</c:v>
                </c:pt>
                <c:pt idx="696">
                  <c:v>533</c:v>
                </c:pt>
                <c:pt idx="697">
                  <c:v>534</c:v>
                </c:pt>
                <c:pt idx="698">
                  <c:v>535</c:v>
                </c:pt>
                <c:pt idx="699">
                  <c:v>535</c:v>
                </c:pt>
                <c:pt idx="700">
                  <c:v>529</c:v>
                </c:pt>
                <c:pt idx="701">
                  <c:v>534</c:v>
                </c:pt>
                <c:pt idx="702">
                  <c:v>536</c:v>
                </c:pt>
                <c:pt idx="703">
                  <c:v>534</c:v>
                </c:pt>
                <c:pt idx="704">
                  <c:v>535</c:v>
                </c:pt>
                <c:pt idx="705">
                  <c:v>534</c:v>
                </c:pt>
                <c:pt idx="706">
                  <c:v>531</c:v>
                </c:pt>
                <c:pt idx="707">
                  <c:v>533</c:v>
                </c:pt>
                <c:pt idx="708">
                  <c:v>531</c:v>
                </c:pt>
                <c:pt idx="709">
                  <c:v>530</c:v>
                </c:pt>
                <c:pt idx="710">
                  <c:v>531</c:v>
                </c:pt>
                <c:pt idx="711">
                  <c:v>530</c:v>
                </c:pt>
                <c:pt idx="712">
                  <c:v>530</c:v>
                </c:pt>
                <c:pt idx="713">
                  <c:v>527</c:v>
                </c:pt>
                <c:pt idx="714">
                  <c:v>528</c:v>
                </c:pt>
                <c:pt idx="715">
                  <c:v>528</c:v>
                </c:pt>
                <c:pt idx="716">
                  <c:v>531</c:v>
                </c:pt>
                <c:pt idx="717">
                  <c:v>530</c:v>
                </c:pt>
                <c:pt idx="718">
                  <c:v>526</c:v>
                </c:pt>
                <c:pt idx="719">
                  <c:v>526</c:v>
                </c:pt>
                <c:pt idx="720">
                  <c:v>528</c:v>
                </c:pt>
                <c:pt idx="721">
                  <c:v>530</c:v>
                </c:pt>
                <c:pt idx="722">
                  <c:v>528</c:v>
                </c:pt>
                <c:pt idx="723">
                  <c:v>531</c:v>
                </c:pt>
                <c:pt idx="724">
                  <c:v>526</c:v>
                </c:pt>
                <c:pt idx="725">
                  <c:v>529</c:v>
                </c:pt>
                <c:pt idx="726">
                  <c:v>526</c:v>
                </c:pt>
                <c:pt idx="727">
                  <c:v>530</c:v>
                </c:pt>
                <c:pt idx="728">
                  <c:v>531</c:v>
                </c:pt>
                <c:pt idx="729">
                  <c:v>532</c:v>
                </c:pt>
                <c:pt idx="730">
                  <c:v>532</c:v>
                </c:pt>
                <c:pt idx="731">
                  <c:v>531</c:v>
                </c:pt>
                <c:pt idx="732">
                  <c:v>532</c:v>
                </c:pt>
                <c:pt idx="733">
                  <c:v>531</c:v>
                </c:pt>
                <c:pt idx="734">
                  <c:v>532</c:v>
                </c:pt>
                <c:pt idx="735">
                  <c:v>532</c:v>
                </c:pt>
                <c:pt idx="736">
                  <c:v>534</c:v>
                </c:pt>
                <c:pt idx="737">
                  <c:v>535</c:v>
                </c:pt>
                <c:pt idx="738">
                  <c:v>536</c:v>
                </c:pt>
                <c:pt idx="739">
                  <c:v>537</c:v>
                </c:pt>
                <c:pt idx="740">
                  <c:v>539</c:v>
                </c:pt>
                <c:pt idx="741">
                  <c:v>539</c:v>
                </c:pt>
                <c:pt idx="742">
                  <c:v>537</c:v>
                </c:pt>
                <c:pt idx="743">
                  <c:v>541</c:v>
                </c:pt>
                <c:pt idx="744">
                  <c:v>541</c:v>
                </c:pt>
                <c:pt idx="745">
                  <c:v>544</c:v>
                </c:pt>
                <c:pt idx="746">
                  <c:v>545</c:v>
                </c:pt>
                <c:pt idx="747">
                  <c:v>547</c:v>
                </c:pt>
                <c:pt idx="748">
                  <c:v>547</c:v>
                </c:pt>
                <c:pt idx="749">
                  <c:v>549</c:v>
                </c:pt>
                <c:pt idx="750">
                  <c:v>548</c:v>
                </c:pt>
                <c:pt idx="751">
                  <c:v>550</c:v>
                </c:pt>
                <c:pt idx="752">
                  <c:v>549</c:v>
                </c:pt>
                <c:pt idx="753">
                  <c:v>553</c:v>
                </c:pt>
                <c:pt idx="754">
                  <c:v>551</c:v>
                </c:pt>
                <c:pt idx="755">
                  <c:v>551</c:v>
                </c:pt>
                <c:pt idx="756">
                  <c:v>556</c:v>
                </c:pt>
                <c:pt idx="757">
                  <c:v>555</c:v>
                </c:pt>
                <c:pt idx="758">
                  <c:v>556</c:v>
                </c:pt>
                <c:pt idx="759">
                  <c:v>551</c:v>
                </c:pt>
                <c:pt idx="760">
                  <c:v>554</c:v>
                </c:pt>
                <c:pt idx="761">
                  <c:v>557</c:v>
                </c:pt>
                <c:pt idx="762">
                  <c:v>560</c:v>
                </c:pt>
                <c:pt idx="763">
                  <c:v>559</c:v>
                </c:pt>
                <c:pt idx="764">
                  <c:v>561</c:v>
                </c:pt>
                <c:pt idx="765">
                  <c:v>558</c:v>
                </c:pt>
                <c:pt idx="766">
                  <c:v>561</c:v>
                </c:pt>
                <c:pt idx="767">
                  <c:v>561</c:v>
                </c:pt>
                <c:pt idx="768">
                  <c:v>556</c:v>
                </c:pt>
                <c:pt idx="769">
                  <c:v>562</c:v>
                </c:pt>
                <c:pt idx="770">
                  <c:v>561</c:v>
                </c:pt>
                <c:pt idx="771">
                  <c:v>560</c:v>
                </c:pt>
                <c:pt idx="772">
                  <c:v>558</c:v>
                </c:pt>
                <c:pt idx="773">
                  <c:v>561</c:v>
                </c:pt>
                <c:pt idx="774">
                  <c:v>562</c:v>
                </c:pt>
                <c:pt idx="775">
                  <c:v>560</c:v>
                </c:pt>
                <c:pt idx="776">
                  <c:v>558</c:v>
                </c:pt>
                <c:pt idx="777">
                  <c:v>563</c:v>
                </c:pt>
                <c:pt idx="778">
                  <c:v>558</c:v>
                </c:pt>
                <c:pt idx="779">
                  <c:v>560</c:v>
                </c:pt>
                <c:pt idx="780">
                  <c:v>564</c:v>
                </c:pt>
                <c:pt idx="781">
                  <c:v>561</c:v>
                </c:pt>
                <c:pt idx="782">
                  <c:v>564</c:v>
                </c:pt>
                <c:pt idx="783">
                  <c:v>562</c:v>
                </c:pt>
                <c:pt idx="784">
                  <c:v>561</c:v>
                </c:pt>
                <c:pt idx="785">
                  <c:v>559</c:v>
                </c:pt>
                <c:pt idx="786">
                  <c:v>562</c:v>
                </c:pt>
                <c:pt idx="787">
                  <c:v>557</c:v>
                </c:pt>
                <c:pt idx="788">
                  <c:v>562</c:v>
                </c:pt>
                <c:pt idx="789">
                  <c:v>561</c:v>
                </c:pt>
                <c:pt idx="790">
                  <c:v>562</c:v>
                </c:pt>
                <c:pt idx="791">
                  <c:v>557</c:v>
                </c:pt>
                <c:pt idx="792">
                  <c:v>559</c:v>
                </c:pt>
                <c:pt idx="793">
                  <c:v>563</c:v>
                </c:pt>
                <c:pt idx="794">
                  <c:v>562</c:v>
                </c:pt>
                <c:pt idx="795">
                  <c:v>561</c:v>
                </c:pt>
                <c:pt idx="796">
                  <c:v>562</c:v>
                </c:pt>
                <c:pt idx="797">
                  <c:v>563</c:v>
                </c:pt>
                <c:pt idx="798">
                  <c:v>559</c:v>
                </c:pt>
                <c:pt idx="799">
                  <c:v>562</c:v>
                </c:pt>
                <c:pt idx="800">
                  <c:v>561</c:v>
                </c:pt>
                <c:pt idx="801">
                  <c:v>559</c:v>
                </c:pt>
                <c:pt idx="802">
                  <c:v>563</c:v>
                </c:pt>
                <c:pt idx="803">
                  <c:v>558</c:v>
                </c:pt>
                <c:pt idx="804">
                  <c:v>562</c:v>
                </c:pt>
                <c:pt idx="805">
                  <c:v>563</c:v>
                </c:pt>
                <c:pt idx="806">
                  <c:v>561</c:v>
                </c:pt>
                <c:pt idx="807">
                  <c:v>562</c:v>
                </c:pt>
                <c:pt idx="808">
                  <c:v>560</c:v>
                </c:pt>
                <c:pt idx="809">
                  <c:v>560</c:v>
                </c:pt>
                <c:pt idx="810">
                  <c:v>561</c:v>
                </c:pt>
                <c:pt idx="811">
                  <c:v>557</c:v>
                </c:pt>
                <c:pt idx="812">
                  <c:v>562</c:v>
                </c:pt>
                <c:pt idx="813">
                  <c:v>561</c:v>
                </c:pt>
                <c:pt idx="814">
                  <c:v>557</c:v>
                </c:pt>
                <c:pt idx="815">
                  <c:v>558</c:v>
                </c:pt>
                <c:pt idx="816">
                  <c:v>561</c:v>
                </c:pt>
                <c:pt idx="817">
                  <c:v>562</c:v>
                </c:pt>
                <c:pt idx="818">
                  <c:v>559</c:v>
                </c:pt>
                <c:pt idx="819">
                  <c:v>561</c:v>
                </c:pt>
                <c:pt idx="820">
                  <c:v>561</c:v>
                </c:pt>
                <c:pt idx="821">
                  <c:v>563</c:v>
                </c:pt>
                <c:pt idx="822">
                  <c:v>557</c:v>
                </c:pt>
                <c:pt idx="823">
                  <c:v>561</c:v>
                </c:pt>
                <c:pt idx="824">
                  <c:v>561</c:v>
                </c:pt>
                <c:pt idx="825">
                  <c:v>563</c:v>
                </c:pt>
                <c:pt idx="826">
                  <c:v>561</c:v>
                </c:pt>
                <c:pt idx="827">
                  <c:v>559</c:v>
                </c:pt>
                <c:pt idx="828">
                  <c:v>561</c:v>
                </c:pt>
                <c:pt idx="829">
                  <c:v>562</c:v>
                </c:pt>
                <c:pt idx="830">
                  <c:v>562</c:v>
                </c:pt>
                <c:pt idx="831">
                  <c:v>559</c:v>
                </c:pt>
                <c:pt idx="832">
                  <c:v>563</c:v>
                </c:pt>
                <c:pt idx="833">
                  <c:v>562</c:v>
                </c:pt>
                <c:pt idx="834">
                  <c:v>561</c:v>
                </c:pt>
                <c:pt idx="835">
                  <c:v>561</c:v>
                </c:pt>
                <c:pt idx="836">
                  <c:v>563</c:v>
                </c:pt>
                <c:pt idx="837">
                  <c:v>562</c:v>
                </c:pt>
                <c:pt idx="838">
                  <c:v>562</c:v>
                </c:pt>
                <c:pt idx="839">
                  <c:v>561</c:v>
                </c:pt>
                <c:pt idx="840">
                  <c:v>561</c:v>
                </c:pt>
                <c:pt idx="841">
                  <c:v>561</c:v>
                </c:pt>
                <c:pt idx="842">
                  <c:v>562</c:v>
                </c:pt>
                <c:pt idx="843">
                  <c:v>560</c:v>
                </c:pt>
                <c:pt idx="844">
                  <c:v>562</c:v>
                </c:pt>
                <c:pt idx="845">
                  <c:v>563</c:v>
                </c:pt>
                <c:pt idx="846">
                  <c:v>561</c:v>
                </c:pt>
                <c:pt idx="847">
                  <c:v>561</c:v>
                </c:pt>
                <c:pt idx="848">
                  <c:v>562</c:v>
                </c:pt>
                <c:pt idx="849">
                  <c:v>561</c:v>
                </c:pt>
                <c:pt idx="850">
                  <c:v>561</c:v>
                </c:pt>
                <c:pt idx="851">
                  <c:v>561</c:v>
                </c:pt>
                <c:pt idx="852">
                  <c:v>561</c:v>
                </c:pt>
                <c:pt idx="853">
                  <c:v>562</c:v>
                </c:pt>
                <c:pt idx="854">
                  <c:v>558</c:v>
                </c:pt>
                <c:pt idx="855">
                  <c:v>562</c:v>
                </c:pt>
                <c:pt idx="856">
                  <c:v>563</c:v>
                </c:pt>
                <c:pt idx="857">
                  <c:v>561</c:v>
                </c:pt>
                <c:pt idx="858">
                  <c:v>561</c:v>
                </c:pt>
                <c:pt idx="859">
                  <c:v>561</c:v>
                </c:pt>
                <c:pt idx="860">
                  <c:v>562</c:v>
                </c:pt>
                <c:pt idx="861">
                  <c:v>561</c:v>
                </c:pt>
                <c:pt idx="862">
                  <c:v>559</c:v>
                </c:pt>
                <c:pt idx="863">
                  <c:v>563</c:v>
                </c:pt>
                <c:pt idx="864">
                  <c:v>561</c:v>
                </c:pt>
                <c:pt idx="865">
                  <c:v>559</c:v>
                </c:pt>
                <c:pt idx="866">
                  <c:v>560</c:v>
                </c:pt>
                <c:pt idx="867">
                  <c:v>561</c:v>
                </c:pt>
                <c:pt idx="868">
                  <c:v>561</c:v>
                </c:pt>
                <c:pt idx="869">
                  <c:v>562</c:v>
                </c:pt>
                <c:pt idx="870">
                  <c:v>559</c:v>
                </c:pt>
                <c:pt idx="871">
                  <c:v>562</c:v>
                </c:pt>
                <c:pt idx="872">
                  <c:v>561</c:v>
                </c:pt>
                <c:pt idx="873">
                  <c:v>560</c:v>
                </c:pt>
                <c:pt idx="874">
                  <c:v>559</c:v>
                </c:pt>
                <c:pt idx="875">
                  <c:v>558</c:v>
                </c:pt>
                <c:pt idx="876">
                  <c:v>558</c:v>
                </c:pt>
                <c:pt idx="877">
                  <c:v>557</c:v>
                </c:pt>
                <c:pt idx="878">
                  <c:v>552</c:v>
                </c:pt>
                <c:pt idx="879">
                  <c:v>546</c:v>
                </c:pt>
                <c:pt idx="880">
                  <c:v>536</c:v>
                </c:pt>
                <c:pt idx="881">
                  <c:v>527</c:v>
                </c:pt>
                <c:pt idx="882">
                  <c:v>515</c:v>
                </c:pt>
                <c:pt idx="883">
                  <c:v>505</c:v>
                </c:pt>
                <c:pt idx="884">
                  <c:v>499</c:v>
                </c:pt>
                <c:pt idx="885">
                  <c:v>489</c:v>
                </c:pt>
                <c:pt idx="886">
                  <c:v>491</c:v>
                </c:pt>
                <c:pt idx="887">
                  <c:v>487</c:v>
                </c:pt>
                <c:pt idx="888">
                  <c:v>484</c:v>
                </c:pt>
                <c:pt idx="889">
                  <c:v>480</c:v>
                </c:pt>
                <c:pt idx="890">
                  <c:v>479</c:v>
                </c:pt>
                <c:pt idx="891">
                  <c:v>477</c:v>
                </c:pt>
                <c:pt idx="892">
                  <c:v>474</c:v>
                </c:pt>
                <c:pt idx="893">
                  <c:v>471</c:v>
                </c:pt>
                <c:pt idx="894">
                  <c:v>472</c:v>
                </c:pt>
                <c:pt idx="895">
                  <c:v>473</c:v>
                </c:pt>
                <c:pt idx="896">
                  <c:v>470</c:v>
                </c:pt>
                <c:pt idx="897">
                  <c:v>470</c:v>
                </c:pt>
                <c:pt idx="898">
                  <c:v>469</c:v>
                </c:pt>
                <c:pt idx="899">
                  <c:v>467</c:v>
                </c:pt>
                <c:pt idx="900">
                  <c:v>469</c:v>
                </c:pt>
                <c:pt idx="901">
                  <c:v>468</c:v>
                </c:pt>
                <c:pt idx="902">
                  <c:v>463</c:v>
                </c:pt>
                <c:pt idx="903">
                  <c:v>468</c:v>
                </c:pt>
                <c:pt idx="904">
                  <c:v>469</c:v>
                </c:pt>
                <c:pt idx="905">
                  <c:v>467</c:v>
                </c:pt>
                <c:pt idx="906">
                  <c:v>468</c:v>
                </c:pt>
                <c:pt idx="907">
                  <c:v>469</c:v>
                </c:pt>
                <c:pt idx="908">
                  <c:v>470</c:v>
                </c:pt>
                <c:pt idx="909">
                  <c:v>469</c:v>
                </c:pt>
                <c:pt idx="910">
                  <c:v>465</c:v>
                </c:pt>
                <c:pt idx="911">
                  <c:v>470</c:v>
                </c:pt>
                <c:pt idx="912">
                  <c:v>469</c:v>
                </c:pt>
                <c:pt idx="913">
                  <c:v>470</c:v>
                </c:pt>
                <c:pt idx="914">
                  <c:v>471</c:v>
                </c:pt>
                <c:pt idx="915">
                  <c:v>471</c:v>
                </c:pt>
                <c:pt idx="916">
                  <c:v>471</c:v>
                </c:pt>
                <c:pt idx="917">
                  <c:v>469</c:v>
                </c:pt>
                <c:pt idx="918">
                  <c:v>467</c:v>
                </c:pt>
                <c:pt idx="919">
                  <c:v>472</c:v>
                </c:pt>
                <c:pt idx="920">
                  <c:v>470</c:v>
                </c:pt>
                <c:pt idx="921">
                  <c:v>471</c:v>
                </c:pt>
                <c:pt idx="922">
                  <c:v>470</c:v>
                </c:pt>
                <c:pt idx="923">
                  <c:v>469</c:v>
                </c:pt>
                <c:pt idx="924">
                  <c:v>469</c:v>
                </c:pt>
                <c:pt idx="925">
                  <c:v>469</c:v>
                </c:pt>
                <c:pt idx="926">
                  <c:v>468</c:v>
                </c:pt>
                <c:pt idx="927">
                  <c:v>469</c:v>
                </c:pt>
                <c:pt idx="928">
                  <c:v>466</c:v>
                </c:pt>
                <c:pt idx="929">
                  <c:v>467</c:v>
                </c:pt>
                <c:pt idx="930">
                  <c:v>466</c:v>
                </c:pt>
                <c:pt idx="931">
                  <c:v>466</c:v>
                </c:pt>
                <c:pt idx="932">
                  <c:v>469</c:v>
                </c:pt>
                <c:pt idx="933">
                  <c:v>462</c:v>
                </c:pt>
                <c:pt idx="934">
                  <c:v>465</c:v>
                </c:pt>
                <c:pt idx="935">
                  <c:v>467</c:v>
                </c:pt>
                <c:pt idx="936">
                  <c:v>468</c:v>
                </c:pt>
                <c:pt idx="937">
                  <c:v>467</c:v>
                </c:pt>
                <c:pt idx="938">
                  <c:v>468</c:v>
                </c:pt>
                <c:pt idx="939">
                  <c:v>468</c:v>
                </c:pt>
                <c:pt idx="940">
                  <c:v>469</c:v>
                </c:pt>
                <c:pt idx="941">
                  <c:v>469</c:v>
                </c:pt>
                <c:pt idx="942">
                  <c:v>468</c:v>
                </c:pt>
                <c:pt idx="943">
                  <c:v>468</c:v>
                </c:pt>
                <c:pt idx="944">
                  <c:v>470</c:v>
                </c:pt>
                <c:pt idx="945">
                  <c:v>471</c:v>
                </c:pt>
                <c:pt idx="946">
                  <c:v>473</c:v>
                </c:pt>
                <c:pt idx="947">
                  <c:v>473</c:v>
                </c:pt>
                <c:pt idx="948">
                  <c:v>469</c:v>
                </c:pt>
                <c:pt idx="949">
                  <c:v>473</c:v>
                </c:pt>
                <c:pt idx="950">
                  <c:v>472</c:v>
                </c:pt>
                <c:pt idx="951">
                  <c:v>471</c:v>
                </c:pt>
                <c:pt idx="952">
                  <c:v>474</c:v>
                </c:pt>
                <c:pt idx="953">
                  <c:v>471</c:v>
                </c:pt>
                <c:pt idx="954">
                  <c:v>473</c:v>
                </c:pt>
                <c:pt idx="955">
                  <c:v>475</c:v>
                </c:pt>
                <c:pt idx="956">
                  <c:v>473</c:v>
                </c:pt>
                <c:pt idx="957">
                  <c:v>468</c:v>
                </c:pt>
                <c:pt idx="958">
                  <c:v>474</c:v>
                </c:pt>
                <c:pt idx="959">
                  <c:v>475</c:v>
                </c:pt>
                <c:pt idx="960">
                  <c:v>477</c:v>
                </c:pt>
                <c:pt idx="961">
                  <c:v>475</c:v>
                </c:pt>
                <c:pt idx="962">
                  <c:v>475</c:v>
                </c:pt>
                <c:pt idx="963">
                  <c:v>474</c:v>
                </c:pt>
                <c:pt idx="964">
                  <c:v>476</c:v>
                </c:pt>
                <c:pt idx="965">
                  <c:v>476</c:v>
                </c:pt>
                <c:pt idx="966">
                  <c:v>476</c:v>
                </c:pt>
                <c:pt idx="967">
                  <c:v>476</c:v>
                </c:pt>
                <c:pt idx="968">
                  <c:v>475</c:v>
                </c:pt>
                <c:pt idx="969">
                  <c:v>476</c:v>
                </c:pt>
                <c:pt idx="970">
                  <c:v>474</c:v>
                </c:pt>
                <c:pt idx="971">
                  <c:v>479</c:v>
                </c:pt>
                <c:pt idx="972">
                  <c:v>480</c:v>
                </c:pt>
                <c:pt idx="973">
                  <c:v>479</c:v>
                </c:pt>
                <c:pt idx="974">
                  <c:v>478</c:v>
                </c:pt>
                <c:pt idx="975">
                  <c:v>476</c:v>
                </c:pt>
                <c:pt idx="976">
                  <c:v>478</c:v>
                </c:pt>
                <c:pt idx="977">
                  <c:v>475</c:v>
                </c:pt>
                <c:pt idx="978">
                  <c:v>480</c:v>
                </c:pt>
                <c:pt idx="979">
                  <c:v>481</c:v>
                </c:pt>
                <c:pt idx="980">
                  <c:v>474</c:v>
                </c:pt>
                <c:pt idx="981">
                  <c:v>484</c:v>
                </c:pt>
                <c:pt idx="982">
                  <c:v>481</c:v>
                </c:pt>
                <c:pt idx="983">
                  <c:v>480</c:v>
                </c:pt>
                <c:pt idx="984">
                  <c:v>482</c:v>
                </c:pt>
                <c:pt idx="985">
                  <c:v>483</c:v>
                </c:pt>
                <c:pt idx="986">
                  <c:v>480</c:v>
                </c:pt>
                <c:pt idx="987">
                  <c:v>480</c:v>
                </c:pt>
                <c:pt idx="988">
                  <c:v>482</c:v>
                </c:pt>
                <c:pt idx="989">
                  <c:v>483</c:v>
                </c:pt>
                <c:pt idx="990">
                  <c:v>481</c:v>
                </c:pt>
                <c:pt idx="991">
                  <c:v>481</c:v>
                </c:pt>
                <c:pt idx="992">
                  <c:v>482</c:v>
                </c:pt>
                <c:pt idx="993">
                  <c:v>478</c:v>
                </c:pt>
                <c:pt idx="994">
                  <c:v>479</c:v>
                </c:pt>
                <c:pt idx="995">
                  <c:v>479</c:v>
                </c:pt>
                <c:pt idx="996">
                  <c:v>482</c:v>
                </c:pt>
                <c:pt idx="997">
                  <c:v>477</c:v>
                </c:pt>
                <c:pt idx="998">
                  <c:v>480</c:v>
                </c:pt>
                <c:pt idx="999">
                  <c:v>480</c:v>
                </c:pt>
                <c:pt idx="1000">
                  <c:v>480</c:v>
                </c:pt>
                <c:pt idx="1001">
                  <c:v>481</c:v>
                </c:pt>
                <c:pt idx="1002">
                  <c:v>481</c:v>
                </c:pt>
                <c:pt idx="1003">
                  <c:v>481</c:v>
                </c:pt>
                <c:pt idx="1004">
                  <c:v>477</c:v>
                </c:pt>
                <c:pt idx="1005">
                  <c:v>482</c:v>
                </c:pt>
                <c:pt idx="1006">
                  <c:v>481</c:v>
                </c:pt>
                <c:pt idx="1007">
                  <c:v>481</c:v>
                </c:pt>
                <c:pt idx="1008">
                  <c:v>484</c:v>
                </c:pt>
                <c:pt idx="1009">
                  <c:v>484</c:v>
                </c:pt>
                <c:pt idx="1010">
                  <c:v>485</c:v>
                </c:pt>
                <c:pt idx="1011">
                  <c:v>483</c:v>
                </c:pt>
                <c:pt idx="1012">
                  <c:v>482</c:v>
                </c:pt>
                <c:pt idx="1013">
                  <c:v>486</c:v>
                </c:pt>
                <c:pt idx="1014">
                  <c:v>487</c:v>
                </c:pt>
                <c:pt idx="1015">
                  <c:v>485</c:v>
                </c:pt>
                <c:pt idx="1016">
                  <c:v>488</c:v>
                </c:pt>
                <c:pt idx="1017">
                  <c:v>488</c:v>
                </c:pt>
                <c:pt idx="1018">
                  <c:v>490</c:v>
                </c:pt>
                <c:pt idx="1019">
                  <c:v>491</c:v>
                </c:pt>
                <c:pt idx="1020">
                  <c:v>490</c:v>
                </c:pt>
                <c:pt idx="1021">
                  <c:v>489</c:v>
                </c:pt>
                <c:pt idx="1022">
                  <c:v>493</c:v>
                </c:pt>
                <c:pt idx="1023">
                  <c:v>494</c:v>
                </c:pt>
                <c:pt idx="1024">
                  <c:v>494</c:v>
                </c:pt>
                <c:pt idx="1025">
                  <c:v>497</c:v>
                </c:pt>
                <c:pt idx="1026">
                  <c:v>503</c:v>
                </c:pt>
                <c:pt idx="1027">
                  <c:v>504</c:v>
                </c:pt>
                <c:pt idx="1028">
                  <c:v>511</c:v>
                </c:pt>
                <c:pt idx="1029">
                  <c:v>519</c:v>
                </c:pt>
                <c:pt idx="1030">
                  <c:v>526</c:v>
                </c:pt>
                <c:pt idx="1031">
                  <c:v>530</c:v>
                </c:pt>
                <c:pt idx="1032">
                  <c:v>534</c:v>
                </c:pt>
                <c:pt idx="1033">
                  <c:v>538</c:v>
                </c:pt>
                <c:pt idx="1034">
                  <c:v>542</c:v>
                </c:pt>
                <c:pt idx="1035">
                  <c:v>547</c:v>
                </c:pt>
                <c:pt idx="1036">
                  <c:v>551</c:v>
                </c:pt>
                <c:pt idx="1037">
                  <c:v>556</c:v>
                </c:pt>
                <c:pt idx="1038">
                  <c:v>554</c:v>
                </c:pt>
                <c:pt idx="1039">
                  <c:v>556</c:v>
                </c:pt>
                <c:pt idx="1040">
                  <c:v>557</c:v>
                </c:pt>
                <c:pt idx="1041">
                  <c:v>558</c:v>
                </c:pt>
                <c:pt idx="1042">
                  <c:v>559</c:v>
                </c:pt>
                <c:pt idx="1043">
                  <c:v>561</c:v>
                </c:pt>
                <c:pt idx="1044">
                  <c:v>560</c:v>
                </c:pt>
                <c:pt idx="1045">
                  <c:v>563</c:v>
                </c:pt>
                <c:pt idx="1046">
                  <c:v>562</c:v>
                </c:pt>
                <c:pt idx="1047">
                  <c:v>563</c:v>
                </c:pt>
                <c:pt idx="1048">
                  <c:v>562</c:v>
                </c:pt>
                <c:pt idx="1049">
                  <c:v>562</c:v>
                </c:pt>
                <c:pt idx="1050">
                  <c:v>563</c:v>
                </c:pt>
                <c:pt idx="1051">
                  <c:v>564</c:v>
                </c:pt>
                <c:pt idx="1052">
                  <c:v>563</c:v>
                </c:pt>
                <c:pt idx="1053">
                  <c:v>564</c:v>
                </c:pt>
                <c:pt idx="1054">
                  <c:v>565</c:v>
                </c:pt>
                <c:pt idx="1055">
                  <c:v>566</c:v>
                </c:pt>
                <c:pt idx="1056">
                  <c:v>564</c:v>
                </c:pt>
                <c:pt idx="1057">
                  <c:v>565</c:v>
                </c:pt>
                <c:pt idx="1058">
                  <c:v>564</c:v>
                </c:pt>
                <c:pt idx="1059">
                  <c:v>565</c:v>
                </c:pt>
                <c:pt idx="1060">
                  <c:v>568</c:v>
                </c:pt>
                <c:pt idx="1061">
                  <c:v>566</c:v>
                </c:pt>
                <c:pt idx="1062">
                  <c:v>567</c:v>
                </c:pt>
                <c:pt idx="1063">
                  <c:v>567</c:v>
                </c:pt>
                <c:pt idx="1064">
                  <c:v>566</c:v>
                </c:pt>
                <c:pt idx="1065">
                  <c:v>566</c:v>
                </c:pt>
                <c:pt idx="1066">
                  <c:v>566</c:v>
                </c:pt>
                <c:pt idx="1067">
                  <c:v>567</c:v>
                </c:pt>
                <c:pt idx="1068">
                  <c:v>566</c:v>
                </c:pt>
                <c:pt idx="1069">
                  <c:v>567</c:v>
                </c:pt>
                <c:pt idx="1070">
                  <c:v>567</c:v>
                </c:pt>
                <c:pt idx="1071">
                  <c:v>570</c:v>
                </c:pt>
                <c:pt idx="1072">
                  <c:v>567</c:v>
                </c:pt>
                <c:pt idx="1073">
                  <c:v>568</c:v>
                </c:pt>
                <c:pt idx="1074">
                  <c:v>568</c:v>
                </c:pt>
                <c:pt idx="1075">
                  <c:v>568</c:v>
                </c:pt>
                <c:pt idx="1076">
                  <c:v>566</c:v>
                </c:pt>
                <c:pt idx="1077">
                  <c:v>567</c:v>
                </c:pt>
                <c:pt idx="1078">
                  <c:v>568</c:v>
                </c:pt>
                <c:pt idx="1079">
                  <c:v>569</c:v>
                </c:pt>
                <c:pt idx="1080">
                  <c:v>567</c:v>
                </c:pt>
                <c:pt idx="1081">
                  <c:v>568</c:v>
                </c:pt>
                <c:pt idx="1082">
                  <c:v>567</c:v>
                </c:pt>
                <c:pt idx="1083">
                  <c:v>563</c:v>
                </c:pt>
                <c:pt idx="1084">
                  <c:v>565</c:v>
                </c:pt>
                <c:pt idx="1085">
                  <c:v>568</c:v>
                </c:pt>
                <c:pt idx="1086">
                  <c:v>569</c:v>
                </c:pt>
                <c:pt idx="1087">
                  <c:v>568</c:v>
                </c:pt>
                <c:pt idx="1088">
                  <c:v>564</c:v>
                </c:pt>
                <c:pt idx="1089">
                  <c:v>567</c:v>
                </c:pt>
                <c:pt idx="1090">
                  <c:v>568</c:v>
                </c:pt>
                <c:pt idx="1091">
                  <c:v>567</c:v>
                </c:pt>
                <c:pt idx="1092">
                  <c:v>568</c:v>
                </c:pt>
                <c:pt idx="1093">
                  <c:v>568</c:v>
                </c:pt>
                <c:pt idx="1094">
                  <c:v>566</c:v>
                </c:pt>
                <c:pt idx="1095">
                  <c:v>566</c:v>
                </c:pt>
                <c:pt idx="1096">
                  <c:v>568</c:v>
                </c:pt>
                <c:pt idx="1097">
                  <c:v>569</c:v>
                </c:pt>
                <c:pt idx="1098">
                  <c:v>567</c:v>
                </c:pt>
                <c:pt idx="1099">
                  <c:v>568</c:v>
                </c:pt>
                <c:pt idx="1100">
                  <c:v>568</c:v>
                </c:pt>
                <c:pt idx="1101">
                  <c:v>567</c:v>
                </c:pt>
                <c:pt idx="1102">
                  <c:v>568</c:v>
                </c:pt>
                <c:pt idx="1103">
                  <c:v>568</c:v>
                </c:pt>
                <c:pt idx="1104">
                  <c:v>567</c:v>
                </c:pt>
                <c:pt idx="1105">
                  <c:v>568</c:v>
                </c:pt>
                <c:pt idx="1106">
                  <c:v>567</c:v>
                </c:pt>
                <c:pt idx="1107">
                  <c:v>568</c:v>
                </c:pt>
                <c:pt idx="1108">
                  <c:v>567</c:v>
                </c:pt>
                <c:pt idx="1109">
                  <c:v>568</c:v>
                </c:pt>
                <c:pt idx="1110">
                  <c:v>567</c:v>
                </c:pt>
                <c:pt idx="1111">
                  <c:v>568</c:v>
                </c:pt>
                <c:pt idx="1112">
                  <c:v>568</c:v>
                </c:pt>
                <c:pt idx="1113">
                  <c:v>567</c:v>
                </c:pt>
                <c:pt idx="1114">
                  <c:v>563</c:v>
                </c:pt>
                <c:pt idx="1115">
                  <c:v>568</c:v>
                </c:pt>
                <c:pt idx="1116">
                  <c:v>567</c:v>
                </c:pt>
                <c:pt idx="1117">
                  <c:v>566</c:v>
                </c:pt>
                <c:pt idx="1118">
                  <c:v>565</c:v>
                </c:pt>
                <c:pt idx="1119">
                  <c:v>567</c:v>
                </c:pt>
                <c:pt idx="1120">
                  <c:v>567</c:v>
                </c:pt>
                <c:pt idx="1121">
                  <c:v>567</c:v>
                </c:pt>
                <c:pt idx="1122">
                  <c:v>568</c:v>
                </c:pt>
                <c:pt idx="1123">
                  <c:v>566</c:v>
                </c:pt>
                <c:pt idx="1124">
                  <c:v>566</c:v>
                </c:pt>
                <c:pt idx="1125">
                  <c:v>567</c:v>
                </c:pt>
                <c:pt idx="1126">
                  <c:v>562</c:v>
                </c:pt>
                <c:pt idx="1127">
                  <c:v>565</c:v>
                </c:pt>
                <c:pt idx="1128">
                  <c:v>569</c:v>
                </c:pt>
                <c:pt idx="1129">
                  <c:v>566</c:v>
                </c:pt>
                <c:pt idx="1130">
                  <c:v>566</c:v>
                </c:pt>
                <c:pt idx="1131">
                  <c:v>565</c:v>
                </c:pt>
                <c:pt idx="1132">
                  <c:v>563</c:v>
                </c:pt>
                <c:pt idx="1133">
                  <c:v>565</c:v>
                </c:pt>
                <c:pt idx="1134">
                  <c:v>564</c:v>
                </c:pt>
                <c:pt idx="1135">
                  <c:v>561</c:v>
                </c:pt>
                <c:pt idx="1136">
                  <c:v>561</c:v>
                </c:pt>
                <c:pt idx="1137">
                  <c:v>560</c:v>
                </c:pt>
                <c:pt idx="1138">
                  <c:v>557</c:v>
                </c:pt>
                <c:pt idx="1139">
                  <c:v>556</c:v>
                </c:pt>
                <c:pt idx="1140">
                  <c:v>552</c:v>
                </c:pt>
                <c:pt idx="1141">
                  <c:v>552</c:v>
                </c:pt>
                <c:pt idx="1142">
                  <c:v>547</c:v>
                </c:pt>
                <c:pt idx="1143">
                  <c:v>547</c:v>
                </c:pt>
                <c:pt idx="1144">
                  <c:v>547</c:v>
                </c:pt>
                <c:pt idx="1145">
                  <c:v>545</c:v>
                </c:pt>
                <c:pt idx="1146">
                  <c:v>544</c:v>
                </c:pt>
                <c:pt idx="1147">
                  <c:v>542</c:v>
                </c:pt>
                <c:pt idx="1148">
                  <c:v>541</c:v>
                </c:pt>
                <c:pt idx="1149">
                  <c:v>541</c:v>
                </c:pt>
                <c:pt idx="1150">
                  <c:v>537</c:v>
                </c:pt>
                <c:pt idx="1151">
                  <c:v>532</c:v>
                </c:pt>
                <c:pt idx="1152">
                  <c:v>525</c:v>
                </c:pt>
                <c:pt idx="1153">
                  <c:v>518</c:v>
                </c:pt>
                <c:pt idx="1154">
                  <c:v>514</c:v>
                </c:pt>
                <c:pt idx="1155">
                  <c:v>519</c:v>
                </c:pt>
                <c:pt idx="1156">
                  <c:v>516</c:v>
                </c:pt>
                <c:pt idx="1157">
                  <c:v>517</c:v>
                </c:pt>
                <c:pt idx="1158">
                  <c:v>509</c:v>
                </c:pt>
                <c:pt idx="1159">
                  <c:v>509</c:v>
                </c:pt>
                <c:pt idx="1160">
                  <c:v>512</c:v>
                </c:pt>
                <c:pt idx="1161">
                  <c:v>510</c:v>
                </c:pt>
                <c:pt idx="1162">
                  <c:v>509</c:v>
                </c:pt>
                <c:pt idx="1163">
                  <c:v>509</c:v>
                </c:pt>
                <c:pt idx="1164">
                  <c:v>510</c:v>
                </c:pt>
                <c:pt idx="1165">
                  <c:v>510</c:v>
                </c:pt>
                <c:pt idx="1166">
                  <c:v>511</c:v>
                </c:pt>
                <c:pt idx="1167">
                  <c:v>508</c:v>
                </c:pt>
                <c:pt idx="1168">
                  <c:v>509</c:v>
                </c:pt>
                <c:pt idx="1169">
                  <c:v>510</c:v>
                </c:pt>
                <c:pt idx="1170">
                  <c:v>507</c:v>
                </c:pt>
                <c:pt idx="1171">
                  <c:v>504</c:v>
                </c:pt>
                <c:pt idx="1172">
                  <c:v>508</c:v>
                </c:pt>
                <c:pt idx="1173">
                  <c:v>508</c:v>
                </c:pt>
                <c:pt idx="1174">
                  <c:v>510</c:v>
                </c:pt>
                <c:pt idx="1175">
                  <c:v>506</c:v>
                </c:pt>
                <c:pt idx="1176">
                  <c:v>510</c:v>
                </c:pt>
                <c:pt idx="1177">
                  <c:v>511</c:v>
                </c:pt>
                <c:pt idx="1178">
                  <c:v>507</c:v>
                </c:pt>
                <c:pt idx="1179">
                  <c:v>508</c:v>
                </c:pt>
                <c:pt idx="1180">
                  <c:v>513</c:v>
                </c:pt>
                <c:pt idx="1181">
                  <c:v>512</c:v>
                </c:pt>
                <c:pt idx="1182">
                  <c:v>513</c:v>
                </c:pt>
                <c:pt idx="1183">
                  <c:v>512</c:v>
                </c:pt>
                <c:pt idx="1184">
                  <c:v>510</c:v>
                </c:pt>
                <c:pt idx="1185">
                  <c:v>511</c:v>
                </c:pt>
                <c:pt idx="1186">
                  <c:v>514</c:v>
                </c:pt>
                <c:pt idx="1187">
                  <c:v>510</c:v>
                </c:pt>
                <c:pt idx="1188">
                  <c:v>513</c:v>
                </c:pt>
                <c:pt idx="1189">
                  <c:v>514</c:v>
                </c:pt>
                <c:pt idx="1190">
                  <c:v>515</c:v>
                </c:pt>
                <c:pt idx="1191">
                  <c:v>514</c:v>
                </c:pt>
                <c:pt idx="1192">
                  <c:v>516</c:v>
                </c:pt>
                <c:pt idx="1193">
                  <c:v>515</c:v>
                </c:pt>
                <c:pt idx="1194">
                  <c:v>516</c:v>
                </c:pt>
                <c:pt idx="1195">
                  <c:v>515</c:v>
                </c:pt>
                <c:pt idx="1196">
                  <c:v>516</c:v>
                </c:pt>
                <c:pt idx="1197">
                  <c:v>518</c:v>
                </c:pt>
                <c:pt idx="1198">
                  <c:v>511</c:v>
                </c:pt>
                <c:pt idx="1199">
                  <c:v>517</c:v>
                </c:pt>
                <c:pt idx="1200">
                  <c:v>518</c:v>
                </c:pt>
                <c:pt idx="1201">
                  <c:v>518</c:v>
                </c:pt>
                <c:pt idx="1202">
                  <c:v>517</c:v>
                </c:pt>
                <c:pt idx="1203">
                  <c:v>518</c:v>
                </c:pt>
                <c:pt idx="1204">
                  <c:v>518</c:v>
                </c:pt>
                <c:pt idx="1205">
                  <c:v>518</c:v>
                </c:pt>
                <c:pt idx="1206">
                  <c:v>518</c:v>
                </c:pt>
                <c:pt idx="1207">
                  <c:v>517</c:v>
                </c:pt>
                <c:pt idx="1208">
                  <c:v>520</c:v>
                </c:pt>
                <c:pt idx="1209">
                  <c:v>516</c:v>
                </c:pt>
                <c:pt idx="1210">
                  <c:v>520</c:v>
                </c:pt>
                <c:pt idx="1211">
                  <c:v>521</c:v>
                </c:pt>
                <c:pt idx="1212">
                  <c:v>521</c:v>
                </c:pt>
                <c:pt idx="1213">
                  <c:v>520</c:v>
                </c:pt>
                <c:pt idx="1214">
                  <c:v>517</c:v>
                </c:pt>
                <c:pt idx="1215">
                  <c:v>521</c:v>
                </c:pt>
                <c:pt idx="1216">
                  <c:v>521</c:v>
                </c:pt>
                <c:pt idx="1217">
                  <c:v>522</c:v>
                </c:pt>
                <c:pt idx="1218">
                  <c:v>519</c:v>
                </c:pt>
                <c:pt idx="1219">
                  <c:v>520</c:v>
                </c:pt>
                <c:pt idx="1220">
                  <c:v>520</c:v>
                </c:pt>
                <c:pt idx="1221">
                  <c:v>518</c:v>
                </c:pt>
                <c:pt idx="1222">
                  <c:v>515</c:v>
                </c:pt>
                <c:pt idx="1223">
                  <c:v>518</c:v>
                </c:pt>
                <c:pt idx="1224">
                  <c:v>519</c:v>
                </c:pt>
                <c:pt idx="1225">
                  <c:v>521</c:v>
                </c:pt>
                <c:pt idx="1226">
                  <c:v>518</c:v>
                </c:pt>
                <c:pt idx="1227">
                  <c:v>520</c:v>
                </c:pt>
                <c:pt idx="1228">
                  <c:v>521</c:v>
                </c:pt>
                <c:pt idx="1229">
                  <c:v>517</c:v>
                </c:pt>
                <c:pt idx="1230">
                  <c:v>521</c:v>
                </c:pt>
                <c:pt idx="1231">
                  <c:v>521</c:v>
                </c:pt>
                <c:pt idx="1232">
                  <c:v>523</c:v>
                </c:pt>
                <c:pt idx="1233">
                  <c:v>522</c:v>
                </c:pt>
                <c:pt idx="1234">
                  <c:v>520</c:v>
                </c:pt>
                <c:pt idx="1235">
                  <c:v>522</c:v>
                </c:pt>
                <c:pt idx="1236">
                  <c:v>521</c:v>
                </c:pt>
                <c:pt idx="1237">
                  <c:v>521</c:v>
                </c:pt>
                <c:pt idx="1238">
                  <c:v>518</c:v>
                </c:pt>
                <c:pt idx="1239">
                  <c:v>521</c:v>
                </c:pt>
                <c:pt idx="1240">
                  <c:v>521</c:v>
                </c:pt>
                <c:pt idx="1241">
                  <c:v>517</c:v>
                </c:pt>
                <c:pt idx="1242">
                  <c:v>520</c:v>
                </c:pt>
                <c:pt idx="1243">
                  <c:v>520</c:v>
                </c:pt>
                <c:pt idx="1244">
                  <c:v>522</c:v>
                </c:pt>
                <c:pt idx="1245">
                  <c:v>523</c:v>
                </c:pt>
                <c:pt idx="1246">
                  <c:v>520</c:v>
                </c:pt>
                <c:pt idx="1247">
                  <c:v>517</c:v>
                </c:pt>
                <c:pt idx="1248">
                  <c:v>519</c:v>
                </c:pt>
                <c:pt idx="1249">
                  <c:v>513</c:v>
                </c:pt>
                <c:pt idx="1250">
                  <c:v>517</c:v>
                </c:pt>
                <c:pt idx="1251">
                  <c:v>515</c:v>
                </c:pt>
                <c:pt idx="1252">
                  <c:v>516</c:v>
                </c:pt>
                <c:pt idx="1253">
                  <c:v>518</c:v>
                </c:pt>
                <c:pt idx="1254">
                  <c:v>515</c:v>
                </c:pt>
                <c:pt idx="1255">
                  <c:v>518</c:v>
                </c:pt>
                <c:pt idx="1256">
                  <c:v>519</c:v>
                </c:pt>
                <c:pt idx="1257">
                  <c:v>516</c:v>
                </c:pt>
                <c:pt idx="1258">
                  <c:v>519</c:v>
                </c:pt>
                <c:pt idx="1259">
                  <c:v>519</c:v>
                </c:pt>
                <c:pt idx="1260">
                  <c:v>520</c:v>
                </c:pt>
                <c:pt idx="1261">
                  <c:v>520</c:v>
                </c:pt>
                <c:pt idx="1262">
                  <c:v>524</c:v>
                </c:pt>
                <c:pt idx="1263">
                  <c:v>522</c:v>
                </c:pt>
                <c:pt idx="1264">
                  <c:v>522</c:v>
                </c:pt>
                <c:pt idx="1265">
                  <c:v>522</c:v>
                </c:pt>
                <c:pt idx="1266">
                  <c:v>520</c:v>
                </c:pt>
                <c:pt idx="1267">
                  <c:v>523</c:v>
                </c:pt>
                <c:pt idx="1268">
                  <c:v>522</c:v>
                </c:pt>
                <c:pt idx="1269">
                  <c:v>522</c:v>
                </c:pt>
                <c:pt idx="1270">
                  <c:v>523</c:v>
                </c:pt>
                <c:pt idx="1271">
                  <c:v>522</c:v>
                </c:pt>
                <c:pt idx="1272">
                  <c:v>523</c:v>
                </c:pt>
                <c:pt idx="1273">
                  <c:v>521</c:v>
                </c:pt>
                <c:pt idx="1274">
                  <c:v>522</c:v>
                </c:pt>
                <c:pt idx="1275">
                  <c:v>524</c:v>
                </c:pt>
                <c:pt idx="1276">
                  <c:v>523</c:v>
                </c:pt>
                <c:pt idx="1277">
                  <c:v>524</c:v>
                </c:pt>
                <c:pt idx="1278">
                  <c:v>524</c:v>
                </c:pt>
                <c:pt idx="1279">
                  <c:v>524</c:v>
                </c:pt>
                <c:pt idx="1280">
                  <c:v>524</c:v>
                </c:pt>
                <c:pt idx="1281">
                  <c:v>527</c:v>
                </c:pt>
                <c:pt idx="1282">
                  <c:v>524</c:v>
                </c:pt>
                <c:pt idx="1283">
                  <c:v>527</c:v>
                </c:pt>
                <c:pt idx="1284">
                  <c:v>526</c:v>
                </c:pt>
                <c:pt idx="1285">
                  <c:v>528</c:v>
                </c:pt>
                <c:pt idx="1286">
                  <c:v>530</c:v>
                </c:pt>
                <c:pt idx="1287">
                  <c:v>527</c:v>
                </c:pt>
                <c:pt idx="1288">
                  <c:v>528</c:v>
                </c:pt>
                <c:pt idx="1289">
                  <c:v>523</c:v>
                </c:pt>
                <c:pt idx="1290">
                  <c:v>524</c:v>
                </c:pt>
                <c:pt idx="1291">
                  <c:v>527</c:v>
                </c:pt>
                <c:pt idx="1292">
                  <c:v>529</c:v>
                </c:pt>
                <c:pt idx="1293">
                  <c:v>527</c:v>
                </c:pt>
                <c:pt idx="1294">
                  <c:v>528</c:v>
                </c:pt>
                <c:pt idx="1295">
                  <c:v>527</c:v>
                </c:pt>
                <c:pt idx="1296">
                  <c:v>530</c:v>
                </c:pt>
                <c:pt idx="1297">
                  <c:v>528</c:v>
                </c:pt>
                <c:pt idx="1298">
                  <c:v>524</c:v>
                </c:pt>
                <c:pt idx="1299">
                  <c:v>528</c:v>
                </c:pt>
                <c:pt idx="1300">
                  <c:v>527</c:v>
                </c:pt>
                <c:pt idx="1301">
                  <c:v>525</c:v>
                </c:pt>
                <c:pt idx="1302">
                  <c:v>525</c:v>
                </c:pt>
                <c:pt idx="1303">
                  <c:v>527</c:v>
                </c:pt>
                <c:pt idx="1304">
                  <c:v>522</c:v>
                </c:pt>
                <c:pt idx="1305">
                  <c:v>526</c:v>
                </c:pt>
                <c:pt idx="1306">
                  <c:v>527</c:v>
                </c:pt>
                <c:pt idx="1307">
                  <c:v>528</c:v>
                </c:pt>
                <c:pt idx="1308">
                  <c:v>526</c:v>
                </c:pt>
                <c:pt idx="1309">
                  <c:v>528</c:v>
                </c:pt>
                <c:pt idx="1310">
                  <c:v>526</c:v>
                </c:pt>
                <c:pt idx="1311">
                  <c:v>526</c:v>
                </c:pt>
                <c:pt idx="1312">
                  <c:v>528</c:v>
                </c:pt>
                <c:pt idx="1313">
                  <c:v>526</c:v>
                </c:pt>
                <c:pt idx="1314">
                  <c:v>526</c:v>
                </c:pt>
                <c:pt idx="1315">
                  <c:v>527</c:v>
                </c:pt>
                <c:pt idx="1316">
                  <c:v>528</c:v>
                </c:pt>
                <c:pt idx="1317">
                  <c:v>529</c:v>
                </c:pt>
                <c:pt idx="1318">
                  <c:v>530</c:v>
                </c:pt>
                <c:pt idx="1319">
                  <c:v>529</c:v>
                </c:pt>
                <c:pt idx="1320">
                  <c:v>525</c:v>
                </c:pt>
                <c:pt idx="1321">
                  <c:v>531</c:v>
                </c:pt>
                <c:pt idx="1322">
                  <c:v>529</c:v>
                </c:pt>
                <c:pt idx="1323">
                  <c:v>531</c:v>
                </c:pt>
                <c:pt idx="1324">
                  <c:v>533</c:v>
                </c:pt>
                <c:pt idx="1325">
                  <c:v>533</c:v>
                </c:pt>
                <c:pt idx="1326">
                  <c:v>532</c:v>
                </c:pt>
                <c:pt idx="1327">
                  <c:v>532</c:v>
                </c:pt>
                <c:pt idx="1328">
                  <c:v>533</c:v>
                </c:pt>
                <c:pt idx="1329">
                  <c:v>530</c:v>
                </c:pt>
                <c:pt idx="1330">
                  <c:v>532</c:v>
                </c:pt>
                <c:pt idx="1331">
                  <c:v>532</c:v>
                </c:pt>
                <c:pt idx="1332">
                  <c:v>531</c:v>
                </c:pt>
                <c:pt idx="1333">
                  <c:v>528</c:v>
                </c:pt>
                <c:pt idx="1334">
                  <c:v>531</c:v>
                </c:pt>
                <c:pt idx="1335">
                  <c:v>531</c:v>
                </c:pt>
                <c:pt idx="1336">
                  <c:v>531</c:v>
                </c:pt>
                <c:pt idx="1337">
                  <c:v>531</c:v>
                </c:pt>
                <c:pt idx="1338">
                  <c:v>531</c:v>
                </c:pt>
                <c:pt idx="1339">
                  <c:v>528</c:v>
                </c:pt>
                <c:pt idx="1340">
                  <c:v>531</c:v>
                </c:pt>
                <c:pt idx="1341">
                  <c:v>531</c:v>
                </c:pt>
                <c:pt idx="1342">
                  <c:v>530</c:v>
                </c:pt>
                <c:pt idx="1343">
                  <c:v>529</c:v>
                </c:pt>
                <c:pt idx="1344">
                  <c:v>527</c:v>
                </c:pt>
                <c:pt idx="1345">
                  <c:v>530</c:v>
                </c:pt>
                <c:pt idx="1346">
                  <c:v>530</c:v>
                </c:pt>
                <c:pt idx="1347">
                  <c:v>529</c:v>
                </c:pt>
                <c:pt idx="1348">
                  <c:v>528</c:v>
                </c:pt>
                <c:pt idx="1349">
                  <c:v>531</c:v>
                </c:pt>
                <c:pt idx="1350">
                  <c:v>531</c:v>
                </c:pt>
                <c:pt idx="1351">
                  <c:v>534</c:v>
                </c:pt>
                <c:pt idx="1352">
                  <c:v>535</c:v>
                </c:pt>
                <c:pt idx="1353">
                  <c:v>530</c:v>
                </c:pt>
                <c:pt idx="1354">
                  <c:v>534</c:v>
                </c:pt>
                <c:pt idx="1355">
                  <c:v>535</c:v>
                </c:pt>
                <c:pt idx="1356">
                  <c:v>538</c:v>
                </c:pt>
                <c:pt idx="1357">
                  <c:v>536</c:v>
                </c:pt>
                <c:pt idx="1358">
                  <c:v>537</c:v>
                </c:pt>
                <c:pt idx="1359">
                  <c:v>538</c:v>
                </c:pt>
                <c:pt idx="1360">
                  <c:v>534</c:v>
                </c:pt>
                <c:pt idx="1361">
                  <c:v>537</c:v>
                </c:pt>
                <c:pt idx="1362">
                  <c:v>542</c:v>
                </c:pt>
                <c:pt idx="1363">
                  <c:v>544</c:v>
                </c:pt>
                <c:pt idx="1364">
                  <c:v>546</c:v>
                </c:pt>
                <c:pt idx="1365">
                  <c:v>546</c:v>
                </c:pt>
                <c:pt idx="1366">
                  <c:v>548</c:v>
                </c:pt>
                <c:pt idx="1367">
                  <c:v>547</c:v>
                </c:pt>
                <c:pt idx="1368">
                  <c:v>550</c:v>
                </c:pt>
                <c:pt idx="1369">
                  <c:v>550</c:v>
                </c:pt>
                <c:pt idx="1370">
                  <c:v>552</c:v>
                </c:pt>
                <c:pt idx="1371">
                  <c:v>552</c:v>
                </c:pt>
                <c:pt idx="1372">
                  <c:v>553</c:v>
                </c:pt>
                <c:pt idx="1373">
                  <c:v>551</c:v>
                </c:pt>
                <c:pt idx="1374">
                  <c:v>554</c:v>
                </c:pt>
                <c:pt idx="1375">
                  <c:v>554</c:v>
                </c:pt>
                <c:pt idx="1376">
                  <c:v>553</c:v>
                </c:pt>
                <c:pt idx="1377">
                  <c:v>556</c:v>
                </c:pt>
                <c:pt idx="1378">
                  <c:v>553</c:v>
                </c:pt>
                <c:pt idx="1379">
                  <c:v>555</c:v>
                </c:pt>
                <c:pt idx="1380">
                  <c:v>552</c:v>
                </c:pt>
                <c:pt idx="1381">
                  <c:v>552</c:v>
                </c:pt>
                <c:pt idx="1382">
                  <c:v>554</c:v>
                </c:pt>
                <c:pt idx="1383">
                  <c:v>555</c:v>
                </c:pt>
                <c:pt idx="1384">
                  <c:v>550</c:v>
                </c:pt>
                <c:pt idx="1385">
                  <c:v>555</c:v>
                </c:pt>
                <c:pt idx="1386">
                  <c:v>554</c:v>
                </c:pt>
                <c:pt idx="1387">
                  <c:v>554</c:v>
                </c:pt>
                <c:pt idx="1388">
                  <c:v>558</c:v>
                </c:pt>
                <c:pt idx="1389">
                  <c:v>555</c:v>
                </c:pt>
                <c:pt idx="1390">
                  <c:v>556</c:v>
                </c:pt>
                <c:pt idx="1391">
                  <c:v>556</c:v>
                </c:pt>
                <c:pt idx="1392">
                  <c:v>554</c:v>
                </c:pt>
                <c:pt idx="1393">
                  <c:v>558</c:v>
                </c:pt>
                <c:pt idx="1394">
                  <c:v>555</c:v>
                </c:pt>
                <c:pt idx="1395">
                  <c:v>556</c:v>
                </c:pt>
                <c:pt idx="1396">
                  <c:v>555</c:v>
                </c:pt>
                <c:pt idx="1397">
                  <c:v>555</c:v>
                </c:pt>
                <c:pt idx="1398">
                  <c:v>555</c:v>
                </c:pt>
                <c:pt idx="1399">
                  <c:v>556</c:v>
                </c:pt>
                <c:pt idx="1400">
                  <c:v>554</c:v>
                </c:pt>
                <c:pt idx="1401">
                  <c:v>558</c:v>
                </c:pt>
                <c:pt idx="1402">
                  <c:v>555</c:v>
                </c:pt>
                <c:pt idx="1403">
                  <c:v>555</c:v>
                </c:pt>
                <c:pt idx="1404">
                  <c:v>552</c:v>
                </c:pt>
                <c:pt idx="1405">
                  <c:v>554</c:v>
                </c:pt>
                <c:pt idx="1406">
                  <c:v>556</c:v>
                </c:pt>
                <c:pt idx="1407">
                  <c:v>550</c:v>
                </c:pt>
                <c:pt idx="1408">
                  <c:v>555</c:v>
                </c:pt>
                <c:pt idx="1409">
                  <c:v>556</c:v>
                </c:pt>
                <c:pt idx="1410">
                  <c:v>555</c:v>
                </c:pt>
                <c:pt idx="1411">
                  <c:v>555</c:v>
                </c:pt>
                <c:pt idx="1412">
                  <c:v>551</c:v>
                </c:pt>
                <c:pt idx="1413">
                  <c:v>554</c:v>
                </c:pt>
                <c:pt idx="1414">
                  <c:v>555</c:v>
                </c:pt>
                <c:pt idx="1415">
                  <c:v>554</c:v>
                </c:pt>
                <c:pt idx="1416">
                  <c:v>554</c:v>
                </c:pt>
                <c:pt idx="1417">
                  <c:v>554</c:v>
                </c:pt>
                <c:pt idx="1418">
                  <c:v>554</c:v>
                </c:pt>
                <c:pt idx="1419">
                  <c:v>555</c:v>
                </c:pt>
                <c:pt idx="1420">
                  <c:v>550</c:v>
                </c:pt>
                <c:pt idx="1421">
                  <c:v>553</c:v>
                </c:pt>
                <c:pt idx="1422">
                  <c:v>553</c:v>
                </c:pt>
                <c:pt idx="1423">
                  <c:v>550</c:v>
                </c:pt>
                <c:pt idx="1424">
                  <c:v>550</c:v>
                </c:pt>
                <c:pt idx="1425">
                  <c:v>554</c:v>
                </c:pt>
                <c:pt idx="1426">
                  <c:v>554</c:v>
                </c:pt>
                <c:pt idx="1427">
                  <c:v>554</c:v>
                </c:pt>
                <c:pt idx="1428">
                  <c:v>550</c:v>
                </c:pt>
                <c:pt idx="1429">
                  <c:v>553</c:v>
                </c:pt>
                <c:pt idx="1430">
                  <c:v>551</c:v>
                </c:pt>
                <c:pt idx="1431">
                  <c:v>550</c:v>
                </c:pt>
                <c:pt idx="1432">
                  <c:v>553</c:v>
                </c:pt>
                <c:pt idx="1433">
                  <c:v>556</c:v>
                </c:pt>
                <c:pt idx="1434">
                  <c:v>554</c:v>
                </c:pt>
                <c:pt idx="1435">
                  <c:v>551</c:v>
                </c:pt>
                <c:pt idx="1436">
                  <c:v>555</c:v>
                </c:pt>
                <c:pt idx="1437">
                  <c:v>551</c:v>
                </c:pt>
                <c:pt idx="1438">
                  <c:v>555</c:v>
                </c:pt>
                <c:pt idx="1439">
                  <c:v>553</c:v>
                </c:pt>
                <c:pt idx="1440">
                  <c:v>554</c:v>
                </c:pt>
                <c:pt idx="1441">
                  <c:v>554</c:v>
                </c:pt>
                <c:pt idx="1442">
                  <c:v>553</c:v>
                </c:pt>
                <c:pt idx="1443">
                  <c:v>550</c:v>
                </c:pt>
                <c:pt idx="1444">
                  <c:v>550</c:v>
                </c:pt>
                <c:pt idx="1445">
                  <c:v>551</c:v>
                </c:pt>
                <c:pt idx="1446">
                  <c:v>553</c:v>
                </c:pt>
                <c:pt idx="1447">
                  <c:v>552</c:v>
                </c:pt>
                <c:pt idx="1448">
                  <c:v>552</c:v>
                </c:pt>
                <c:pt idx="1449">
                  <c:v>552</c:v>
                </c:pt>
                <c:pt idx="1450">
                  <c:v>551</c:v>
                </c:pt>
                <c:pt idx="1451">
                  <c:v>555</c:v>
                </c:pt>
                <c:pt idx="1452">
                  <c:v>555</c:v>
                </c:pt>
                <c:pt idx="1453">
                  <c:v>555</c:v>
                </c:pt>
                <c:pt idx="1454">
                  <c:v>553</c:v>
                </c:pt>
                <c:pt idx="1455">
                  <c:v>551</c:v>
                </c:pt>
                <c:pt idx="1456">
                  <c:v>552</c:v>
                </c:pt>
                <c:pt idx="1457">
                  <c:v>553</c:v>
                </c:pt>
                <c:pt idx="1458">
                  <c:v>553</c:v>
                </c:pt>
                <c:pt idx="1459">
                  <c:v>551</c:v>
                </c:pt>
                <c:pt idx="1460">
                  <c:v>550</c:v>
                </c:pt>
                <c:pt idx="1461">
                  <c:v>552</c:v>
                </c:pt>
                <c:pt idx="1462">
                  <c:v>550</c:v>
                </c:pt>
                <c:pt idx="1463">
                  <c:v>552</c:v>
                </c:pt>
                <c:pt idx="1464">
                  <c:v>552</c:v>
                </c:pt>
                <c:pt idx="1465">
                  <c:v>552</c:v>
                </c:pt>
                <c:pt idx="1466">
                  <c:v>551</c:v>
                </c:pt>
                <c:pt idx="1467">
                  <c:v>550</c:v>
                </c:pt>
                <c:pt idx="1468">
                  <c:v>549</c:v>
                </c:pt>
                <c:pt idx="1469">
                  <c:v>551</c:v>
                </c:pt>
                <c:pt idx="1470">
                  <c:v>549</c:v>
                </c:pt>
                <c:pt idx="1471">
                  <c:v>553</c:v>
                </c:pt>
                <c:pt idx="1472">
                  <c:v>550</c:v>
                </c:pt>
                <c:pt idx="1473">
                  <c:v>551</c:v>
                </c:pt>
                <c:pt idx="1474">
                  <c:v>551</c:v>
                </c:pt>
                <c:pt idx="1475">
                  <c:v>551</c:v>
                </c:pt>
                <c:pt idx="1476">
                  <c:v>551</c:v>
                </c:pt>
                <c:pt idx="1477">
                  <c:v>551</c:v>
                </c:pt>
                <c:pt idx="1478">
                  <c:v>550</c:v>
                </c:pt>
                <c:pt idx="1479">
                  <c:v>551</c:v>
                </c:pt>
                <c:pt idx="1480">
                  <c:v>550</c:v>
                </c:pt>
                <c:pt idx="1481">
                  <c:v>552</c:v>
                </c:pt>
                <c:pt idx="1482">
                  <c:v>551</c:v>
                </c:pt>
                <c:pt idx="1483">
                  <c:v>550</c:v>
                </c:pt>
                <c:pt idx="1484">
                  <c:v>549</c:v>
                </c:pt>
                <c:pt idx="1485">
                  <c:v>552</c:v>
                </c:pt>
                <c:pt idx="1486">
                  <c:v>552</c:v>
                </c:pt>
                <c:pt idx="1487">
                  <c:v>552</c:v>
                </c:pt>
                <c:pt idx="1488">
                  <c:v>550</c:v>
                </c:pt>
                <c:pt idx="1489">
                  <c:v>551</c:v>
                </c:pt>
                <c:pt idx="1490">
                  <c:v>552</c:v>
                </c:pt>
                <c:pt idx="1491">
                  <c:v>551</c:v>
                </c:pt>
                <c:pt idx="1492">
                  <c:v>552</c:v>
                </c:pt>
                <c:pt idx="1493">
                  <c:v>552</c:v>
                </c:pt>
                <c:pt idx="1494">
                  <c:v>551</c:v>
                </c:pt>
                <c:pt idx="1495">
                  <c:v>551</c:v>
                </c:pt>
                <c:pt idx="1496">
                  <c:v>551</c:v>
                </c:pt>
                <c:pt idx="1497">
                  <c:v>552</c:v>
                </c:pt>
                <c:pt idx="1498">
                  <c:v>550</c:v>
                </c:pt>
                <c:pt idx="1499">
                  <c:v>549</c:v>
                </c:pt>
                <c:pt idx="1500">
                  <c:v>553</c:v>
                </c:pt>
                <c:pt idx="1501">
                  <c:v>552</c:v>
                </c:pt>
                <c:pt idx="1502">
                  <c:v>552</c:v>
                </c:pt>
                <c:pt idx="1503">
                  <c:v>553</c:v>
                </c:pt>
                <c:pt idx="1504">
                  <c:v>552</c:v>
                </c:pt>
                <c:pt idx="1505">
                  <c:v>553</c:v>
                </c:pt>
                <c:pt idx="1506">
                  <c:v>553</c:v>
                </c:pt>
                <c:pt idx="1507">
                  <c:v>552</c:v>
                </c:pt>
                <c:pt idx="1508">
                  <c:v>553</c:v>
                </c:pt>
                <c:pt idx="1509">
                  <c:v>553</c:v>
                </c:pt>
                <c:pt idx="1510">
                  <c:v>553</c:v>
                </c:pt>
                <c:pt idx="1511">
                  <c:v>552</c:v>
                </c:pt>
                <c:pt idx="1512">
                  <c:v>551</c:v>
                </c:pt>
                <c:pt idx="1513">
                  <c:v>553</c:v>
                </c:pt>
                <c:pt idx="1514">
                  <c:v>553</c:v>
                </c:pt>
                <c:pt idx="1515">
                  <c:v>553</c:v>
                </c:pt>
                <c:pt idx="1516">
                  <c:v>552</c:v>
                </c:pt>
                <c:pt idx="1517">
                  <c:v>553</c:v>
                </c:pt>
                <c:pt idx="1518">
                  <c:v>552</c:v>
                </c:pt>
                <c:pt idx="1519">
                  <c:v>552</c:v>
                </c:pt>
                <c:pt idx="1520">
                  <c:v>552</c:v>
                </c:pt>
                <c:pt idx="1521">
                  <c:v>552</c:v>
                </c:pt>
                <c:pt idx="1522">
                  <c:v>550</c:v>
                </c:pt>
                <c:pt idx="1523">
                  <c:v>549</c:v>
                </c:pt>
                <c:pt idx="1524">
                  <c:v>550</c:v>
                </c:pt>
                <c:pt idx="1525">
                  <c:v>546</c:v>
                </c:pt>
                <c:pt idx="1526">
                  <c:v>546</c:v>
                </c:pt>
                <c:pt idx="1527">
                  <c:v>545</c:v>
                </c:pt>
                <c:pt idx="1528">
                  <c:v>542</c:v>
                </c:pt>
                <c:pt idx="1529">
                  <c:v>542</c:v>
                </c:pt>
                <c:pt idx="1530">
                  <c:v>539</c:v>
                </c:pt>
                <c:pt idx="1531">
                  <c:v>541</c:v>
                </c:pt>
                <c:pt idx="1532">
                  <c:v>542</c:v>
                </c:pt>
                <c:pt idx="1533">
                  <c:v>541</c:v>
                </c:pt>
                <c:pt idx="1534">
                  <c:v>540</c:v>
                </c:pt>
                <c:pt idx="1535">
                  <c:v>540</c:v>
                </c:pt>
                <c:pt idx="1536">
                  <c:v>540</c:v>
                </c:pt>
                <c:pt idx="1537">
                  <c:v>540</c:v>
                </c:pt>
                <c:pt idx="1538">
                  <c:v>539</c:v>
                </c:pt>
                <c:pt idx="1539">
                  <c:v>537</c:v>
                </c:pt>
                <c:pt idx="1540">
                  <c:v>539</c:v>
                </c:pt>
                <c:pt idx="1541">
                  <c:v>539</c:v>
                </c:pt>
                <c:pt idx="1542">
                  <c:v>538</c:v>
                </c:pt>
                <c:pt idx="1543">
                  <c:v>538</c:v>
                </c:pt>
                <c:pt idx="1544">
                  <c:v>538</c:v>
                </c:pt>
                <c:pt idx="1545">
                  <c:v>537</c:v>
                </c:pt>
                <c:pt idx="1546">
                  <c:v>536</c:v>
                </c:pt>
                <c:pt idx="1547">
                  <c:v>536</c:v>
                </c:pt>
                <c:pt idx="1548">
                  <c:v>537</c:v>
                </c:pt>
                <c:pt idx="1549">
                  <c:v>535</c:v>
                </c:pt>
                <c:pt idx="1550">
                  <c:v>535</c:v>
                </c:pt>
                <c:pt idx="1551">
                  <c:v>534</c:v>
                </c:pt>
                <c:pt idx="1552">
                  <c:v>534</c:v>
                </c:pt>
                <c:pt idx="1553">
                  <c:v>535</c:v>
                </c:pt>
                <c:pt idx="1554">
                  <c:v>532</c:v>
                </c:pt>
                <c:pt idx="1555">
                  <c:v>533</c:v>
                </c:pt>
                <c:pt idx="1556">
                  <c:v>533</c:v>
                </c:pt>
                <c:pt idx="1557">
                  <c:v>532</c:v>
                </c:pt>
                <c:pt idx="1558">
                  <c:v>532</c:v>
                </c:pt>
                <c:pt idx="1559">
                  <c:v>534</c:v>
                </c:pt>
                <c:pt idx="1560">
                  <c:v>534</c:v>
                </c:pt>
                <c:pt idx="1561">
                  <c:v>535</c:v>
                </c:pt>
                <c:pt idx="1562">
                  <c:v>533</c:v>
                </c:pt>
                <c:pt idx="1563">
                  <c:v>535</c:v>
                </c:pt>
                <c:pt idx="1564">
                  <c:v>537</c:v>
                </c:pt>
                <c:pt idx="1565">
                  <c:v>537</c:v>
                </c:pt>
                <c:pt idx="1566">
                  <c:v>537</c:v>
                </c:pt>
                <c:pt idx="1567">
                  <c:v>539</c:v>
                </c:pt>
                <c:pt idx="1568">
                  <c:v>539</c:v>
                </c:pt>
                <c:pt idx="1569">
                  <c:v>539</c:v>
                </c:pt>
                <c:pt idx="1570">
                  <c:v>538</c:v>
                </c:pt>
                <c:pt idx="1571">
                  <c:v>538</c:v>
                </c:pt>
                <c:pt idx="1572">
                  <c:v>539</c:v>
                </c:pt>
                <c:pt idx="1573">
                  <c:v>539</c:v>
                </c:pt>
                <c:pt idx="1574">
                  <c:v>539</c:v>
                </c:pt>
                <c:pt idx="1575">
                  <c:v>537</c:v>
                </c:pt>
                <c:pt idx="1576">
                  <c:v>538</c:v>
                </c:pt>
                <c:pt idx="1577">
                  <c:v>533</c:v>
                </c:pt>
                <c:pt idx="1578">
                  <c:v>540</c:v>
                </c:pt>
                <c:pt idx="1579">
                  <c:v>538</c:v>
                </c:pt>
                <c:pt idx="1580">
                  <c:v>538</c:v>
                </c:pt>
                <c:pt idx="1581">
                  <c:v>538</c:v>
                </c:pt>
                <c:pt idx="1582">
                  <c:v>539</c:v>
                </c:pt>
                <c:pt idx="1583">
                  <c:v>540</c:v>
                </c:pt>
                <c:pt idx="1584">
                  <c:v>539</c:v>
                </c:pt>
                <c:pt idx="1585">
                  <c:v>542</c:v>
                </c:pt>
                <c:pt idx="1586">
                  <c:v>539</c:v>
                </c:pt>
                <c:pt idx="1587">
                  <c:v>538</c:v>
                </c:pt>
                <c:pt idx="1588">
                  <c:v>540</c:v>
                </c:pt>
                <c:pt idx="1589">
                  <c:v>541</c:v>
                </c:pt>
                <c:pt idx="1590">
                  <c:v>540</c:v>
                </c:pt>
                <c:pt idx="1591">
                  <c:v>537</c:v>
                </c:pt>
                <c:pt idx="1592">
                  <c:v>541</c:v>
                </c:pt>
                <c:pt idx="1593">
                  <c:v>540</c:v>
                </c:pt>
                <c:pt idx="1594">
                  <c:v>541</c:v>
                </c:pt>
                <c:pt idx="1595">
                  <c:v>540</c:v>
                </c:pt>
                <c:pt idx="1596">
                  <c:v>540</c:v>
                </c:pt>
                <c:pt idx="1597">
                  <c:v>540</c:v>
                </c:pt>
                <c:pt idx="1598">
                  <c:v>543</c:v>
                </c:pt>
                <c:pt idx="1599">
                  <c:v>539</c:v>
                </c:pt>
                <c:pt idx="1600">
                  <c:v>540</c:v>
                </c:pt>
                <c:pt idx="1601">
                  <c:v>541</c:v>
                </c:pt>
                <c:pt idx="1602">
                  <c:v>539</c:v>
                </c:pt>
                <c:pt idx="1603">
                  <c:v>541</c:v>
                </c:pt>
                <c:pt idx="1604">
                  <c:v>540</c:v>
                </c:pt>
                <c:pt idx="1605">
                  <c:v>540</c:v>
                </c:pt>
                <c:pt idx="1606">
                  <c:v>539</c:v>
                </c:pt>
                <c:pt idx="1607">
                  <c:v>542</c:v>
                </c:pt>
                <c:pt idx="1608">
                  <c:v>541</c:v>
                </c:pt>
                <c:pt idx="1609">
                  <c:v>540</c:v>
                </c:pt>
                <c:pt idx="1610">
                  <c:v>538</c:v>
                </c:pt>
                <c:pt idx="1611">
                  <c:v>542</c:v>
                </c:pt>
                <c:pt idx="1612">
                  <c:v>540</c:v>
                </c:pt>
                <c:pt idx="1613">
                  <c:v>543</c:v>
                </c:pt>
                <c:pt idx="1614">
                  <c:v>538</c:v>
                </c:pt>
                <c:pt idx="1615">
                  <c:v>539</c:v>
                </c:pt>
                <c:pt idx="1616">
                  <c:v>544</c:v>
                </c:pt>
                <c:pt idx="1617">
                  <c:v>539</c:v>
                </c:pt>
                <c:pt idx="1618">
                  <c:v>542</c:v>
                </c:pt>
                <c:pt idx="1619">
                  <c:v>541</c:v>
                </c:pt>
                <c:pt idx="1620">
                  <c:v>543</c:v>
                </c:pt>
                <c:pt idx="1621">
                  <c:v>541</c:v>
                </c:pt>
                <c:pt idx="1622">
                  <c:v>542</c:v>
                </c:pt>
                <c:pt idx="1623">
                  <c:v>544</c:v>
                </c:pt>
                <c:pt idx="1624">
                  <c:v>542</c:v>
                </c:pt>
                <c:pt idx="1625">
                  <c:v>541</c:v>
                </c:pt>
                <c:pt idx="1626">
                  <c:v>542</c:v>
                </c:pt>
                <c:pt idx="1627">
                  <c:v>540</c:v>
                </c:pt>
                <c:pt idx="1628">
                  <c:v>542</c:v>
                </c:pt>
                <c:pt idx="1629">
                  <c:v>542</c:v>
                </c:pt>
                <c:pt idx="1630">
                  <c:v>539</c:v>
                </c:pt>
                <c:pt idx="1631">
                  <c:v>543</c:v>
                </c:pt>
                <c:pt idx="1632">
                  <c:v>543</c:v>
                </c:pt>
                <c:pt idx="1633">
                  <c:v>541</c:v>
                </c:pt>
                <c:pt idx="1634">
                  <c:v>544</c:v>
                </c:pt>
                <c:pt idx="1635">
                  <c:v>543</c:v>
                </c:pt>
                <c:pt idx="1636">
                  <c:v>543</c:v>
                </c:pt>
                <c:pt idx="1637">
                  <c:v>540</c:v>
                </c:pt>
                <c:pt idx="1638">
                  <c:v>541</c:v>
                </c:pt>
                <c:pt idx="1639">
                  <c:v>544</c:v>
                </c:pt>
                <c:pt idx="1640">
                  <c:v>542</c:v>
                </c:pt>
                <c:pt idx="1641">
                  <c:v>543</c:v>
                </c:pt>
                <c:pt idx="1642">
                  <c:v>540</c:v>
                </c:pt>
                <c:pt idx="1643">
                  <c:v>543</c:v>
                </c:pt>
                <c:pt idx="1644">
                  <c:v>544</c:v>
                </c:pt>
                <c:pt idx="1645">
                  <c:v>539</c:v>
                </c:pt>
                <c:pt idx="1646">
                  <c:v>543</c:v>
                </c:pt>
                <c:pt idx="1647">
                  <c:v>544</c:v>
                </c:pt>
                <c:pt idx="1648">
                  <c:v>542</c:v>
                </c:pt>
                <c:pt idx="1649">
                  <c:v>545</c:v>
                </c:pt>
                <c:pt idx="1650">
                  <c:v>544</c:v>
                </c:pt>
                <c:pt idx="1651">
                  <c:v>543</c:v>
                </c:pt>
                <c:pt idx="1652">
                  <c:v>545</c:v>
                </c:pt>
                <c:pt idx="1653">
                  <c:v>547</c:v>
                </c:pt>
                <c:pt idx="1654">
                  <c:v>541</c:v>
                </c:pt>
                <c:pt idx="1655">
                  <c:v>546</c:v>
                </c:pt>
                <c:pt idx="1656">
                  <c:v>546</c:v>
                </c:pt>
                <c:pt idx="1657">
                  <c:v>547</c:v>
                </c:pt>
                <c:pt idx="1658">
                  <c:v>547</c:v>
                </c:pt>
                <c:pt idx="1659">
                  <c:v>544</c:v>
                </c:pt>
                <c:pt idx="1660">
                  <c:v>545</c:v>
                </c:pt>
                <c:pt idx="1661">
                  <c:v>544</c:v>
                </c:pt>
                <c:pt idx="1662">
                  <c:v>543</c:v>
                </c:pt>
                <c:pt idx="1663">
                  <c:v>544</c:v>
                </c:pt>
                <c:pt idx="1664">
                  <c:v>545</c:v>
                </c:pt>
                <c:pt idx="1665">
                  <c:v>545</c:v>
                </c:pt>
                <c:pt idx="1666">
                  <c:v>546</c:v>
                </c:pt>
                <c:pt idx="1667">
                  <c:v>545</c:v>
                </c:pt>
                <c:pt idx="1668">
                  <c:v>546</c:v>
                </c:pt>
                <c:pt idx="1669">
                  <c:v>542</c:v>
                </c:pt>
                <c:pt idx="1670">
                  <c:v>543</c:v>
                </c:pt>
                <c:pt idx="1671">
                  <c:v>544</c:v>
                </c:pt>
                <c:pt idx="1672">
                  <c:v>541</c:v>
                </c:pt>
                <c:pt idx="1673">
                  <c:v>538</c:v>
                </c:pt>
                <c:pt idx="1674">
                  <c:v>543</c:v>
                </c:pt>
                <c:pt idx="1675">
                  <c:v>540</c:v>
                </c:pt>
                <c:pt idx="1676">
                  <c:v>543</c:v>
                </c:pt>
                <c:pt idx="1677">
                  <c:v>541</c:v>
                </c:pt>
                <c:pt idx="1678">
                  <c:v>540</c:v>
                </c:pt>
                <c:pt idx="1679">
                  <c:v>542</c:v>
                </c:pt>
                <c:pt idx="1680">
                  <c:v>541</c:v>
                </c:pt>
                <c:pt idx="1681">
                  <c:v>540</c:v>
                </c:pt>
                <c:pt idx="1682">
                  <c:v>540</c:v>
                </c:pt>
                <c:pt idx="1683">
                  <c:v>541</c:v>
                </c:pt>
                <c:pt idx="1684">
                  <c:v>542</c:v>
                </c:pt>
                <c:pt idx="1685">
                  <c:v>537</c:v>
                </c:pt>
                <c:pt idx="1686">
                  <c:v>537</c:v>
                </c:pt>
                <c:pt idx="1687">
                  <c:v>541</c:v>
                </c:pt>
                <c:pt idx="1688">
                  <c:v>541</c:v>
                </c:pt>
                <c:pt idx="1689">
                  <c:v>535</c:v>
                </c:pt>
                <c:pt idx="1690">
                  <c:v>540</c:v>
                </c:pt>
                <c:pt idx="1691">
                  <c:v>539</c:v>
                </c:pt>
                <c:pt idx="1692">
                  <c:v>539</c:v>
                </c:pt>
                <c:pt idx="1693">
                  <c:v>538</c:v>
                </c:pt>
                <c:pt idx="1694">
                  <c:v>536</c:v>
                </c:pt>
                <c:pt idx="1695">
                  <c:v>539</c:v>
                </c:pt>
                <c:pt idx="1696">
                  <c:v>541</c:v>
                </c:pt>
                <c:pt idx="1697">
                  <c:v>540</c:v>
                </c:pt>
                <c:pt idx="1698">
                  <c:v>542</c:v>
                </c:pt>
                <c:pt idx="1699">
                  <c:v>541</c:v>
                </c:pt>
                <c:pt idx="1700">
                  <c:v>542</c:v>
                </c:pt>
                <c:pt idx="1701">
                  <c:v>544</c:v>
                </c:pt>
                <c:pt idx="1702">
                  <c:v>544</c:v>
                </c:pt>
                <c:pt idx="1703">
                  <c:v>545</c:v>
                </c:pt>
                <c:pt idx="1704">
                  <c:v>544</c:v>
                </c:pt>
                <c:pt idx="1705">
                  <c:v>546</c:v>
                </c:pt>
                <c:pt idx="1706">
                  <c:v>544</c:v>
                </c:pt>
                <c:pt idx="1707">
                  <c:v>546</c:v>
                </c:pt>
                <c:pt idx="1708">
                  <c:v>546</c:v>
                </c:pt>
                <c:pt idx="1709">
                  <c:v>548</c:v>
                </c:pt>
                <c:pt idx="1710">
                  <c:v>549</c:v>
                </c:pt>
                <c:pt idx="1711">
                  <c:v>551</c:v>
                </c:pt>
                <c:pt idx="1712">
                  <c:v>547</c:v>
                </c:pt>
                <c:pt idx="1713">
                  <c:v>551</c:v>
                </c:pt>
                <c:pt idx="1714">
                  <c:v>555</c:v>
                </c:pt>
                <c:pt idx="1715">
                  <c:v>557</c:v>
                </c:pt>
                <c:pt idx="1716">
                  <c:v>559</c:v>
                </c:pt>
                <c:pt idx="1717">
                  <c:v>557</c:v>
                </c:pt>
                <c:pt idx="1718">
                  <c:v>559</c:v>
                </c:pt>
                <c:pt idx="1719">
                  <c:v>559</c:v>
                </c:pt>
                <c:pt idx="1720">
                  <c:v>561</c:v>
                </c:pt>
                <c:pt idx="1721">
                  <c:v>559</c:v>
                </c:pt>
                <c:pt idx="1722">
                  <c:v>560</c:v>
                </c:pt>
                <c:pt idx="1723">
                  <c:v>559</c:v>
                </c:pt>
                <c:pt idx="1724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0A-44EE-B320-B177996EBBA1}"/>
            </c:ext>
          </c:extLst>
        </c:ser>
        <c:ser>
          <c:idx val="3"/>
          <c:order val="3"/>
          <c:tx>
            <c:strRef>
              <c:f>'mix6'!$H$1</c:f>
              <c:strCache>
                <c:ptCount val="1"/>
                <c:pt idx="0">
                  <c:v> pr4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'mix6'!$C$2:$C$1726</c:f>
              <c:numCache>
                <c:formatCode>General</c:formatCode>
                <c:ptCount val="1725"/>
                <c:pt idx="0">
                  <c:v>0</c:v>
                </c:pt>
                <c:pt idx="1">
                  <c:v>7.579326600000158E-4</c:v>
                </c:pt>
                <c:pt idx="2">
                  <c:v>1.4009475699998664E-3</c:v>
                </c:pt>
                <c:pt idx="3">
                  <c:v>1.9619464900000327E-3</c:v>
                </c:pt>
                <c:pt idx="4">
                  <c:v>2.465009689999853E-3</c:v>
                </c:pt>
                <c:pt idx="5">
                  <c:v>3.3879280099999853E-3</c:v>
                </c:pt>
                <c:pt idx="6">
                  <c:v>3.9229392999999835E-3</c:v>
                </c:pt>
                <c:pt idx="7">
                  <c:v>4.4579505899999816E-3</c:v>
                </c:pt>
                <c:pt idx="8">
                  <c:v>4.9860477399998882E-3</c:v>
                </c:pt>
                <c:pt idx="9">
                  <c:v>5.5420398699999041E-3</c:v>
                </c:pt>
                <c:pt idx="10">
                  <c:v>6.2401294699998555E-3</c:v>
                </c:pt>
                <c:pt idx="11">
                  <c:v>6.7689418799998791E-3</c:v>
                </c:pt>
                <c:pt idx="12">
                  <c:v>7.2920322399998572E-3</c:v>
                </c:pt>
                <c:pt idx="13">
                  <c:v>7.8210830699998457E-3</c:v>
                </c:pt>
                <c:pt idx="14">
                  <c:v>8.3429813399999997E-3</c:v>
                </c:pt>
                <c:pt idx="15">
                  <c:v>8.8689327200000001E-3</c:v>
                </c:pt>
                <c:pt idx="16">
                  <c:v>9.4220638299999937E-3</c:v>
                </c:pt>
                <c:pt idx="17">
                  <c:v>1.0141134259999962E-2</c:v>
                </c:pt>
                <c:pt idx="18">
                  <c:v>1.0937929150000025E-2</c:v>
                </c:pt>
                <c:pt idx="19">
                  <c:v>1.8393993379999918E-2</c:v>
                </c:pt>
                <c:pt idx="20">
                  <c:v>3.9073944089999868E-2</c:v>
                </c:pt>
                <c:pt idx="21">
                  <c:v>6.3621044160000029E-2</c:v>
                </c:pt>
                <c:pt idx="22">
                  <c:v>8.8387966149999997E-2</c:v>
                </c:pt>
                <c:pt idx="23">
                  <c:v>0.10855507851000001</c:v>
                </c:pt>
                <c:pt idx="24">
                  <c:v>0.13316011428999985</c:v>
                </c:pt>
                <c:pt idx="25">
                  <c:v>0.15374112128999995</c:v>
                </c:pt>
                <c:pt idx="26">
                  <c:v>0.17821693419999995</c:v>
                </c:pt>
                <c:pt idx="27">
                  <c:v>0.20278596877999977</c:v>
                </c:pt>
                <c:pt idx="28">
                  <c:v>0.22330498695000012</c:v>
                </c:pt>
                <c:pt idx="29">
                  <c:v>0.24782109259999974</c:v>
                </c:pt>
                <c:pt idx="30">
                  <c:v>0.26838898658999977</c:v>
                </c:pt>
                <c:pt idx="31">
                  <c:v>0.29297304152999981</c:v>
                </c:pt>
                <c:pt idx="32">
                  <c:v>0.31758713721999987</c:v>
                </c:pt>
                <c:pt idx="33">
                  <c:v>0.33781409262999995</c:v>
                </c:pt>
                <c:pt idx="34">
                  <c:v>0.36239504813999979</c:v>
                </c:pt>
                <c:pt idx="35">
                  <c:v>0.38293004035999978</c:v>
                </c:pt>
                <c:pt idx="36">
                  <c:v>0.40761399268999998</c:v>
                </c:pt>
                <c:pt idx="37">
                  <c:v>0.42856192588999997</c:v>
                </c:pt>
                <c:pt idx="38">
                  <c:v>0.45267701149000006</c:v>
                </c:pt>
                <c:pt idx="39">
                  <c:v>0.47721004486000007</c:v>
                </c:pt>
                <c:pt idx="40">
                  <c:v>0.49775791167999994</c:v>
                </c:pt>
                <c:pt idx="41">
                  <c:v>0.52243399619999975</c:v>
                </c:pt>
                <c:pt idx="42">
                  <c:v>0.54276013373999987</c:v>
                </c:pt>
                <c:pt idx="43">
                  <c:v>0.56738209723999988</c:v>
                </c:pt>
                <c:pt idx="44">
                  <c:v>0.59216713904999985</c:v>
                </c:pt>
                <c:pt idx="45">
                  <c:v>0.61255097388999991</c:v>
                </c:pt>
                <c:pt idx="46">
                  <c:v>0.63700008391999985</c:v>
                </c:pt>
                <c:pt idx="47">
                  <c:v>0.65760493277999998</c:v>
                </c:pt>
                <c:pt idx="48">
                  <c:v>0.68201398849000006</c:v>
                </c:pt>
                <c:pt idx="49">
                  <c:v>0.70649099350000011</c:v>
                </c:pt>
                <c:pt idx="50">
                  <c:v>0.72755002975000016</c:v>
                </c:pt>
                <c:pt idx="51">
                  <c:v>0.75160503386999977</c:v>
                </c:pt>
                <c:pt idx="52">
                  <c:v>0.77212905884000005</c:v>
                </c:pt>
                <c:pt idx="53">
                  <c:v>0.79679393767999995</c:v>
                </c:pt>
                <c:pt idx="54">
                  <c:v>0.81724596022999973</c:v>
                </c:pt>
                <c:pt idx="55">
                  <c:v>0.84189605713000004</c:v>
                </c:pt>
                <c:pt idx="56">
                  <c:v>0.86620497702999977</c:v>
                </c:pt>
                <c:pt idx="57">
                  <c:v>0.88677906989999977</c:v>
                </c:pt>
                <c:pt idx="58">
                  <c:v>0.91171097754999986</c:v>
                </c:pt>
                <c:pt idx="59">
                  <c:v>0.93195891379999996</c:v>
                </c:pt>
                <c:pt idx="60">
                  <c:v>0.95682406425000011</c:v>
                </c:pt>
                <c:pt idx="61">
                  <c:v>0.9810829162600001</c:v>
                </c:pt>
                <c:pt idx="62">
                  <c:v>1.00155210495</c:v>
                </c:pt>
                <c:pt idx="63">
                  <c:v>1.0261521339400002</c:v>
                </c:pt>
                <c:pt idx="64">
                  <c:v>1.0467810630800001</c:v>
                </c:pt>
                <c:pt idx="65">
                  <c:v>1.0712559223199998</c:v>
                </c:pt>
                <c:pt idx="66">
                  <c:v>1.0956900119799999</c:v>
                </c:pt>
                <c:pt idx="67">
                  <c:v>1.1162819862399997</c:v>
                </c:pt>
                <c:pt idx="68">
                  <c:v>1.1409449577299999</c:v>
                </c:pt>
                <c:pt idx="69">
                  <c:v>1.1616640090899999</c:v>
                </c:pt>
                <c:pt idx="70">
                  <c:v>1.1858570575699998</c:v>
                </c:pt>
                <c:pt idx="71">
                  <c:v>1.2063689231899999</c:v>
                </c:pt>
                <c:pt idx="72">
                  <c:v>1.23098993301</c:v>
                </c:pt>
                <c:pt idx="73">
                  <c:v>1.25562596321</c:v>
                </c:pt>
                <c:pt idx="74">
                  <c:v>1.2762200832400001</c:v>
                </c:pt>
                <c:pt idx="75">
                  <c:v>1.3006229400599998</c:v>
                </c:pt>
                <c:pt idx="76">
                  <c:v>1.3211379051200001</c:v>
                </c:pt>
                <c:pt idx="77">
                  <c:v>1.3456001281700001</c:v>
                </c:pt>
                <c:pt idx="78">
                  <c:v>1.37007808685</c:v>
                </c:pt>
                <c:pt idx="79">
                  <c:v>1.3908250331900001</c:v>
                </c:pt>
                <c:pt idx="80">
                  <c:v>1.4152479171699999</c:v>
                </c:pt>
                <c:pt idx="81">
                  <c:v>1.4357709884599998</c:v>
                </c:pt>
                <c:pt idx="82">
                  <c:v>1.4602630138400001</c:v>
                </c:pt>
                <c:pt idx="83">
                  <c:v>1.48499011993</c:v>
                </c:pt>
                <c:pt idx="84">
                  <c:v>1.5053210258499998</c:v>
                </c:pt>
                <c:pt idx="85">
                  <c:v>1.5298810005200001</c:v>
                </c:pt>
                <c:pt idx="86">
                  <c:v>1.5506179332699999</c:v>
                </c:pt>
                <c:pt idx="87">
                  <c:v>1.57499194145</c:v>
                </c:pt>
                <c:pt idx="88">
                  <c:v>1.5956900119799999</c:v>
                </c:pt>
                <c:pt idx="89">
                  <c:v>1.6200399398799998</c:v>
                </c:pt>
                <c:pt idx="90">
                  <c:v>1.6446521282199997</c:v>
                </c:pt>
                <c:pt idx="91">
                  <c:v>1.6651680469499999</c:v>
                </c:pt>
                <c:pt idx="92">
                  <c:v>1.6899580955499998</c:v>
                </c:pt>
                <c:pt idx="93">
                  <c:v>1.7102489471399998</c:v>
                </c:pt>
                <c:pt idx="94">
                  <c:v>1.7346861362400001</c:v>
                </c:pt>
                <c:pt idx="95">
                  <c:v>1.7595739364599998</c:v>
                </c:pt>
                <c:pt idx="96">
                  <c:v>1.77982592583</c:v>
                </c:pt>
                <c:pt idx="97">
                  <c:v>1.8044700622500001</c:v>
                </c:pt>
                <c:pt idx="98">
                  <c:v>1.8252091407799997</c:v>
                </c:pt>
                <c:pt idx="99">
                  <c:v>1.84935903549</c:v>
                </c:pt>
                <c:pt idx="100">
                  <c:v>1.87390899658</c:v>
                </c:pt>
                <c:pt idx="101">
                  <c:v>1.8944330215399998</c:v>
                </c:pt>
                <c:pt idx="102">
                  <c:v>1.9189639091499999</c:v>
                </c:pt>
                <c:pt idx="103">
                  <c:v>1.9394900798800001</c:v>
                </c:pt>
                <c:pt idx="104">
                  <c:v>1.9641959667199997</c:v>
                </c:pt>
                <c:pt idx="105">
                  <c:v>1.9848251342799998</c:v>
                </c:pt>
                <c:pt idx="106">
                  <c:v>2.00961613655</c:v>
                </c:pt>
                <c:pt idx="107">
                  <c:v>2.03363704681</c:v>
                </c:pt>
                <c:pt idx="108">
                  <c:v>2.0542590618099998</c:v>
                </c:pt>
                <c:pt idx="109">
                  <c:v>2.0788509845699998</c:v>
                </c:pt>
                <c:pt idx="110">
                  <c:v>2.0993609428399997</c:v>
                </c:pt>
                <c:pt idx="111">
                  <c:v>2.1239490508999999</c:v>
                </c:pt>
                <c:pt idx="112">
                  <c:v>2.1483581066099999</c:v>
                </c:pt>
                <c:pt idx="113">
                  <c:v>2.1689739227299998</c:v>
                </c:pt>
                <c:pt idx="114">
                  <c:v>2.1938250064799996</c:v>
                </c:pt>
                <c:pt idx="115">
                  <c:v>2.2141659259800002</c:v>
                </c:pt>
                <c:pt idx="116">
                  <c:v>2.2387759685500002</c:v>
                </c:pt>
                <c:pt idx="117">
                  <c:v>2.26310491562</c:v>
                </c:pt>
                <c:pt idx="118">
                  <c:v>2.2836310863500002</c:v>
                </c:pt>
                <c:pt idx="119">
                  <c:v>2.3081779479999995</c:v>
                </c:pt>
                <c:pt idx="120">
                  <c:v>2.3287091255200001</c:v>
                </c:pt>
                <c:pt idx="121">
                  <c:v>2.3532409668000001</c:v>
                </c:pt>
                <c:pt idx="122">
                  <c:v>2.3739099502600003</c:v>
                </c:pt>
                <c:pt idx="123">
                  <c:v>2.3983509540500001</c:v>
                </c:pt>
                <c:pt idx="124">
                  <c:v>2.4230611324299995</c:v>
                </c:pt>
                <c:pt idx="125">
                  <c:v>2.4433650970399996</c:v>
                </c:pt>
                <c:pt idx="126">
                  <c:v>2.4681019782999996</c:v>
                </c:pt>
                <c:pt idx="127">
                  <c:v>2.4887120723699998</c:v>
                </c:pt>
                <c:pt idx="128">
                  <c:v>2.5129871368400001</c:v>
                </c:pt>
                <c:pt idx="129">
                  <c:v>2.5375061035099997</c:v>
                </c:pt>
                <c:pt idx="130">
                  <c:v>2.5581140518200001</c:v>
                </c:pt>
                <c:pt idx="131">
                  <c:v>2.5826539993300002</c:v>
                </c:pt>
                <c:pt idx="132">
                  <c:v>2.6031539440100002</c:v>
                </c:pt>
                <c:pt idx="133">
                  <c:v>2.6280779838600004</c:v>
                </c:pt>
                <c:pt idx="134">
                  <c:v>2.6522901058200001</c:v>
                </c:pt>
                <c:pt idx="135">
                  <c:v>2.6731200218199995</c:v>
                </c:pt>
                <c:pt idx="136">
                  <c:v>2.6972520351399996</c:v>
                </c:pt>
                <c:pt idx="137">
                  <c:v>2.7178239822400001</c:v>
                </c:pt>
                <c:pt idx="138">
                  <c:v>2.7426290512100002</c:v>
                </c:pt>
                <c:pt idx="139">
                  <c:v>2.7628810405699995</c:v>
                </c:pt>
                <c:pt idx="140">
                  <c:v>2.7874920368200002</c:v>
                </c:pt>
                <c:pt idx="141">
                  <c:v>2.8123409748100001</c:v>
                </c:pt>
                <c:pt idx="142">
                  <c:v>2.8323779106099995</c:v>
                </c:pt>
                <c:pt idx="143">
                  <c:v>2.8570380210899997</c:v>
                </c:pt>
                <c:pt idx="144">
                  <c:v>2.8775219917299997</c:v>
                </c:pt>
                <c:pt idx="145">
                  <c:v>2.9021880626700001</c:v>
                </c:pt>
                <c:pt idx="146">
                  <c:v>2.9268901348100003</c:v>
                </c:pt>
                <c:pt idx="147">
                  <c:v>2.9473640918700004</c:v>
                </c:pt>
                <c:pt idx="148">
                  <c:v>2.9720120429999999</c:v>
                </c:pt>
                <c:pt idx="149">
                  <c:v>2.9926750659899999</c:v>
                </c:pt>
                <c:pt idx="150">
                  <c:v>3.0168979167900001</c:v>
                </c:pt>
                <c:pt idx="151">
                  <c:v>3.0412409305600003</c:v>
                </c:pt>
                <c:pt idx="152">
                  <c:v>3.0620651245099997</c:v>
                </c:pt>
                <c:pt idx="153">
                  <c:v>3.0865681171400001</c:v>
                </c:pt>
                <c:pt idx="154">
                  <c:v>3.1070039272299996</c:v>
                </c:pt>
                <c:pt idx="155">
                  <c:v>3.1315519809699999</c:v>
                </c:pt>
                <c:pt idx="156">
                  <c:v>3.1520650386799995</c:v>
                </c:pt>
                <c:pt idx="157">
                  <c:v>3.1767461299900002</c:v>
                </c:pt>
                <c:pt idx="158">
                  <c:v>3.2011270523099999</c:v>
                </c:pt>
                <c:pt idx="159">
                  <c:v>3.2217121124300001</c:v>
                </c:pt>
                <c:pt idx="160">
                  <c:v>3.2461249828300001</c:v>
                </c:pt>
                <c:pt idx="161">
                  <c:v>3.2667849063900003</c:v>
                </c:pt>
                <c:pt idx="162">
                  <c:v>3.2914810180700003</c:v>
                </c:pt>
                <c:pt idx="163">
                  <c:v>3.3157820701599996</c:v>
                </c:pt>
                <c:pt idx="164">
                  <c:v>3.3364489078499999</c:v>
                </c:pt>
                <c:pt idx="165">
                  <c:v>3.3611660003700004</c:v>
                </c:pt>
                <c:pt idx="166">
                  <c:v>3.3814640045200002</c:v>
                </c:pt>
                <c:pt idx="167">
                  <c:v>3.4060220718400003</c:v>
                </c:pt>
                <c:pt idx="168">
                  <c:v>3.43047094345</c:v>
                </c:pt>
                <c:pt idx="169">
                  <c:v>3.4512670040099995</c:v>
                </c:pt>
                <c:pt idx="170">
                  <c:v>3.4756081104300001</c:v>
                </c:pt>
                <c:pt idx="171">
                  <c:v>3.49621891975</c:v>
                </c:pt>
                <c:pt idx="172">
                  <c:v>3.5205991268100001</c:v>
                </c:pt>
                <c:pt idx="173">
                  <c:v>3.54120993614</c:v>
                </c:pt>
                <c:pt idx="174">
                  <c:v>3.5657091140700001</c:v>
                </c:pt>
                <c:pt idx="175">
                  <c:v>3.5904049873299999</c:v>
                </c:pt>
                <c:pt idx="176">
                  <c:v>3.6109290123000002</c:v>
                </c:pt>
                <c:pt idx="177">
                  <c:v>3.6353211402899999</c:v>
                </c:pt>
                <c:pt idx="178">
                  <c:v>3.6559610366799995</c:v>
                </c:pt>
                <c:pt idx="179">
                  <c:v>3.6804239749899996</c:v>
                </c:pt>
                <c:pt idx="180">
                  <c:v>3.7048771381400001</c:v>
                </c:pt>
                <c:pt idx="181">
                  <c:v>3.7257671356199995</c:v>
                </c:pt>
                <c:pt idx="182">
                  <c:v>3.7500150203699998</c:v>
                </c:pt>
                <c:pt idx="183">
                  <c:v>3.7707579135900002</c:v>
                </c:pt>
                <c:pt idx="184">
                  <c:v>3.7950229644799998</c:v>
                </c:pt>
                <c:pt idx="185">
                  <c:v>3.8198471069299997</c:v>
                </c:pt>
                <c:pt idx="186">
                  <c:v>3.8400609493200002</c:v>
                </c:pt>
                <c:pt idx="187">
                  <c:v>3.8647699356099996</c:v>
                </c:pt>
                <c:pt idx="188">
                  <c:v>3.8855600356999997</c:v>
                </c:pt>
                <c:pt idx="189">
                  <c:v>3.9098639488199995</c:v>
                </c:pt>
                <c:pt idx="190">
                  <c:v>3.9304780960100003</c:v>
                </c:pt>
                <c:pt idx="191">
                  <c:v>3.9548079967500001</c:v>
                </c:pt>
                <c:pt idx="192">
                  <c:v>3.9793391227700003</c:v>
                </c:pt>
                <c:pt idx="193">
                  <c:v>3.9999039173099997</c:v>
                </c:pt>
                <c:pt idx="194">
                  <c:v>4.0247049331699998</c:v>
                </c:pt>
                <c:pt idx="195">
                  <c:v>4.0452210903199992</c:v>
                </c:pt>
                <c:pt idx="196">
                  <c:v>4.0694589614899996</c:v>
                </c:pt>
                <c:pt idx="197">
                  <c:v>4.0940439701099995</c:v>
                </c:pt>
                <c:pt idx="198">
                  <c:v>4.1146221160899996</c:v>
                </c:pt>
                <c:pt idx="199">
                  <c:v>4.1391091346699991</c:v>
                </c:pt>
                <c:pt idx="200">
                  <c:v>4.1599249839799999</c:v>
                </c:pt>
                <c:pt idx="201">
                  <c:v>4.1842470169099997</c:v>
                </c:pt>
                <c:pt idx="202">
                  <c:v>4.2087690830199991</c:v>
                </c:pt>
                <c:pt idx="203">
                  <c:v>4.2294089794099996</c:v>
                </c:pt>
                <c:pt idx="204">
                  <c:v>4.2539110183699993</c:v>
                </c:pt>
                <c:pt idx="205">
                  <c:v>4.2743809223199998</c:v>
                </c:pt>
                <c:pt idx="206">
                  <c:v>4.2989490032199997</c:v>
                </c:pt>
                <c:pt idx="207">
                  <c:v>4.3197340965299995</c:v>
                </c:pt>
                <c:pt idx="208">
                  <c:v>4.3439590930899996</c:v>
                </c:pt>
                <c:pt idx="209">
                  <c:v>4.3685741424499991</c:v>
                </c:pt>
                <c:pt idx="210">
                  <c:v>4.3894410133399999</c:v>
                </c:pt>
                <c:pt idx="211">
                  <c:v>4.4136059284199991</c:v>
                </c:pt>
                <c:pt idx="212">
                  <c:v>4.4342930316899993</c:v>
                </c:pt>
                <c:pt idx="213">
                  <c:v>4.4588699340799991</c:v>
                </c:pt>
                <c:pt idx="214">
                  <c:v>4.4830911159499998</c:v>
                </c:pt>
                <c:pt idx="215">
                  <c:v>4.5037379264799995</c:v>
                </c:pt>
                <c:pt idx="216">
                  <c:v>4.5282220840399994</c:v>
                </c:pt>
                <c:pt idx="217">
                  <c:v>4.5486149787899999</c:v>
                </c:pt>
                <c:pt idx="218">
                  <c:v>4.5732951164199998</c:v>
                </c:pt>
                <c:pt idx="219">
                  <c:v>4.5978639125799994</c:v>
                </c:pt>
                <c:pt idx="220">
                  <c:v>4.6184051036799998</c:v>
                </c:pt>
                <c:pt idx="221">
                  <c:v>4.6429309844999995</c:v>
                </c:pt>
                <c:pt idx="222">
                  <c:v>4.6635091304799996</c:v>
                </c:pt>
                <c:pt idx="223">
                  <c:v>4.6880869865399992</c:v>
                </c:pt>
                <c:pt idx="224">
                  <c:v>4.7088370323199991</c:v>
                </c:pt>
                <c:pt idx="225">
                  <c:v>4.7329840660099993</c:v>
                </c:pt>
                <c:pt idx="226">
                  <c:v>4.7575299739799997</c:v>
                </c:pt>
                <c:pt idx="227">
                  <c:v>4.7782740592899993</c:v>
                </c:pt>
                <c:pt idx="228">
                  <c:v>4.8025829791999994</c:v>
                </c:pt>
                <c:pt idx="229">
                  <c:v>4.8231389522499999</c:v>
                </c:pt>
                <c:pt idx="230">
                  <c:v>4.8478109836599996</c:v>
                </c:pt>
                <c:pt idx="231">
                  <c:v>4.8723759651199998</c:v>
                </c:pt>
                <c:pt idx="232">
                  <c:v>4.8926711082399992</c:v>
                </c:pt>
                <c:pt idx="233">
                  <c:v>4.9172229766799997</c:v>
                </c:pt>
                <c:pt idx="234">
                  <c:v>4.9378559589399993</c:v>
                </c:pt>
                <c:pt idx="235">
                  <c:v>4.9623699188199994</c:v>
                </c:pt>
                <c:pt idx="236">
                  <c:v>4.9871430396999994</c:v>
                </c:pt>
                <c:pt idx="237">
                  <c:v>5.0075199603999998</c:v>
                </c:pt>
                <c:pt idx="238">
                  <c:v>5.0275199603999994</c:v>
                </c:pt>
                <c:pt idx="239">
                  <c:v>5.0282490444099981</c:v>
                </c:pt>
                <c:pt idx="240">
                  <c:v>5.028776903149998</c:v>
                </c:pt>
                <c:pt idx="241">
                  <c:v>5.029305953979998</c:v>
                </c:pt>
                <c:pt idx="242">
                  <c:v>5.0298588466599981</c:v>
                </c:pt>
                <c:pt idx="243">
                  <c:v>5.0308480453399991</c:v>
                </c:pt>
                <c:pt idx="244">
                  <c:v>5.0317928981699982</c:v>
                </c:pt>
                <c:pt idx="245">
                  <c:v>5.032296915049999</c:v>
                </c:pt>
                <c:pt idx="246">
                  <c:v>5.0327840042099989</c:v>
                </c:pt>
                <c:pt idx="247">
                  <c:v>5.0333190154999983</c:v>
                </c:pt>
                <c:pt idx="248">
                  <c:v>5.0337948989799983</c:v>
                </c:pt>
                <c:pt idx="249">
                  <c:v>5.0342679214399979</c:v>
                </c:pt>
                <c:pt idx="250">
                  <c:v>5.0347390365599978</c:v>
                </c:pt>
                <c:pt idx="251">
                  <c:v>5.0352089595799985</c:v>
                </c:pt>
                <c:pt idx="252">
                  <c:v>5.0356788825899983</c:v>
                </c:pt>
                <c:pt idx="253">
                  <c:v>5.0361468982699993</c:v>
                </c:pt>
                <c:pt idx="254">
                  <c:v>5.0366180133799983</c:v>
                </c:pt>
                <c:pt idx="255">
                  <c:v>5.0371258449499994</c:v>
                </c:pt>
                <c:pt idx="256">
                  <c:v>5.0376060199699992</c:v>
                </c:pt>
                <c:pt idx="257">
                  <c:v>5.0380740356399993</c:v>
                </c:pt>
                <c:pt idx="258">
                  <c:v>5.0385480117799979</c:v>
                </c:pt>
                <c:pt idx="259">
                  <c:v>5.0390289020499992</c:v>
                </c:pt>
                <c:pt idx="260">
                  <c:v>5.0396180343599983</c:v>
                </c:pt>
                <c:pt idx="261">
                  <c:v>5.0401380252799992</c:v>
                </c:pt>
                <c:pt idx="262">
                  <c:v>5.0406079482999981</c:v>
                </c:pt>
                <c:pt idx="263">
                  <c:v>5.0412888717599991</c:v>
                </c:pt>
                <c:pt idx="264">
                  <c:v>5.0421810340799986</c:v>
                </c:pt>
                <c:pt idx="265">
                  <c:v>5.042986888879998</c:v>
                </c:pt>
                <c:pt idx="266">
                  <c:v>5.0438599777199986</c:v>
                </c:pt>
                <c:pt idx="267">
                  <c:v>5.0450399112699991</c:v>
                </c:pt>
                <c:pt idx="268">
                  <c:v>5.045585889809999</c:v>
                </c:pt>
                <c:pt idx="269">
                  <c:v>5.0460870456699993</c:v>
                </c:pt>
                <c:pt idx="270">
                  <c:v>5.0466549587199978</c:v>
                </c:pt>
                <c:pt idx="271">
                  <c:v>5.0475628566699982</c:v>
                </c:pt>
                <c:pt idx="272">
                  <c:v>5.0482700061799992</c:v>
                </c:pt>
                <c:pt idx="273">
                  <c:v>5.0487370681699986</c:v>
                </c:pt>
                <c:pt idx="274">
                  <c:v>5.049243946069998</c:v>
                </c:pt>
                <c:pt idx="275">
                  <c:v>5.0496928882599992</c:v>
                </c:pt>
                <c:pt idx="276">
                  <c:v>5.0501609039299993</c:v>
                </c:pt>
                <c:pt idx="277">
                  <c:v>5.0506298732699992</c:v>
                </c:pt>
                <c:pt idx="278">
                  <c:v>5.0510978889399993</c:v>
                </c:pt>
                <c:pt idx="279">
                  <c:v>5.0515639972599988</c:v>
                </c:pt>
                <c:pt idx="280">
                  <c:v>5.052029867169999</c:v>
                </c:pt>
                <c:pt idx="281">
                  <c:v>5.0524978828399991</c:v>
                </c:pt>
                <c:pt idx="282">
                  <c:v>5.0529990386899986</c:v>
                </c:pt>
                <c:pt idx="283">
                  <c:v>5.0534980487799981</c:v>
                </c:pt>
                <c:pt idx="284">
                  <c:v>5.0539689254699987</c:v>
                </c:pt>
                <c:pt idx="285">
                  <c:v>5.0544350337899981</c:v>
                </c:pt>
                <c:pt idx="286">
                  <c:v>5.054904003139999</c:v>
                </c:pt>
                <c:pt idx="287">
                  <c:v>5.0553729724799989</c:v>
                </c:pt>
                <c:pt idx="288">
                  <c:v>5.0557389449999981</c:v>
                </c:pt>
                <c:pt idx="289">
                  <c:v>5.0560479354799988</c:v>
                </c:pt>
                <c:pt idx="290">
                  <c:v>5.0563578796299993</c:v>
                </c:pt>
                <c:pt idx="291">
                  <c:v>5.0566659164399983</c:v>
                </c:pt>
                <c:pt idx="292">
                  <c:v>5.0569980335199993</c:v>
                </c:pt>
                <c:pt idx="293">
                  <c:v>5.0573129844599993</c:v>
                </c:pt>
                <c:pt idx="294">
                  <c:v>5.0616178703299983</c:v>
                </c:pt>
                <c:pt idx="295">
                  <c:v>5.0824010562899993</c:v>
                </c:pt>
                <c:pt idx="296">
                  <c:v>5.1069979858399979</c:v>
                </c:pt>
                <c:pt idx="297">
                  <c:v>5.1274528694099981</c:v>
                </c:pt>
                <c:pt idx="298">
                  <c:v>5.1519069862299993</c:v>
                </c:pt>
                <c:pt idx="299">
                  <c:v>5.1763050746899992</c:v>
                </c:pt>
                <c:pt idx="300">
                  <c:v>5.1969170761099992</c:v>
                </c:pt>
                <c:pt idx="301">
                  <c:v>5.2214560699399986</c:v>
                </c:pt>
                <c:pt idx="302">
                  <c:v>5.2420530509899983</c:v>
                </c:pt>
                <c:pt idx="303">
                  <c:v>5.2665128898599978</c:v>
                </c:pt>
                <c:pt idx="304">
                  <c:v>5.2913069915699982</c:v>
                </c:pt>
                <c:pt idx="305">
                  <c:v>5.3117580604499981</c:v>
                </c:pt>
                <c:pt idx="306">
                  <c:v>5.3364069652499992</c:v>
                </c:pt>
                <c:pt idx="307">
                  <c:v>5.3567240428899989</c:v>
                </c:pt>
                <c:pt idx="308">
                  <c:v>5.3811710071499981</c:v>
                </c:pt>
                <c:pt idx="309">
                  <c:v>5.401806850429999</c:v>
                </c:pt>
                <c:pt idx="310">
                  <c:v>5.4264929485299991</c:v>
                </c:pt>
                <c:pt idx="311">
                  <c:v>5.4507808875999988</c:v>
                </c:pt>
                <c:pt idx="312">
                  <c:v>5.4716470432199991</c:v>
                </c:pt>
                <c:pt idx="313">
                  <c:v>5.4959318828499981</c:v>
                </c:pt>
                <c:pt idx="314">
                  <c:v>5.516373891829998</c:v>
                </c:pt>
                <c:pt idx="315">
                  <c:v>5.5410540294599979</c:v>
                </c:pt>
                <c:pt idx="316">
                  <c:v>5.5656080436699984</c:v>
                </c:pt>
                <c:pt idx="317">
                  <c:v>5.5859718513399983</c:v>
                </c:pt>
                <c:pt idx="318">
                  <c:v>5.6104939174599977</c:v>
                </c:pt>
                <c:pt idx="319">
                  <c:v>5.6312608909599984</c:v>
                </c:pt>
                <c:pt idx="320">
                  <c:v>5.6556408595999983</c:v>
                </c:pt>
                <c:pt idx="321">
                  <c:v>5.6800859165099986</c:v>
                </c:pt>
                <c:pt idx="322">
                  <c:v>5.7009210777199986</c:v>
                </c:pt>
                <c:pt idx="323">
                  <c:v>5.7251649093599983</c:v>
                </c:pt>
                <c:pt idx="324">
                  <c:v>5.745805997839998</c:v>
                </c:pt>
                <c:pt idx="325">
                  <c:v>5.7705578994699991</c:v>
                </c:pt>
                <c:pt idx="326">
                  <c:v>5.791018028249999</c:v>
                </c:pt>
                <c:pt idx="327">
                  <c:v>5.8153228950499987</c:v>
                </c:pt>
                <c:pt idx="328">
                  <c:v>5.840358037939998</c:v>
                </c:pt>
                <c:pt idx="329">
                  <c:v>5.8605859470299979</c:v>
                </c:pt>
                <c:pt idx="330">
                  <c:v>5.8851480674699985</c:v>
                </c:pt>
                <c:pt idx="331">
                  <c:v>5.905618925089998</c:v>
                </c:pt>
                <c:pt idx="332">
                  <c:v>5.9301300239499977</c:v>
                </c:pt>
                <c:pt idx="333">
                  <c:v>5.954615850439998</c:v>
                </c:pt>
                <c:pt idx="334">
                  <c:v>5.9754150104499981</c:v>
                </c:pt>
                <c:pt idx="335">
                  <c:v>6.000093002309999</c:v>
                </c:pt>
                <c:pt idx="336">
                  <c:v>6.0203499984699977</c:v>
                </c:pt>
                <c:pt idx="337">
                  <c:v>6.0447850417999991</c:v>
                </c:pt>
                <c:pt idx="338">
                  <c:v>6.0693199825199979</c:v>
                </c:pt>
                <c:pt idx="339">
                  <c:v>6.0899419975199987</c:v>
                </c:pt>
                <c:pt idx="340">
                  <c:v>6.114291925429999</c:v>
                </c:pt>
                <c:pt idx="341">
                  <c:v>6.1348679256399983</c:v>
                </c:pt>
                <c:pt idx="342">
                  <c:v>6.1597659778599994</c:v>
                </c:pt>
                <c:pt idx="343">
                  <c:v>6.1839490127499985</c:v>
                </c:pt>
                <c:pt idx="344">
                  <c:v>6.2045459937999983</c:v>
                </c:pt>
                <c:pt idx="345">
                  <c:v>6.2290699672699983</c:v>
                </c:pt>
                <c:pt idx="346">
                  <c:v>6.2497189235599979</c:v>
                </c:pt>
                <c:pt idx="347">
                  <c:v>6.2742099952699988</c:v>
                </c:pt>
                <c:pt idx="348">
                  <c:v>6.294674892419998</c:v>
                </c:pt>
                <c:pt idx="349">
                  <c:v>6.3194160652099978</c:v>
                </c:pt>
                <c:pt idx="350">
                  <c:v>6.3437040042799993</c:v>
                </c:pt>
                <c:pt idx="351">
                  <c:v>6.3642950248699979</c:v>
                </c:pt>
                <c:pt idx="352">
                  <c:v>6.3890390586799981</c:v>
                </c:pt>
                <c:pt idx="353">
                  <c:v>6.4095108699799983</c:v>
                </c:pt>
                <c:pt idx="354">
                  <c:v>6.4341509532899988</c:v>
                </c:pt>
                <c:pt idx="355">
                  <c:v>6.4583759498599989</c:v>
                </c:pt>
                <c:pt idx="356">
                  <c:v>6.4789650630899978</c:v>
                </c:pt>
                <c:pt idx="357">
                  <c:v>6.5038230609799985</c:v>
                </c:pt>
                <c:pt idx="358">
                  <c:v>6.5242700767499979</c:v>
                </c:pt>
                <c:pt idx="359">
                  <c:v>6.5486920070599979</c:v>
                </c:pt>
                <c:pt idx="360">
                  <c:v>6.5731408786699976</c:v>
                </c:pt>
                <c:pt idx="361">
                  <c:v>6.5937080573999989</c:v>
                </c:pt>
                <c:pt idx="362">
                  <c:v>6.6181869697499991</c:v>
                </c:pt>
                <c:pt idx="363">
                  <c:v>6.6387748908999988</c:v>
                </c:pt>
                <c:pt idx="364">
                  <c:v>6.6632850360799978</c:v>
                </c:pt>
                <c:pt idx="365">
                  <c:v>6.683823842999999</c:v>
                </c:pt>
                <c:pt idx="366">
                  <c:v>6.7084670257499983</c:v>
                </c:pt>
                <c:pt idx="367">
                  <c:v>6.7328438949499994</c:v>
                </c:pt>
                <c:pt idx="368">
                  <c:v>6.753434915539998</c:v>
                </c:pt>
                <c:pt idx="369">
                  <c:v>6.777957935329999</c:v>
                </c:pt>
                <c:pt idx="370">
                  <c:v>6.7985198688499988</c:v>
                </c:pt>
                <c:pt idx="371">
                  <c:v>6.8230040264099987</c:v>
                </c:pt>
                <c:pt idx="372">
                  <c:v>6.8476040553999979</c:v>
                </c:pt>
                <c:pt idx="373">
                  <c:v>6.8682010364499977</c:v>
                </c:pt>
                <c:pt idx="374">
                  <c:v>6.8925779056499987</c:v>
                </c:pt>
                <c:pt idx="375">
                  <c:v>6.9132299613899981</c:v>
                </c:pt>
                <c:pt idx="376">
                  <c:v>6.9377079201099985</c:v>
                </c:pt>
                <c:pt idx="377">
                  <c:v>6.9624910545099983</c:v>
                </c:pt>
                <c:pt idx="378">
                  <c:v>6.9827680778099985</c:v>
                </c:pt>
                <c:pt idx="379">
                  <c:v>7.0075998497099992</c:v>
                </c:pt>
                <c:pt idx="380">
                  <c:v>7.0279500675099982</c:v>
                </c:pt>
                <c:pt idx="381">
                  <c:v>7.0523669910099986</c:v>
                </c:pt>
                <c:pt idx="382">
                  <c:v>7.0732090664099978</c:v>
                </c:pt>
                <c:pt idx="383">
                  <c:v>7.0974488449099979</c:v>
                </c:pt>
                <c:pt idx="384">
                  <c:v>7.1220689010099978</c:v>
                </c:pt>
                <c:pt idx="385">
                  <c:v>7.1428699684099985</c:v>
                </c:pt>
                <c:pt idx="386">
                  <c:v>7.1672320556099987</c:v>
                </c:pt>
                <c:pt idx="387">
                  <c:v>7.1878168774099986</c:v>
                </c:pt>
                <c:pt idx="388">
                  <c:v>7.2121699047099987</c:v>
                </c:pt>
                <c:pt idx="389">
                  <c:v>7.2371828747099993</c:v>
                </c:pt>
                <c:pt idx="390">
                  <c:v>7.2571599674099989</c:v>
                </c:pt>
                <c:pt idx="391">
                  <c:v>7.2818110180099982</c:v>
                </c:pt>
                <c:pt idx="392">
                  <c:v>7.3023460102099982</c:v>
                </c:pt>
                <c:pt idx="393">
                  <c:v>7.3267488670099983</c:v>
                </c:pt>
                <c:pt idx="394">
                  <c:v>7.3513169479099982</c:v>
                </c:pt>
                <c:pt idx="395">
                  <c:v>7.3719289493099982</c:v>
                </c:pt>
                <c:pt idx="396">
                  <c:v>7.3964028549099989</c:v>
                </c:pt>
                <c:pt idx="397">
                  <c:v>7.4169888687099981</c:v>
                </c:pt>
                <c:pt idx="398">
                  <c:v>7.4416659069099982</c:v>
                </c:pt>
                <c:pt idx="399">
                  <c:v>7.4621339035099989</c:v>
                </c:pt>
                <c:pt idx="400">
                  <c:v>7.4865939808099977</c:v>
                </c:pt>
                <c:pt idx="401">
                  <c:v>7.5110778999099992</c:v>
                </c:pt>
                <c:pt idx="402">
                  <c:v>7.531759996409999</c:v>
                </c:pt>
                <c:pt idx="403">
                  <c:v>7.5562100601099988</c:v>
                </c:pt>
                <c:pt idx="404">
                  <c:v>7.5765869808099993</c:v>
                </c:pt>
                <c:pt idx="405">
                  <c:v>7.6011629295099983</c:v>
                </c:pt>
                <c:pt idx="406">
                  <c:v>7.6258368683099977</c:v>
                </c:pt>
                <c:pt idx="407">
                  <c:v>7.6464760494099977</c:v>
                </c:pt>
                <c:pt idx="408">
                  <c:v>7.6710920524099979</c:v>
                </c:pt>
                <c:pt idx="409">
                  <c:v>7.6917400551099977</c:v>
                </c:pt>
                <c:pt idx="410">
                  <c:v>7.7159059238099985</c:v>
                </c:pt>
                <c:pt idx="411">
                  <c:v>7.7409520340099984</c:v>
                </c:pt>
                <c:pt idx="412">
                  <c:v>7.7611079407099979</c:v>
                </c:pt>
                <c:pt idx="413">
                  <c:v>7.7856738758099979</c:v>
                </c:pt>
                <c:pt idx="414">
                  <c:v>7.8061890793099984</c:v>
                </c:pt>
                <c:pt idx="415">
                  <c:v>7.8306179237099993</c:v>
                </c:pt>
                <c:pt idx="416">
                  <c:v>7.8514080238099986</c:v>
                </c:pt>
                <c:pt idx="417">
                  <c:v>7.8760760021099987</c:v>
                </c:pt>
                <c:pt idx="418">
                  <c:v>7.9005160522099978</c:v>
                </c:pt>
                <c:pt idx="419">
                  <c:v>7.9207508755099987</c:v>
                </c:pt>
                <c:pt idx="420">
                  <c:v>7.9455449772099982</c:v>
                </c:pt>
                <c:pt idx="421">
                  <c:v>7.966096897109999</c:v>
                </c:pt>
                <c:pt idx="422">
                  <c:v>7.990732927309999</c:v>
                </c:pt>
                <c:pt idx="423">
                  <c:v>8.0150039387099987</c:v>
                </c:pt>
                <c:pt idx="424">
                  <c:v>8.0354309273099993</c:v>
                </c:pt>
                <c:pt idx="425">
                  <c:v>8.0602040481099984</c:v>
                </c:pt>
                <c:pt idx="426">
                  <c:v>8.0805490208099986</c:v>
                </c:pt>
                <c:pt idx="427">
                  <c:v>8.1051640701099981</c:v>
                </c:pt>
                <c:pt idx="428">
                  <c:v>8.1296060276099986</c:v>
                </c:pt>
                <c:pt idx="429">
                  <c:v>8.1501920414099978</c:v>
                </c:pt>
                <c:pt idx="430">
                  <c:v>8.1749329758099982</c:v>
                </c:pt>
                <c:pt idx="431">
                  <c:v>8.1953718853099993</c:v>
                </c:pt>
                <c:pt idx="432">
                  <c:v>8.2197539997099991</c:v>
                </c:pt>
                <c:pt idx="433">
                  <c:v>8.2407779884099988</c:v>
                </c:pt>
                <c:pt idx="434">
                  <c:v>8.2650680733099993</c:v>
                </c:pt>
                <c:pt idx="435">
                  <c:v>8.2895260048099981</c:v>
                </c:pt>
                <c:pt idx="436">
                  <c:v>8.3101308536099978</c:v>
                </c:pt>
                <c:pt idx="437">
                  <c:v>8.3345329952099991</c:v>
                </c:pt>
                <c:pt idx="438">
                  <c:v>8.3552360725099977</c:v>
                </c:pt>
                <c:pt idx="439">
                  <c:v>8.3795819473099993</c:v>
                </c:pt>
                <c:pt idx="440">
                  <c:v>8.4043460083099983</c:v>
                </c:pt>
                <c:pt idx="441">
                  <c:v>8.4245999050099982</c:v>
                </c:pt>
                <c:pt idx="442">
                  <c:v>8.4490709495099985</c:v>
                </c:pt>
                <c:pt idx="443">
                  <c:v>8.4697640133099981</c:v>
                </c:pt>
                <c:pt idx="444">
                  <c:v>8.4940798473099992</c:v>
                </c:pt>
                <c:pt idx="445">
                  <c:v>8.5187549782099978</c:v>
                </c:pt>
                <c:pt idx="446">
                  <c:v>8.5393059444099979</c:v>
                </c:pt>
                <c:pt idx="447">
                  <c:v>8.5638370705099991</c:v>
                </c:pt>
                <c:pt idx="448">
                  <c:v>8.5844378662099992</c:v>
                </c:pt>
                <c:pt idx="449">
                  <c:v>8.6090550613099985</c:v>
                </c:pt>
                <c:pt idx="450">
                  <c:v>8.6295709801099978</c:v>
                </c:pt>
                <c:pt idx="451">
                  <c:v>8.6540010166099979</c:v>
                </c:pt>
                <c:pt idx="452">
                  <c:v>8.6785850715099979</c:v>
                </c:pt>
                <c:pt idx="453">
                  <c:v>8.6990509224099988</c:v>
                </c:pt>
                <c:pt idx="454">
                  <c:v>8.7236139965099984</c:v>
                </c:pt>
                <c:pt idx="455">
                  <c:v>8.7442779732099982</c:v>
                </c:pt>
                <c:pt idx="456">
                  <c:v>8.7687180233099991</c:v>
                </c:pt>
                <c:pt idx="457">
                  <c:v>8.7933089924099992</c:v>
                </c:pt>
                <c:pt idx="458">
                  <c:v>8.8137619686099988</c:v>
                </c:pt>
                <c:pt idx="459">
                  <c:v>8.8385539245099984</c:v>
                </c:pt>
                <c:pt idx="460">
                  <c:v>8.8589980793099983</c:v>
                </c:pt>
                <c:pt idx="461">
                  <c:v>8.8834078503099985</c:v>
                </c:pt>
                <c:pt idx="462">
                  <c:v>8.9082570267099985</c:v>
                </c:pt>
                <c:pt idx="463">
                  <c:v>8.9284680080099985</c:v>
                </c:pt>
                <c:pt idx="464">
                  <c:v>8.9529159260099984</c:v>
                </c:pt>
                <c:pt idx="465">
                  <c:v>8.9735779953099986</c:v>
                </c:pt>
                <c:pt idx="466">
                  <c:v>8.9980158996099977</c:v>
                </c:pt>
                <c:pt idx="467">
                  <c:v>9.0189910126099981</c:v>
                </c:pt>
                <c:pt idx="468">
                  <c:v>9.0434999657099979</c:v>
                </c:pt>
                <c:pt idx="469">
                  <c:v>9.0676329326099978</c:v>
                </c:pt>
                <c:pt idx="470">
                  <c:v>9.0881819916099982</c:v>
                </c:pt>
                <c:pt idx="471">
                  <c:v>9.1127958488099985</c:v>
                </c:pt>
                <c:pt idx="472">
                  <c:v>9.1332030487099978</c:v>
                </c:pt>
                <c:pt idx="473">
                  <c:v>9.1577780437099978</c:v>
                </c:pt>
                <c:pt idx="474">
                  <c:v>9.1823380184099985</c:v>
                </c:pt>
                <c:pt idx="475">
                  <c:v>9.2028889847099986</c:v>
                </c:pt>
                <c:pt idx="476">
                  <c:v>9.2273650360099992</c:v>
                </c:pt>
                <c:pt idx="477">
                  <c:v>9.2478778553099978</c:v>
                </c:pt>
                <c:pt idx="478">
                  <c:v>9.2731330585099982</c:v>
                </c:pt>
                <c:pt idx="479">
                  <c:v>9.2970090103099992</c:v>
                </c:pt>
                <c:pt idx="480">
                  <c:v>9.3176129055099981</c:v>
                </c:pt>
                <c:pt idx="481">
                  <c:v>9.3421290111099982</c:v>
                </c:pt>
                <c:pt idx="482">
                  <c:v>9.3626580429099988</c:v>
                </c:pt>
                <c:pt idx="483">
                  <c:v>9.3871379089099989</c:v>
                </c:pt>
                <c:pt idx="484">
                  <c:v>9.4080028725099982</c:v>
                </c:pt>
                <c:pt idx="485">
                  <c:v>9.432443876309998</c:v>
                </c:pt>
                <c:pt idx="486">
                  <c:v>9.4567568493099987</c:v>
                </c:pt>
                <c:pt idx="487">
                  <c:v>9.4774630260099979</c:v>
                </c:pt>
                <c:pt idx="488">
                  <c:v>9.501883049009999</c:v>
                </c:pt>
                <c:pt idx="489">
                  <c:v>9.522332925809998</c:v>
                </c:pt>
                <c:pt idx="490">
                  <c:v>9.5468850326099979</c:v>
                </c:pt>
                <c:pt idx="491">
                  <c:v>9.5714168739099978</c:v>
                </c:pt>
                <c:pt idx="492">
                  <c:v>9.5920388889099986</c:v>
                </c:pt>
                <c:pt idx="493">
                  <c:v>9.6164009762099987</c:v>
                </c:pt>
                <c:pt idx="494">
                  <c:v>9.637409944509999</c:v>
                </c:pt>
                <c:pt idx="495">
                  <c:v>9.661491889909998</c:v>
                </c:pt>
                <c:pt idx="496">
                  <c:v>9.6861489010099984</c:v>
                </c:pt>
                <c:pt idx="497">
                  <c:v>9.7067449283099982</c:v>
                </c:pt>
                <c:pt idx="498">
                  <c:v>9.7312150192099978</c:v>
                </c:pt>
                <c:pt idx="499">
                  <c:v>9.7517678928099993</c:v>
                </c:pt>
                <c:pt idx="500">
                  <c:v>9.7762968731099988</c:v>
                </c:pt>
                <c:pt idx="501">
                  <c:v>9.7969060135099983</c:v>
                </c:pt>
                <c:pt idx="502">
                  <c:v>9.8213579845099979</c:v>
                </c:pt>
                <c:pt idx="503">
                  <c:v>9.8458428573099983</c:v>
                </c:pt>
                <c:pt idx="504">
                  <c:v>9.8664109897099976</c:v>
                </c:pt>
                <c:pt idx="505">
                  <c:v>9.8910119724099985</c:v>
                </c:pt>
                <c:pt idx="506">
                  <c:v>9.9116549682099979</c:v>
                </c:pt>
                <c:pt idx="507">
                  <c:v>9.9360649776099983</c:v>
                </c:pt>
                <c:pt idx="508">
                  <c:v>9.9605229092099989</c:v>
                </c:pt>
                <c:pt idx="509">
                  <c:v>9.9810750675099982</c:v>
                </c:pt>
                <c:pt idx="510">
                  <c:v>10.005619068109999</c:v>
                </c:pt>
                <c:pt idx="511">
                  <c:v>10.026231069609999</c:v>
                </c:pt>
                <c:pt idx="512">
                  <c:v>10.050664920809998</c:v>
                </c:pt>
                <c:pt idx="513">
                  <c:v>10.070664920809998</c:v>
                </c:pt>
                <c:pt idx="514">
                  <c:v>10.071219005609997</c:v>
                </c:pt>
                <c:pt idx="515">
                  <c:v>10.071677961309998</c:v>
                </c:pt>
                <c:pt idx="516">
                  <c:v>10.072130003009997</c:v>
                </c:pt>
                <c:pt idx="517">
                  <c:v>10.072582044609998</c:v>
                </c:pt>
                <c:pt idx="518">
                  <c:v>10.073031940509997</c:v>
                </c:pt>
                <c:pt idx="519">
                  <c:v>10.073497095109998</c:v>
                </c:pt>
                <c:pt idx="520">
                  <c:v>10.073991098409998</c:v>
                </c:pt>
                <c:pt idx="521">
                  <c:v>10.074463882409997</c:v>
                </c:pt>
                <c:pt idx="522">
                  <c:v>10.074933090209997</c:v>
                </c:pt>
                <c:pt idx="523">
                  <c:v>10.075407066309998</c:v>
                </c:pt>
                <c:pt idx="524">
                  <c:v>10.076047935509997</c:v>
                </c:pt>
                <c:pt idx="525">
                  <c:v>10.076540985109999</c:v>
                </c:pt>
                <c:pt idx="526">
                  <c:v>10.077014961209997</c:v>
                </c:pt>
                <c:pt idx="527">
                  <c:v>10.077508964509997</c:v>
                </c:pt>
                <c:pt idx="528">
                  <c:v>10.077983894309998</c:v>
                </c:pt>
                <c:pt idx="529">
                  <c:v>10.078455009509998</c:v>
                </c:pt>
                <c:pt idx="530">
                  <c:v>10.078924932509997</c:v>
                </c:pt>
                <c:pt idx="531">
                  <c:v>10.079396047609999</c:v>
                </c:pt>
                <c:pt idx="532">
                  <c:v>10.079866924309998</c:v>
                </c:pt>
                <c:pt idx="533">
                  <c:v>10.080359020209999</c:v>
                </c:pt>
                <c:pt idx="534">
                  <c:v>10.081403055209998</c:v>
                </c:pt>
                <c:pt idx="535">
                  <c:v>10.082623043109997</c:v>
                </c:pt>
                <c:pt idx="536">
                  <c:v>10.083838024109998</c:v>
                </c:pt>
                <c:pt idx="537">
                  <c:v>10.084778108609997</c:v>
                </c:pt>
                <c:pt idx="538">
                  <c:v>10.085572996109997</c:v>
                </c:pt>
                <c:pt idx="539">
                  <c:v>10.086072006209998</c:v>
                </c:pt>
                <c:pt idx="540">
                  <c:v>10.086547889709998</c:v>
                </c:pt>
                <c:pt idx="541">
                  <c:v>10.087019958509998</c:v>
                </c:pt>
                <c:pt idx="542">
                  <c:v>10.087488927809998</c:v>
                </c:pt>
                <c:pt idx="543">
                  <c:v>10.087960043009998</c:v>
                </c:pt>
                <c:pt idx="544">
                  <c:v>10.088432111709999</c:v>
                </c:pt>
                <c:pt idx="545">
                  <c:v>10.088907995209997</c:v>
                </c:pt>
                <c:pt idx="546">
                  <c:v>10.089379110309999</c:v>
                </c:pt>
                <c:pt idx="547">
                  <c:v>10.089866914709997</c:v>
                </c:pt>
                <c:pt idx="548">
                  <c:v>10.090339937209999</c:v>
                </c:pt>
                <c:pt idx="549">
                  <c:v>10.090813913309997</c:v>
                </c:pt>
                <c:pt idx="550">
                  <c:v>10.091286935809999</c:v>
                </c:pt>
                <c:pt idx="551">
                  <c:v>10.091759004609997</c:v>
                </c:pt>
                <c:pt idx="552">
                  <c:v>10.092227973909997</c:v>
                </c:pt>
                <c:pt idx="553">
                  <c:v>10.092700042709998</c:v>
                </c:pt>
                <c:pt idx="554">
                  <c:v>10.093169965709997</c:v>
                </c:pt>
                <c:pt idx="555">
                  <c:v>10.093652048109998</c:v>
                </c:pt>
                <c:pt idx="556">
                  <c:v>10.094122924809998</c:v>
                </c:pt>
                <c:pt idx="557">
                  <c:v>10.094590940509997</c:v>
                </c:pt>
                <c:pt idx="558">
                  <c:v>10.095012941409998</c:v>
                </c:pt>
                <c:pt idx="559">
                  <c:v>10.095320024509999</c:v>
                </c:pt>
                <c:pt idx="560">
                  <c:v>10.095629015009997</c:v>
                </c:pt>
                <c:pt idx="561">
                  <c:v>10.095939912809998</c:v>
                </c:pt>
                <c:pt idx="562">
                  <c:v>10.096250095409998</c:v>
                </c:pt>
                <c:pt idx="563">
                  <c:v>10.096564092609999</c:v>
                </c:pt>
                <c:pt idx="564">
                  <c:v>10.096875944109998</c:v>
                </c:pt>
                <c:pt idx="565">
                  <c:v>10.097266950609997</c:v>
                </c:pt>
                <c:pt idx="566">
                  <c:v>10.108588972109997</c:v>
                </c:pt>
                <c:pt idx="567">
                  <c:v>10.128799953509997</c:v>
                </c:pt>
                <c:pt idx="568">
                  <c:v>10.153353014009998</c:v>
                </c:pt>
                <c:pt idx="569">
                  <c:v>10.173837938309997</c:v>
                </c:pt>
                <c:pt idx="570">
                  <c:v>10.198657074009997</c:v>
                </c:pt>
                <c:pt idx="571">
                  <c:v>10.222874918009998</c:v>
                </c:pt>
                <c:pt idx="572">
                  <c:v>10.243836917909999</c:v>
                </c:pt>
                <c:pt idx="573">
                  <c:v>10.268085041009998</c:v>
                </c:pt>
                <c:pt idx="574">
                  <c:v>10.288553037609997</c:v>
                </c:pt>
                <c:pt idx="575">
                  <c:v>10.313571014409998</c:v>
                </c:pt>
                <c:pt idx="576">
                  <c:v>10.337586917909999</c:v>
                </c:pt>
                <c:pt idx="577">
                  <c:v>10.358281889009998</c:v>
                </c:pt>
                <c:pt idx="578">
                  <c:v>10.382729091609997</c:v>
                </c:pt>
                <c:pt idx="579">
                  <c:v>10.403209962809997</c:v>
                </c:pt>
                <c:pt idx="580">
                  <c:v>10.428161897709998</c:v>
                </c:pt>
                <c:pt idx="581">
                  <c:v>10.452322044409998</c:v>
                </c:pt>
                <c:pt idx="582">
                  <c:v>10.472811021809997</c:v>
                </c:pt>
                <c:pt idx="583">
                  <c:v>10.497361936609998</c:v>
                </c:pt>
                <c:pt idx="584">
                  <c:v>10.518046894109998</c:v>
                </c:pt>
                <c:pt idx="585">
                  <c:v>10.542464056009997</c:v>
                </c:pt>
                <c:pt idx="586">
                  <c:v>10.563287057909998</c:v>
                </c:pt>
                <c:pt idx="587">
                  <c:v>10.587736883209997</c:v>
                </c:pt>
                <c:pt idx="588">
                  <c:v>10.612238922109999</c:v>
                </c:pt>
                <c:pt idx="589">
                  <c:v>10.632575073209997</c:v>
                </c:pt>
                <c:pt idx="590">
                  <c:v>10.657431879009998</c:v>
                </c:pt>
                <c:pt idx="591">
                  <c:v>10.677845993009997</c:v>
                </c:pt>
                <c:pt idx="592">
                  <c:v>10.702288904209997</c:v>
                </c:pt>
                <c:pt idx="593">
                  <c:v>10.727088012709999</c:v>
                </c:pt>
                <c:pt idx="594">
                  <c:v>10.747334041609998</c:v>
                </c:pt>
                <c:pt idx="595">
                  <c:v>10.772031106909997</c:v>
                </c:pt>
                <c:pt idx="596">
                  <c:v>10.792729892709998</c:v>
                </c:pt>
                <c:pt idx="597">
                  <c:v>10.816968956009998</c:v>
                </c:pt>
                <c:pt idx="598">
                  <c:v>10.841390886309998</c:v>
                </c:pt>
                <c:pt idx="599">
                  <c:v>10.862362899809998</c:v>
                </c:pt>
                <c:pt idx="600">
                  <c:v>10.886487999009997</c:v>
                </c:pt>
                <c:pt idx="601">
                  <c:v>10.907054939309997</c:v>
                </c:pt>
                <c:pt idx="602">
                  <c:v>10.931582965809998</c:v>
                </c:pt>
                <c:pt idx="603">
                  <c:v>10.952113904909998</c:v>
                </c:pt>
                <c:pt idx="604">
                  <c:v>10.976623096509998</c:v>
                </c:pt>
                <c:pt idx="605">
                  <c:v>11.001210012409997</c:v>
                </c:pt>
                <c:pt idx="606">
                  <c:v>11.021941938409999</c:v>
                </c:pt>
                <c:pt idx="607">
                  <c:v>11.046294012109998</c:v>
                </c:pt>
                <c:pt idx="608">
                  <c:v>11.066851892509998</c:v>
                </c:pt>
                <c:pt idx="609">
                  <c:v>11.091383972209998</c:v>
                </c:pt>
                <c:pt idx="610">
                  <c:v>11.116215028809998</c:v>
                </c:pt>
                <c:pt idx="611">
                  <c:v>11.136411943409998</c:v>
                </c:pt>
                <c:pt idx="612">
                  <c:v>11.161341943709997</c:v>
                </c:pt>
                <c:pt idx="613">
                  <c:v>11.181563892409997</c:v>
                </c:pt>
                <c:pt idx="614">
                  <c:v>11.205980100609997</c:v>
                </c:pt>
                <c:pt idx="615">
                  <c:v>11.230604925209997</c:v>
                </c:pt>
                <c:pt idx="616">
                  <c:v>11.251183071109997</c:v>
                </c:pt>
                <c:pt idx="617">
                  <c:v>11.275892057409997</c:v>
                </c:pt>
                <c:pt idx="618">
                  <c:v>11.296481885909998</c:v>
                </c:pt>
                <c:pt idx="619">
                  <c:v>11.321034946409998</c:v>
                </c:pt>
                <c:pt idx="620">
                  <c:v>11.341578044909998</c:v>
                </c:pt>
                <c:pt idx="621">
                  <c:v>11.365750112509998</c:v>
                </c:pt>
                <c:pt idx="622">
                  <c:v>11.390193977409998</c:v>
                </c:pt>
                <c:pt idx="623">
                  <c:v>11.410981931709998</c:v>
                </c:pt>
                <c:pt idx="624">
                  <c:v>11.435540952709998</c:v>
                </c:pt>
                <c:pt idx="625">
                  <c:v>11.456244983709999</c:v>
                </c:pt>
                <c:pt idx="626">
                  <c:v>11.480505981409998</c:v>
                </c:pt>
                <c:pt idx="627">
                  <c:v>11.504929103809998</c:v>
                </c:pt>
                <c:pt idx="628">
                  <c:v>11.525661029809998</c:v>
                </c:pt>
                <c:pt idx="629">
                  <c:v>11.550137081109998</c:v>
                </c:pt>
                <c:pt idx="630">
                  <c:v>11.570822992309997</c:v>
                </c:pt>
                <c:pt idx="631">
                  <c:v>11.595187940609998</c:v>
                </c:pt>
                <c:pt idx="632">
                  <c:v>11.619858064609998</c:v>
                </c:pt>
                <c:pt idx="633">
                  <c:v>11.640225925409998</c:v>
                </c:pt>
                <c:pt idx="634">
                  <c:v>11.664777078609998</c:v>
                </c:pt>
                <c:pt idx="635">
                  <c:v>11.685436048509997</c:v>
                </c:pt>
                <c:pt idx="636">
                  <c:v>11.709840097409998</c:v>
                </c:pt>
                <c:pt idx="637">
                  <c:v>11.730448999409997</c:v>
                </c:pt>
                <c:pt idx="638">
                  <c:v>11.754999914209998</c:v>
                </c:pt>
                <c:pt idx="639">
                  <c:v>11.779523887609999</c:v>
                </c:pt>
                <c:pt idx="640">
                  <c:v>11.799938955309999</c:v>
                </c:pt>
                <c:pt idx="641">
                  <c:v>11.824833908109996</c:v>
                </c:pt>
                <c:pt idx="642">
                  <c:v>11.845353879909998</c:v>
                </c:pt>
                <c:pt idx="643">
                  <c:v>11.869598903709997</c:v>
                </c:pt>
                <c:pt idx="644">
                  <c:v>11.894163885109998</c:v>
                </c:pt>
                <c:pt idx="645">
                  <c:v>11.914721050309998</c:v>
                </c:pt>
                <c:pt idx="646">
                  <c:v>11.939276971809997</c:v>
                </c:pt>
                <c:pt idx="647">
                  <c:v>11.959934034309997</c:v>
                </c:pt>
                <c:pt idx="648">
                  <c:v>11.984509983109996</c:v>
                </c:pt>
                <c:pt idx="649">
                  <c:v>12.008759059909996</c:v>
                </c:pt>
                <c:pt idx="650">
                  <c:v>12.029464998209997</c:v>
                </c:pt>
                <c:pt idx="651">
                  <c:v>12.053897895809998</c:v>
                </c:pt>
                <c:pt idx="652">
                  <c:v>12.074303903609996</c:v>
                </c:pt>
                <c:pt idx="653">
                  <c:v>12.099195041709999</c:v>
                </c:pt>
                <c:pt idx="654">
                  <c:v>12.119551935209996</c:v>
                </c:pt>
                <c:pt idx="655">
                  <c:v>12.144290008509996</c:v>
                </c:pt>
                <c:pt idx="656">
                  <c:v>12.168590107009999</c:v>
                </c:pt>
                <c:pt idx="657">
                  <c:v>12.189593114809997</c:v>
                </c:pt>
                <c:pt idx="658">
                  <c:v>12.213717975609997</c:v>
                </c:pt>
                <c:pt idx="659">
                  <c:v>12.234253921509998</c:v>
                </c:pt>
                <c:pt idx="660">
                  <c:v>12.258925952909999</c:v>
                </c:pt>
                <c:pt idx="661">
                  <c:v>12.283210077309997</c:v>
                </c:pt>
                <c:pt idx="662">
                  <c:v>12.303765096709997</c:v>
                </c:pt>
                <c:pt idx="663">
                  <c:v>12.328292884809999</c:v>
                </c:pt>
                <c:pt idx="664">
                  <c:v>12.348990001709998</c:v>
                </c:pt>
                <c:pt idx="665">
                  <c:v>12.373257913609999</c:v>
                </c:pt>
                <c:pt idx="666">
                  <c:v>12.397846021609999</c:v>
                </c:pt>
                <c:pt idx="667">
                  <c:v>12.418643035909996</c:v>
                </c:pt>
                <c:pt idx="668">
                  <c:v>12.443053045309997</c:v>
                </c:pt>
                <c:pt idx="669">
                  <c:v>12.463836946509998</c:v>
                </c:pt>
                <c:pt idx="670">
                  <c:v>12.488071003009997</c:v>
                </c:pt>
                <c:pt idx="671">
                  <c:v>12.508543052709998</c:v>
                </c:pt>
                <c:pt idx="672">
                  <c:v>12.533064880409997</c:v>
                </c:pt>
                <c:pt idx="673">
                  <c:v>12.557863988909999</c:v>
                </c:pt>
                <c:pt idx="674">
                  <c:v>12.578386106509997</c:v>
                </c:pt>
                <c:pt idx="675">
                  <c:v>12.602944889109997</c:v>
                </c:pt>
                <c:pt idx="676">
                  <c:v>12.623642959609997</c:v>
                </c:pt>
                <c:pt idx="677">
                  <c:v>12.647956886309997</c:v>
                </c:pt>
                <c:pt idx="678">
                  <c:v>12.672364988309999</c:v>
                </c:pt>
                <c:pt idx="679">
                  <c:v>12.693346061709997</c:v>
                </c:pt>
                <c:pt idx="680">
                  <c:v>12.717560091009998</c:v>
                </c:pt>
                <c:pt idx="681">
                  <c:v>12.738035001809999</c:v>
                </c:pt>
                <c:pt idx="682">
                  <c:v>12.762768068309997</c:v>
                </c:pt>
                <c:pt idx="683">
                  <c:v>12.787020959909997</c:v>
                </c:pt>
                <c:pt idx="684">
                  <c:v>12.807569065109996</c:v>
                </c:pt>
                <c:pt idx="685">
                  <c:v>12.832211055809998</c:v>
                </c:pt>
                <c:pt idx="686">
                  <c:v>12.852776088709996</c:v>
                </c:pt>
                <c:pt idx="687">
                  <c:v>12.877270975109999</c:v>
                </c:pt>
                <c:pt idx="688">
                  <c:v>12.897774019209999</c:v>
                </c:pt>
                <c:pt idx="689">
                  <c:v>12.922462978409998</c:v>
                </c:pt>
                <c:pt idx="690">
                  <c:v>12.946935930209998</c:v>
                </c:pt>
                <c:pt idx="691">
                  <c:v>12.967373886109998</c:v>
                </c:pt>
                <c:pt idx="692">
                  <c:v>12.992116966209997</c:v>
                </c:pt>
                <c:pt idx="693">
                  <c:v>13.012644090609998</c:v>
                </c:pt>
                <c:pt idx="694">
                  <c:v>13.036978044509999</c:v>
                </c:pt>
                <c:pt idx="695">
                  <c:v>13.061917104709996</c:v>
                </c:pt>
                <c:pt idx="696">
                  <c:v>13.082109966309998</c:v>
                </c:pt>
                <c:pt idx="697">
                  <c:v>13.106663980509998</c:v>
                </c:pt>
                <c:pt idx="698">
                  <c:v>13.127335109709998</c:v>
                </c:pt>
                <c:pt idx="699">
                  <c:v>13.151706018409998</c:v>
                </c:pt>
                <c:pt idx="700">
                  <c:v>13.176226892509996</c:v>
                </c:pt>
                <c:pt idx="701">
                  <c:v>13.196861066809999</c:v>
                </c:pt>
                <c:pt idx="702">
                  <c:v>13.221286096609999</c:v>
                </c:pt>
                <c:pt idx="703">
                  <c:v>13.241870918309997</c:v>
                </c:pt>
                <c:pt idx="704">
                  <c:v>13.266536035509999</c:v>
                </c:pt>
                <c:pt idx="705">
                  <c:v>13.287133970309997</c:v>
                </c:pt>
                <c:pt idx="706">
                  <c:v>13.311536111809998</c:v>
                </c:pt>
                <c:pt idx="707">
                  <c:v>13.335918941509997</c:v>
                </c:pt>
                <c:pt idx="708">
                  <c:v>13.356404104209998</c:v>
                </c:pt>
                <c:pt idx="709">
                  <c:v>13.380992927509999</c:v>
                </c:pt>
                <c:pt idx="710">
                  <c:v>13.401675024009998</c:v>
                </c:pt>
                <c:pt idx="711">
                  <c:v>13.426265039409996</c:v>
                </c:pt>
                <c:pt idx="712">
                  <c:v>13.450679101909996</c:v>
                </c:pt>
                <c:pt idx="713">
                  <c:v>13.47118906021</c:v>
                </c:pt>
                <c:pt idx="714">
                  <c:v>13.496120014209998</c:v>
                </c:pt>
                <c:pt idx="715">
                  <c:v>13.516556062709997</c:v>
                </c:pt>
                <c:pt idx="716">
                  <c:v>13.540833988209998</c:v>
                </c:pt>
                <c:pt idx="717">
                  <c:v>13.565368928909999</c:v>
                </c:pt>
                <c:pt idx="718">
                  <c:v>13.585909881609998</c:v>
                </c:pt>
                <c:pt idx="719">
                  <c:v>13.610486068709998</c:v>
                </c:pt>
                <c:pt idx="720">
                  <c:v>13.630914964709996</c:v>
                </c:pt>
                <c:pt idx="721">
                  <c:v>13.655782022509998</c:v>
                </c:pt>
                <c:pt idx="722">
                  <c:v>13.676415004709996</c:v>
                </c:pt>
                <c:pt idx="723">
                  <c:v>13.700593986509999</c:v>
                </c:pt>
                <c:pt idx="724">
                  <c:v>13.725551881809997</c:v>
                </c:pt>
                <c:pt idx="725">
                  <c:v>13.745724954609999</c:v>
                </c:pt>
                <c:pt idx="726">
                  <c:v>13.770231046709997</c:v>
                </c:pt>
                <c:pt idx="727">
                  <c:v>13.790957965809996</c:v>
                </c:pt>
                <c:pt idx="728">
                  <c:v>13.815265932109996</c:v>
                </c:pt>
                <c:pt idx="729">
                  <c:v>13.839700975409999</c:v>
                </c:pt>
                <c:pt idx="730">
                  <c:v>13.860700883909997</c:v>
                </c:pt>
                <c:pt idx="731">
                  <c:v>13.884805955909998</c:v>
                </c:pt>
                <c:pt idx="732">
                  <c:v>13.905334987609999</c:v>
                </c:pt>
                <c:pt idx="733">
                  <c:v>13.929920949909997</c:v>
                </c:pt>
                <c:pt idx="734">
                  <c:v>13.954381027209999</c:v>
                </c:pt>
                <c:pt idx="735">
                  <c:v>13.974940099709999</c:v>
                </c:pt>
                <c:pt idx="736">
                  <c:v>13.999384918209996</c:v>
                </c:pt>
                <c:pt idx="737">
                  <c:v>14.020011940009999</c:v>
                </c:pt>
                <c:pt idx="738">
                  <c:v>14.044925012609999</c:v>
                </c:pt>
                <c:pt idx="739">
                  <c:v>14.065110006309999</c:v>
                </c:pt>
                <c:pt idx="740">
                  <c:v>14.089767971009996</c:v>
                </c:pt>
                <c:pt idx="741">
                  <c:v>14.114151039109997</c:v>
                </c:pt>
                <c:pt idx="742">
                  <c:v>14.134629049309998</c:v>
                </c:pt>
                <c:pt idx="743">
                  <c:v>14.159491100309998</c:v>
                </c:pt>
                <c:pt idx="744">
                  <c:v>14.17971805571</c:v>
                </c:pt>
                <c:pt idx="745">
                  <c:v>14.204259910609997</c:v>
                </c:pt>
                <c:pt idx="746">
                  <c:v>14.228781976709998</c:v>
                </c:pt>
                <c:pt idx="747">
                  <c:v>14.24938706401</c:v>
                </c:pt>
                <c:pt idx="748">
                  <c:v>14.273825922009999</c:v>
                </c:pt>
                <c:pt idx="749">
                  <c:v>14.294554033309998</c:v>
                </c:pt>
                <c:pt idx="750">
                  <c:v>14.318947114909998</c:v>
                </c:pt>
                <c:pt idx="751">
                  <c:v>14.343626060509999</c:v>
                </c:pt>
                <c:pt idx="752">
                  <c:v>14.364038028709997</c:v>
                </c:pt>
                <c:pt idx="753">
                  <c:v>14.388397970209999</c:v>
                </c:pt>
                <c:pt idx="754">
                  <c:v>14.409229078309997</c:v>
                </c:pt>
                <c:pt idx="755">
                  <c:v>14.433642902409998</c:v>
                </c:pt>
                <c:pt idx="756">
                  <c:v>14.45418194771</c:v>
                </c:pt>
                <c:pt idx="757">
                  <c:v>14.478636064509997</c:v>
                </c:pt>
                <c:pt idx="758">
                  <c:v>14.503274002109999</c:v>
                </c:pt>
                <c:pt idx="759">
                  <c:v>14.524036922509998</c:v>
                </c:pt>
                <c:pt idx="760">
                  <c:v>14.548285999309998</c:v>
                </c:pt>
                <c:pt idx="761">
                  <c:v>14.569048919709997</c:v>
                </c:pt>
                <c:pt idx="762">
                  <c:v>14.593561925909997</c:v>
                </c:pt>
                <c:pt idx="763">
                  <c:v>14.617790021909999</c:v>
                </c:pt>
                <c:pt idx="764">
                  <c:v>14.638400116009999</c:v>
                </c:pt>
                <c:pt idx="765">
                  <c:v>14.662967004809998</c:v>
                </c:pt>
                <c:pt idx="766">
                  <c:v>14.683609046909998</c:v>
                </c:pt>
                <c:pt idx="767">
                  <c:v>14.708112039609999</c:v>
                </c:pt>
                <c:pt idx="768">
                  <c:v>14.732516088509998</c:v>
                </c:pt>
                <c:pt idx="769">
                  <c:v>14.753128089909998</c:v>
                </c:pt>
                <c:pt idx="770">
                  <c:v>14.777874031109997</c:v>
                </c:pt>
                <c:pt idx="771">
                  <c:v>14.798244991309998</c:v>
                </c:pt>
                <c:pt idx="772">
                  <c:v>14.822787084609997</c:v>
                </c:pt>
                <c:pt idx="773">
                  <c:v>14.843157091109999</c:v>
                </c:pt>
                <c:pt idx="774">
                  <c:v>14.867784061409997</c:v>
                </c:pt>
                <c:pt idx="775">
                  <c:v>14.892524042109999</c:v>
                </c:pt>
                <c:pt idx="776">
                  <c:v>14.913023033109999</c:v>
                </c:pt>
                <c:pt idx="777">
                  <c:v>14.937356033309998</c:v>
                </c:pt>
                <c:pt idx="778">
                  <c:v>14.958091058709998</c:v>
                </c:pt>
                <c:pt idx="779">
                  <c:v>14.982450046509998</c:v>
                </c:pt>
                <c:pt idx="780">
                  <c:v>15.006960907009999</c:v>
                </c:pt>
                <c:pt idx="781">
                  <c:v>15.027731933609997</c:v>
                </c:pt>
                <c:pt idx="782">
                  <c:v>15.052010097509998</c:v>
                </c:pt>
                <c:pt idx="783">
                  <c:v>15.072953977609997</c:v>
                </c:pt>
                <c:pt idx="784">
                  <c:v>15.092953977609996</c:v>
                </c:pt>
                <c:pt idx="785">
                  <c:v>15.093512830709995</c:v>
                </c:pt>
                <c:pt idx="786">
                  <c:v>15.094010887109997</c:v>
                </c:pt>
                <c:pt idx="787">
                  <c:v>15.094471988709996</c:v>
                </c:pt>
                <c:pt idx="788">
                  <c:v>15.094955024709995</c:v>
                </c:pt>
                <c:pt idx="789">
                  <c:v>15.095447835909996</c:v>
                </c:pt>
                <c:pt idx="790">
                  <c:v>15.095930872009996</c:v>
                </c:pt>
                <c:pt idx="791">
                  <c:v>15.096418914809997</c:v>
                </c:pt>
                <c:pt idx="792">
                  <c:v>15.096965847009995</c:v>
                </c:pt>
                <c:pt idx="793">
                  <c:v>15.097463903409997</c:v>
                </c:pt>
                <c:pt idx="794">
                  <c:v>15.098147926309997</c:v>
                </c:pt>
                <c:pt idx="795">
                  <c:v>15.098722991909996</c:v>
                </c:pt>
                <c:pt idx="796">
                  <c:v>15.099202928509998</c:v>
                </c:pt>
                <c:pt idx="797">
                  <c:v>15.099672851609997</c:v>
                </c:pt>
                <c:pt idx="798">
                  <c:v>15.100144920309996</c:v>
                </c:pt>
                <c:pt idx="799">
                  <c:v>15.100619850109995</c:v>
                </c:pt>
                <c:pt idx="800">
                  <c:v>15.101095972009995</c:v>
                </c:pt>
                <c:pt idx="801">
                  <c:v>15.102076826109995</c:v>
                </c:pt>
                <c:pt idx="802">
                  <c:v>15.103282985709997</c:v>
                </c:pt>
                <c:pt idx="803">
                  <c:v>15.104474840209997</c:v>
                </c:pt>
                <c:pt idx="804">
                  <c:v>15.105271873509997</c:v>
                </c:pt>
                <c:pt idx="805">
                  <c:v>15.105776844009997</c:v>
                </c:pt>
                <c:pt idx="806">
                  <c:v>15.106254873309995</c:v>
                </c:pt>
                <c:pt idx="807">
                  <c:v>15.106766996409997</c:v>
                </c:pt>
                <c:pt idx="808">
                  <c:v>15.107247886609995</c:v>
                </c:pt>
                <c:pt idx="809">
                  <c:v>15.107720909109995</c:v>
                </c:pt>
                <c:pt idx="810">
                  <c:v>15.108197984709998</c:v>
                </c:pt>
                <c:pt idx="811">
                  <c:v>15.108674821809997</c:v>
                </c:pt>
                <c:pt idx="812">
                  <c:v>15.109147844309996</c:v>
                </c:pt>
                <c:pt idx="813">
                  <c:v>15.109618005709995</c:v>
                </c:pt>
                <c:pt idx="814">
                  <c:v>15.110155878109998</c:v>
                </c:pt>
                <c:pt idx="815">
                  <c:v>15.110740957209996</c:v>
                </c:pt>
                <c:pt idx="816">
                  <c:v>15.111352024109996</c:v>
                </c:pt>
                <c:pt idx="817">
                  <c:v>15.111856994609996</c:v>
                </c:pt>
                <c:pt idx="818">
                  <c:v>15.112333831809996</c:v>
                </c:pt>
                <c:pt idx="819">
                  <c:v>15.112806854209998</c:v>
                </c:pt>
                <c:pt idx="820">
                  <c:v>15.113274869909995</c:v>
                </c:pt>
                <c:pt idx="821">
                  <c:v>15.113808927509995</c:v>
                </c:pt>
                <c:pt idx="822">
                  <c:v>15.114286956809996</c:v>
                </c:pt>
                <c:pt idx="823">
                  <c:v>15.115034875909997</c:v>
                </c:pt>
                <c:pt idx="824">
                  <c:v>15.115547952609996</c:v>
                </c:pt>
                <c:pt idx="825">
                  <c:v>15.116038856509997</c:v>
                </c:pt>
                <c:pt idx="826">
                  <c:v>15.116520938909995</c:v>
                </c:pt>
                <c:pt idx="827">
                  <c:v>15.117000875509996</c:v>
                </c:pt>
                <c:pt idx="828">
                  <c:v>15.117479858409995</c:v>
                </c:pt>
                <c:pt idx="829">
                  <c:v>15.117960987109997</c:v>
                </c:pt>
                <c:pt idx="830">
                  <c:v>15.118899879409996</c:v>
                </c:pt>
                <c:pt idx="831">
                  <c:v>15.120176849409996</c:v>
                </c:pt>
                <c:pt idx="832">
                  <c:v>15.121367988609995</c:v>
                </c:pt>
                <c:pt idx="833">
                  <c:v>15.121830997509997</c:v>
                </c:pt>
                <c:pt idx="834">
                  <c:v>15.122157869309996</c:v>
                </c:pt>
                <c:pt idx="835">
                  <c:v>15.122484025909996</c:v>
                </c:pt>
                <c:pt idx="836">
                  <c:v>15.122805891009998</c:v>
                </c:pt>
                <c:pt idx="837">
                  <c:v>15.123108921009996</c:v>
                </c:pt>
                <c:pt idx="838">
                  <c:v>15.123407897909997</c:v>
                </c:pt>
                <c:pt idx="839">
                  <c:v>15.123706874809995</c:v>
                </c:pt>
                <c:pt idx="840">
                  <c:v>15.124007997509997</c:v>
                </c:pt>
                <c:pt idx="841">
                  <c:v>15.124308881709995</c:v>
                </c:pt>
                <c:pt idx="842">
                  <c:v>15.124608812309996</c:v>
                </c:pt>
                <c:pt idx="843">
                  <c:v>15.124908027609996</c:v>
                </c:pt>
                <c:pt idx="844">
                  <c:v>15.125233945809997</c:v>
                </c:pt>
                <c:pt idx="845">
                  <c:v>15.125542936309996</c:v>
                </c:pt>
                <c:pt idx="846">
                  <c:v>15.125851926809995</c:v>
                </c:pt>
                <c:pt idx="847">
                  <c:v>15.126161870909998</c:v>
                </c:pt>
                <c:pt idx="848">
                  <c:v>15.126457986809998</c:v>
                </c:pt>
                <c:pt idx="849">
                  <c:v>15.126709995309996</c:v>
                </c:pt>
                <c:pt idx="850">
                  <c:v>15.126982030909998</c:v>
                </c:pt>
                <c:pt idx="851">
                  <c:v>15.127243814509997</c:v>
                </c:pt>
                <c:pt idx="852">
                  <c:v>15.127548990209997</c:v>
                </c:pt>
                <c:pt idx="853">
                  <c:v>15.127842960309996</c:v>
                </c:pt>
                <c:pt idx="854">
                  <c:v>15.128672895409997</c:v>
                </c:pt>
                <c:pt idx="855">
                  <c:v>15.129033861109997</c:v>
                </c:pt>
                <c:pt idx="856">
                  <c:v>15.129419860809998</c:v>
                </c:pt>
                <c:pt idx="857">
                  <c:v>15.129796800609997</c:v>
                </c:pt>
                <c:pt idx="858">
                  <c:v>15.130188999209997</c:v>
                </c:pt>
                <c:pt idx="859">
                  <c:v>15.130791006109996</c:v>
                </c:pt>
                <c:pt idx="860">
                  <c:v>15.131486949909997</c:v>
                </c:pt>
                <c:pt idx="861">
                  <c:v>15.131825981109996</c:v>
                </c:pt>
                <c:pt idx="862">
                  <c:v>15.132098016709998</c:v>
                </c:pt>
                <c:pt idx="863">
                  <c:v>15.132412967709998</c:v>
                </c:pt>
                <c:pt idx="864">
                  <c:v>15.145088014609998</c:v>
                </c:pt>
                <c:pt idx="865">
                  <c:v>15.169714984909996</c:v>
                </c:pt>
                <c:pt idx="866">
                  <c:v>15.190069971109997</c:v>
                </c:pt>
                <c:pt idx="867">
                  <c:v>15.214559850709998</c:v>
                </c:pt>
                <c:pt idx="868">
                  <c:v>15.235024986309996</c:v>
                </c:pt>
                <c:pt idx="869">
                  <c:v>15.259501991309998</c:v>
                </c:pt>
                <c:pt idx="870">
                  <c:v>15.284195003509998</c:v>
                </c:pt>
                <c:pt idx="871">
                  <c:v>15.304865894309996</c:v>
                </c:pt>
                <c:pt idx="872">
                  <c:v>15.329295930909998</c:v>
                </c:pt>
                <c:pt idx="873">
                  <c:v>15.349903879209995</c:v>
                </c:pt>
                <c:pt idx="874">
                  <c:v>15.374524889009995</c:v>
                </c:pt>
                <c:pt idx="875">
                  <c:v>15.398748931909997</c:v>
                </c:pt>
                <c:pt idx="876">
                  <c:v>15.419298944509995</c:v>
                </c:pt>
                <c:pt idx="877">
                  <c:v>15.444032011009996</c:v>
                </c:pt>
                <c:pt idx="878">
                  <c:v>15.464513835909996</c:v>
                </c:pt>
                <c:pt idx="879">
                  <c:v>15.488903818109998</c:v>
                </c:pt>
                <c:pt idx="880">
                  <c:v>15.509575901009997</c:v>
                </c:pt>
                <c:pt idx="881">
                  <c:v>15.533939895609995</c:v>
                </c:pt>
                <c:pt idx="882">
                  <c:v>15.558387813609995</c:v>
                </c:pt>
                <c:pt idx="883">
                  <c:v>15.579002914409996</c:v>
                </c:pt>
                <c:pt idx="884">
                  <c:v>15.603475866309997</c:v>
                </c:pt>
                <c:pt idx="885">
                  <c:v>15.624020872109996</c:v>
                </c:pt>
                <c:pt idx="886">
                  <c:v>15.648604927109995</c:v>
                </c:pt>
                <c:pt idx="887">
                  <c:v>15.673339901009998</c:v>
                </c:pt>
                <c:pt idx="888">
                  <c:v>15.693627891509996</c:v>
                </c:pt>
                <c:pt idx="889">
                  <c:v>15.718164978009996</c:v>
                </c:pt>
                <c:pt idx="890">
                  <c:v>15.739056882809995</c:v>
                </c:pt>
                <c:pt idx="891">
                  <c:v>15.763301906609998</c:v>
                </c:pt>
                <c:pt idx="892">
                  <c:v>15.787871894809998</c:v>
                </c:pt>
                <c:pt idx="893">
                  <c:v>15.808633861509998</c:v>
                </c:pt>
                <c:pt idx="894">
                  <c:v>15.832812843309997</c:v>
                </c:pt>
                <c:pt idx="895">
                  <c:v>15.853862819709997</c:v>
                </c:pt>
                <c:pt idx="896">
                  <c:v>15.878399906109996</c:v>
                </c:pt>
                <c:pt idx="897">
                  <c:v>15.898426828409997</c:v>
                </c:pt>
                <c:pt idx="898">
                  <c:v>15.923085031509997</c:v>
                </c:pt>
                <c:pt idx="899">
                  <c:v>15.947553930309995</c:v>
                </c:pt>
                <c:pt idx="900">
                  <c:v>15.968124923709995</c:v>
                </c:pt>
                <c:pt idx="901">
                  <c:v>15.992591915109996</c:v>
                </c:pt>
                <c:pt idx="902">
                  <c:v>16.013459024409997</c:v>
                </c:pt>
                <c:pt idx="903">
                  <c:v>16.037936983109997</c:v>
                </c:pt>
                <c:pt idx="904">
                  <c:v>16.062477884309999</c:v>
                </c:pt>
                <c:pt idx="905">
                  <c:v>16.08296185491</c:v>
                </c:pt>
                <c:pt idx="906">
                  <c:v>16.10751181601</c:v>
                </c:pt>
                <c:pt idx="907">
                  <c:v>16.127842960309998</c:v>
                </c:pt>
                <c:pt idx="908">
                  <c:v>16.152352867109997</c:v>
                </c:pt>
                <c:pt idx="909">
                  <c:v>16.177115974409997</c:v>
                </c:pt>
                <c:pt idx="910">
                  <c:v>16.197481927909998</c:v>
                </c:pt>
                <c:pt idx="911">
                  <c:v>16.221880970009998</c:v>
                </c:pt>
                <c:pt idx="912">
                  <c:v>16.242483911509996</c:v>
                </c:pt>
                <c:pt idx="913">
                  <c:v>16.266971883809997</c:v>
                </c:pt>
                <c:pt idx="914">
                  <c:v>16.287512836409999</c:v>
                </c:pt>
                <c:pt idx="915">
                  <c:v>16.31234985351</c:v>
                </c:pt>
                <c:pt idx="916">
                  <c:v>16.33663898471</c:v>
                </c:pt>
                <c:pt idx="917">
                  <c:v>16.357132015209999</c:v>
                </c:pt>
                <c:pt idx="918">
                  <c:v>16.381726799009996</c:v>
                </c:pt>
                <c:pt idx="919">
                  <c:v>16.402273950609999</c:v>
                </c:pt>
                <c:pt idx="920">
                  <c:v>16.42692500111</c:v>
                </c:pt>
                <c:pt idx="921">
                  <c:v>16.451227006909999</c:v>
                </c:pt>
                <c:pt idx="922">
                  <c:v>16.472065982809998</c:v>
                </c:pt>
                <c:pt idx="923">
                  <c:v>16.496295032509998</c:v>
                </c:pt>
                <c:pt idx="924">
                  <c:v>16.516857919709999</c:v>
                </c:pt>
                <c:pt idx="925">
                  <c:v>16.541685876809996</c:v>
                </c:pt>
                <c:pt idx="926">
                  <c:v>16.565954027209997</c:v>
                </c:pt>
                <c:pt idx="927">
                  <c:v>16.586571989009997</c:v>
                </c:pt>
                <c:pt idx="928">
                  <c:v>16.610949811909997</c:v>
                </c:pt>
                <c:pt idx="929">
                  <c:v>16.631455955509999</c:v>
                </c:pt>
                <c:pt idx="930">
                  <c:v>16.655984935709998</c:v>
                </c:pt>
                <c:pt idx="931">
                  <c:v>16.676483926809997</c:v>
                </c:pt>
                <c:pt idx="932">
                  <c:v>16.701110897109999</c:v>
                </c:pt>
                <c:pt idx="933">
                  <c:v>16.725601968809997</c:v>
                </c:pt>
                <c:pt idx="934">
                  <c:v>16.746367988609997</c:v>
                </c:pt>
                <c:pt idx="935">
                  <c:v>16.770812807109998</c:v>
                </c:pt>
                <c:pt idx="936">
                  <c:v>16.791235981009997</c:v>
                </c:pt>
                <c:pt idx="937">
                  <c:v>16.815949020409999</c:v>
                </c:pt>
                <c:pt idx="938">
                  <c:v>16.840510902409999</c:v>
                </c:pt>
                <c:pt idx="939">
                  <c:v>16.86085396771</c:v>
                </c:pt>
                <c:pt idx="940">
                  <c:v>16.885371027009999</c:v>
                </c:pt>
                <c:pt idx="941">
                  <c:v>16.906066951709999</c:v>
                </c:pt>
                <c:pt idx="942">
                  <c:v>16.930504856109998</c:v>
                </c:pt>
                <c:pt idx="943">
                  <c:v>16.955000934609998</c:v>
                </c:pt>
                <c:pt idx="944">
                  <c:v>16.975779829009998</c:v>
                </c:pt>
                <c:pt idx="945">
                  <c:v>17.000179824809997</c:v>
                </c:pt>
                <c:pt idx="946">
                  <c:v>17.020569858509997</c:v>
                </c:pt>
                <c:pt idx="947">
                  <c:v>17.045396862009998</c:v>
                </c:pt>
                <c:pt idx="948">
                  <c:v>17.065695819809999</c:v>
                </c:pt>
                <c:pt idx="949">
                  <c:v>17.090122995409999</c:v>
                </c:pt>
                <c:pt idx="950">
                  <c:v>17.114701805109998</c:v>
                </c:pt>
                <c:pt idx="951">
                  <c:v>17.135287818909998</c:v>
                </c:pt>
                <c:pt idx="952">
                  <c:v>17.159982023209999</c:v>
                </c:pt>
                <c:pt idx="953">
                  <c:v>17.180383024209998</c:v>
                </c:pt>
                <c:pt idx="954">
                  <c:v>17.204960880309997</c:v>
                </c:pt>
                <c:pt idx="955">
                  <c:v>17.229333934809997</c:v>
                </c:pt>
                <c:pt idx="956">
                  <c:v>17.25019889831</c:v>
                </c:pt>
                <c:pt idx="957">
                  <c:v>17.274839935309998</c:v>
                </c:pt>
                <c:pt idx="958">
                  <c:v>17.294921932209999</c:v>
                </c:pt>
                <c:pt idx="959">
                  <c:v>17.319601831409997</c:v>
                </c:pt>
                <c:pt idx="960">
                  <c:v>17.344133911109999</c:v>
                </c:pt>
                <c:pt idx="961">
                  <c:v>17.36463099481</c:v>
                </c:pt>
                <c:pt idx="962">
                  <c:v>17.389098939909999</c:v>
                </c:pt>
                <c:pt idx="963">
                  <c:v>17.409828004809999</c:v>
                </c:pt>
                <c:pt idx="964">
                  <c:v>17.434203920409999</c:v>
                </c:pt>
                <c:pt idx="965">
                  <c:v>17.454675970109999</c:v>
                </c:pt>
                <c:pt idx="966">
                  <c:v>17.479320821809999</c:v>
                </c:pt>
                <c:pt idx="967">
                  <c:v>17.503950891509998</c:v>
                </c:pt>
                <c:pt idx="968">
                  <c:v>17.524213848109998</c:v>
                </c:pt>
                <c:pt idx="969">
                  <c:v>17.54888397221</c:v>
                </c:pt>
                <c:pt idx="970">
                  <c:v>17.569831905409998</c:v>
                </c:pt>
                <c:pt idx="971">
                  <c:v>17.593835887909997</c:v>
                </c:pt>
                <c:pt idx="972">
                  <c:v>17.618387994809996</c:v>
                </c:pt>
                <c:pt idx="973">
                  <c:v>17.63913780211</c:v>
                </c:pt>
                <c:pt idx="974">
                  <c:v>17.663591918909997</c:v>
                </c:pt>
                <c:pt idx="975">
                  <c:v>17.684104976609998</c:v>
                </c:pt>
                <c:pt idx="976">
                  <c:v>17.708851871509999</c:v>
                </c:pt>
                <c:pt idx="977">
                  <c:v>17.733182010609998</c:v>
                </c:pt>
                <c:pt idx="978">
                  <c:v>17.753686962109999</c:v>
                </c:pt>
                <c:pt idx="979">
                  <c:v>17.77819496151</c:v>
                </c:pt>
                <c:pt idx="980">
                  <c:v>17.79900890351</c:v>
                </c:pt>
                <c:pt idx="981">
                  <c:v>17.823401031509999</c:v>
                </c:pt>
                <c:pt idx="982">
                  <c:v>17.844142017409997</c:v>
                </c:pt>
                <c:pt idx="983">
                  <c:v>17.868323860209998</c:v>
                </c:pt>
                <c:pt idx="984">
                  <c:v>17.892806825609998</c:v>
                </c:pt>
                <c:pt idx="985">
                  <c:v>17.913406906109998</c:v>
                </c:pt>
                <c:pt idx="986">
                  <c:v>17.938224849709997</c:v>
                </c:pt>
                <c:pt idx="987">
                  <c:v>17.958379802709999</c:v>
                </c:pt>
                <c:pt idx="988">
                  <c:v>17.983105001409999</c:v>
                </c:pt>
                <c:pt idx="989">
                  <c:v>18.007577953309998</c:v>
                </c:pt>
                <c:pt idx="990">
                  <c:v>18.02837401391</c:v>
                </c:pt>
                <c:pt idx="991">
                  <c:v>18.052458820309997</c:v>
                </c:pt>
                <c:pt idx="992">
                  <c:v>18.073216018709999</c:v>
                </c:pt>
                <c:pt idx="993">
                  <c:v>18.097585973709997</c:v>
                </c:pt>
                <c:pt idx="994">
                  <c:v>18.12213998791</c:v>
                </c:pt>
                <c:pt idx="995">
                  <c:v>18.142931995409999</c:v>
                </c:pt>
                <c:pt idx="996">
                  <c:v>18.16724282261</c:v>
                </c:pt>
                <c:pt idx="997">
                  <c:v>18.187789020509999</c:v>
                </c:pt>
                <c:pt idx="998">
                  <c:v>18.212586936909997</c:v>
                </c:pt>
                <c:pt idx="999">
                  <c:v>18.232834873209999</c:v>
                </c:pt>
                <c:pt idx="1000">
                  <c:v>18.257365999209998</c:v>
                </c:pt>
                <c:pt idx="1001">
                  <c:v>18.281895933109997</c:v>
                </c:pt>
                <c:pt idx="1002">
                  <c:v>18.302568969709998</c:v>
                </c:pt>
                <c:pt idx="1003">
                  <c:v>18.327016887709998</c:v>
                </c:pt>
                <c:pt idx="1004">
                  <c:v>18.347520885509997</c:v>
                </c:pt>
                <c:pt idx="1005">
                  <c:v>18.372371969209997</c:v>
                </c:pt>
                <c:pt idx="1006">
                  <c:v>18.396700916309999</c:v>
                </c:pt>
                <c:pt idx="1007">
                  <c:v>18.417198953609997</c:v>
                </c:pt>
                <c:pt idx="1008">
                  <c:v>18.442014989809998</c:v>
                </c:pt>
                <c:pt idx="1009">
                  <c:v>18.462189970009998</c:v>
                </c:pt>
                <c:pt idx="1010">
                  <c:v>18.486702976209997</c:v>
                </c:pt>
                <c:pt idx="1011">
                  <c:v>18.511396942109997</c:v>
                </c:pt>
                <c:pt idx="1012">
                  <c:v>18.531764802909997</c:v>
                </c:pt>
                <c:pt idx="1013">
                  <c:v>18.556480941809998</c:v>
                </c:pt>
                <c:pt idx="1014">
                  <c:v>18.577112970309997</c:v>
                </c:pt>
                <c:pt idx="1015">
                  <c:v>18.601360855109998</c:v>
                </c:pt>
                <c:pt idx="1016">
                  <c:v>18.621761856109998</c:v>
                </c:pt>
                <c:pt idx="1017">
                  <c:v>18.64641099931</c:v>
                </c:pt>
                <c:pt idx="1018">
                  <c:v>18.671109972009997</c:v>
                </c:pt>
                <c:pt idx="1019">
                  <c:v>18.691480932209998</c:v>
                </c:pt>
                <c:pt idx="1020">
                  <c:v>18.716142950009999</c:v>
                </c:pt>
                <c:pt idx="1021">
                  <c:v>18.736573991809998</c:v>
                </c:pt>
                <c:pt idx="1022">
                  <c:v>18.761324939709997</c:v>
                </c:pt>
                <c:pt idx="1023">
                  <c:v>18.785618839309997</c:v>
                </c:pt>
                <c:pt idx="1024">
                  <c:v>18.806311903009998</c:v>
                </c:pt>
                <c:pt idx="1025">
                  <c:v>18.830838975909998</c:v>
                </c:pt>
                <c:pt idx="1026">
                  <c:v>18.851280031209999</c:v>
                </c:pt>
                <c:pt idx="1027">
                  <c:v>18.87596684451</c:v>
                </c:pt>
                <c:pt idx="1028">
                  <c:v>18.900454816809997</c:v>
                </c:pt>
                <c:pt idx="1029">
                  <c:v>18.92078882221</c:v>
                </c:pt>
                <c:pt idx="1030">
                  <c:v>18.945478019709999</c:v>
                </c:pt>
                <c:pt idx="1031">
                  <c:v>18.96592384341</c:v>
                </c:pt>
                <c:pt idx="1032">
                  <c:v>18.990416822409998</c:v>
                </c:pt>
                <c:pt idx="1033">
                  <c:v>19.011195955309997</c:v>
                </c:pt>
                <c:pt idx="1034">
                  <c:v>19.035533008609999</c:v>
                </c:pt>
                <c:pt idx="1035">
                  <c:v>19.060175952909997</c:v>
                </c:pt>
                <c:pt idx="1036">
                  <c:v>19.080637989009997</c:v>
                </c:pt>
                <c:pt idx="1037">
                  <c:v>19.105372009309999</c:v>
                </c:pt>
                <c:pt idx="1038">
                  <c:v>19.125770864509999</c:v>
                </c:pt>
                <c:pt idx="1039">
                  <c:v>19.150180873909999</c:v>
                </c:pt>
                <c:pt idx="1040">
                  <c:v>19.174753007909999</c:v>
                </c:pt>
                <c:pt idx="1041">
                  <c:v>19.195313034009999</c:v>
                </c:pt>
                <c:pt idx="1042">
                  <c:v>19.220005807909999</c:v>
                </c:pt>
                <c:pt idx="1043">
                  <c:v>19.240608034109997</c:v>
                </c:pt>
                <c:pt idx="1044">
                  <c:v>19.264805851009999</c:v>
                </c:pt>
                <c:pt idx="1045">
                  <c:v>19.289323864009997</c:v>
                </c:pt>
                <c:pt idx="1046">
                  <c:v>19.309891996409998</c:v>
                </c:pt>
                <c:pt idx="1047">
                  <c:v>19.334386882809998</c:v>
                </c:pt>
                <c:pt idx="1048">
                  <c:v>19.354886827509997</c:v>
                </c:pt>
                <c:pt idx="1049">
                  <c:v>19.379590806909999</c:v>
                </c:pt>
                <c:pt idx="1050">
                  <c:v>19.400062856709997</c:v>
                </c:pt>
                <c:pt idx="1051">
                  <c:v>19.424535808609999</c:v>
                </c:pt>
                <c:pt idx="1052">
                  <c:v>19.449137029609997</c:v>
                </c:pt>
                <c:pt idx="1053">
                  <c:v>19.469739971109998</c:v>
                </c:pt>
                <c:pt idx="1054">
                  <c:v>19.494181928609997</c:v>
                </c:pt>
                <c:pt idx="1055">
                  <c:v>19.514770803409998</c:v>
                </c:pt>
                <c:pt idx="1056">
                  <c:v>19.539226827609998</c:v>
                </c:pt>
                <c:pt idx="1057">
                  <c:v>19.56382494931</c:v>
                </c:pt>
                <c:pt idx="1058">
                  <c:v>19.584304866809997</c:v>
                </c:pt>
                <c:pt idx="1059">
                  <c:v>19.609253940609999</c:v>
                </c:pt>
                <c:pt idx="1060">
                  <c:v>19.62972599031</c:v>
                </c:pt>
                <c:pt idx="1061">
                  <c:v>19.653879938109998</c:v>
                </c:pt>
                <c:pt idx="1062">
                  <c:v>19.678822813009997</c:v>
                </c:pt>
                <c:pt idx="1063">
                  <c:v>19.698994932209999</c:v>
                </c:pt>
                <c:pt idx="1064">
                  <c:v>19.723501977909997</c:v>
                </c:pt>
                <c:pt idx="1065">
                  <c:v>19.744360981009997</c:v>
                </c:pt>
                <c:pt idx="1066">
                  <c:v>19.768600997909999</c:v>
                </c:pt>
                <c:pt idx="1067">
                  <c:v>19.789360818909998</c:v>
                </c:pt>
                <c:pt idx="1068">
                  <c:v>19.813674030309997</c:v>
                </c:pt>
                <c:pt idx="1069">
                  <c:v>19.838501987409998</c:v>
                </c:pt>
                <c:pt idx="1070">
                  <c:v>19.85876685141</c:v>
                </c:pt>
                <c:pt idx="1071">
                  <c:v>19.88320380211</c:v>
                </c:pt>
                <c:pt idx="1072">
                  <c:v>19.904046831109998</c:v>
                </c:pt>
                <c:pt idx="1073">
                  <c:v>19.928284940709997</c:v>
                </c:pt>
                <c:pt idx="1074">
                  <c:v>19.952786026009999</c:v>
                </c:pt>
                <c:pt idx="1075">
                  <c:v>19.973410902009999</c:v>
                </c:pt>
                <c:pt idx="1076">
                  <c:v>19.997979936609998</c:v>
                </c:pt>
                <c:pt idx="1077">
                  <c:v>20.018441972709997</c:v>
                </c:pt>
                <c:pt idx="1078">
                  <c:v>20.043068943009999</c:v>
                </c:pt>
                <c:pt idx="1079">
                  <c:v>20.067539033909998</c:v>
                </c:pt>
                <c:pt idx="1080">
                  <c:v>20.087988910709999</c:v>
                </c:pt>
                <c:pt idx="1081">
                  <c:v>20.11286598201</c:v>
                </c:pt>
                <c:pt idx="1082">
                  <c:v>20.132865982009999</c:v>
                </c:pt>
                <c:pt idx="1083">
                  <c:v>20.133422927810003</c:v>
                </c:pt>
                <c:pt idx="1084">
                  <c:v>20.13392098421</c:v>
                </c:pt>
                <c:pt idx="1085">
                  <c:v>20.13443286891</c:v>
                </c:pt>
                <c:pt idx="1086">
                  <c:v>20.13496501921</c:v>
                </c:pt>
                <c:pt idx="1087">
                  <c:v>20.13544304841</c:v>
                </c:pt>
                <c:pt idx="1088">
                  <c:v>20.136105852110003</c:v>
                </c:pt>
                <c:pt idx="1089">
                  <c:v>20.136611061010001</c:v>
                </c:pt>
                <c:pt idx="1090">
                  <c:v>20.137087898210002</c:v>
                </c:pt>
                <c:pt idx="1091">
                  <c:v>20.137564020110002</c:v>
                </c:pt>
                <c:pt idx="1092">
                  <c:v>20.138037996210002</c:v>
                </c:pt>
                <c:pt idx="1093">
                  <c:v>20.13873799321</c:v>
                </c:pt>
                <c:pt idx="1094">
                  <c:v>20.139857845310001</c:v>
                </c:pt>
                <c:pt idx="1095">
                  <c:v>20.14046390531</c:v>
                </c:pt>
                <c:pt idx="1096">
                  <c:v>20.14095290181</c:v>
                </c:pt>
                <c:pt idx="1097">
                  <c:v>20.141432838410001</c:v>
                </c:pt>
                <c:pt idx="1098">
                  <c:v>20.141908960310001</c:v>
                </c:pt>
                <c:pt idx="1099">
                  <c:v>20.14238603591</c:v>
                </c:pt>
                <c:pt idx="1100">
                  <c:v>20.14290388101</c:v>
                </c:pt>
                <c:pt idx="1101">
                  <c:v>20.143387870710001</c:v>
                </c:pt>
                <c:pt idx="1102">
                  <c:v>20.143866853710001</c:v>
                </c:pt>
                <c:pt idx="1103">
                  <c:v>20.144347028710001</c:v>
                </c:pt>
                <c:pt idx="1104">
                  <c:v>20.14482386581</c:v>
                </c:pt>
                <c:pt idx="1105">
                  <c:v>20.145304994510003</c:v>
                </c:pt>
                <c:pt idx="1106">
                  <c:v>20.145783023810001</c:v>
                </c:pt>
                <c:pt idx="1107">
                  <c:v>20.146266059809999</c:v>
                </c:pt>
                <c:pt idx="1108">
                  <c:v>20.14676983831</c:v>
                </c:pt>
                <c:pt idx="1109">
                  <c:v>20.147371845209999</c:v>
                </c:pt>
                <c:pt idx="1110">
                  <c:v>20.147991971910002</c:v>
                </c:pt>
                <c:pt idx="1111">
                  <c:v>20.14848287581</c:v>
                </c:pt>
                <c:pt idx="1112">
                  <c:v>20.148933010109999</c:v>
                </c:pt>
                <c:pt idx="1113">
                  <c:v>20.14938004491</c:v>
                </c:pt>
                <c:pt idx="1114">
                  <c:v>20.14982803341</c:v>
                </c:pt>
                <c:pt idx="1115">
                  <c:v>20.15032299041</c:v>
                </c:pt>
                <c:pt idx="1116">
                  <c:v>20.151016073210002</c:v>
                </c:pt>
                <c:pt idx="1117">
                  <c:v>20.151502923910002</c:v>
                </c:pt>
                <c:pt idx="1118">
                  <c:v>20.15197690011</c:v>
                </c:pt>
                <c:pt idx="1119">
                  <c:v>20.152656869810002</c:v>
                </c:pt>
                <c:pt idx="1120">
                  <c:v>20.153173999710003</c:v>
                </c:pt>
                <c:pt idx="1121">
                  <c:v>20.153670864110001</c:v>
                </c:pt>
                <c:pt idx="1122">
                  <c:v>20.154158906910002</c:v>
                </c:pt>
                <c:pt idx="1123">
                  <c:v>20.154674844710001</c:v>
                </c:pt>
                <c:pt idx="1124">
                  <c:v>20.155212955410001</c:v>
                </c:pt>
                <c:pt idx="1125">
                  <c:v>20.156246976809999</c:v>
                </c:pt>
                <c:pt idx="1126">
                  <c:v>20.15733106611</c:v>
                </c:pt>
                <c:pt idx="1127">
                  <c:v>20.158264951710002</c:v>
                </c:pt>
                <c:pt idx="1128">
                  <c:v>20.15885503761</c:v>
                </c:pt>
                <c:pt idx="1129">
                  <c:v>20.159326868010002</c:v>
                </c:pt>
                <c:pt idx="1130">
                  <c:v>20.159776048610002</c:v>
                </c:pt>
                <c:pt idx="1131">
                  <c:v>20.160219984010002</c:v>
                </c:pt>
                <c:pt idx="1132">
                  <c:v>20.160662965709999</c:v>
                </c:pt>
                <c:pt idx="1133">
                  <c:v>20.16104705811</c:v>
                </c:pt>
                <c:pt idx="1134">
                  <c:v>20.161367015810001</c:v>
                </c:pt>
                <c:pt idx="1135">
                  <c:v>20.161675052610001</c:v>
                </c:pt>
                <c:pt idx="1136">
                  <c:v>20.16198499671</c:v>
                </c:pt>
                <c:pt idx="1137">
                  <c:v>20.162294940910002</c:v>
                </c:pt>
                <c:pt idx="1138">
                  <c:v>20.162628965310002</c:v>
                </c:pt>
                <c:pt idx="1139">
                  <c:v>20.162941055210002</c:v>
                </c:pt>
                <c:pt idx="1140">
                  <c:v>20.163250045710001</c:v>
                </c:pt>
                <c:pt idx="1141">
                  <c:v>20.163555936810003</c:v>
                </c:pt>
                <c:pt idx="1142">
                  <c:v>20.181011037810002</c:v>
                </c:pt>
                <c:pt idx="1143">
                  <c:v>20.20130594251</c:v>
                </c:pt>
                <c:pt idx="1144">
                  <c:v>20.225890951109999</c:v>
                </c:pt>
                <c:pt idx="1145">
                  <c:v>20.24652703281</c:v>
                </c:pt>
                <c:pt idx="1146">
                  <c:v>20.271056966710002</c:v>
                </c:pt>
                <c:pt idx="1147">
                  <c:v>20.295926885610001</c:v>
                </c:pt>
                <c:pt idx="1148">
                  <c:v>20.31629093171</c:v>
                </c:pt>
                <c:pt idx="1149">
                  <c:v>20.340818958210001</c:v>
                </c:pt>
                <c:pt idx="1150">
                  <c:v>20.361161069810002</c:v>
                </c:pt>
                <c:pt idx="1151">
                  <c:v>20.386125879210002</c:v>
                </c:pt>
                <c:pt idx="1152">
                  <c:v>20.406154947210002</c:v>
                </c:pt>
                <c:pt idx="1153">
                  <c:v>20.43075497621</c:v>
                </c:pt>
                <c:pt idx="1154">
                  <c:v>20.455232934910001</c:v>
                </c:pt>
                <c:pt idx="1155">
                  <c:v>20.47580607411</c:v>
                </c:pt>
                <c:pt idx="1156">
                  <c:v>20.50071104041</c:v>
                </c:pt>
                <c:pt idx="1157">
                  <c:v>20.521000938410001</c:v>
                </c:pt>
                <c:pt idx="1158">
                  <c:v>20.54553301811</c:v>
                </c:pt>
                <c:pt idx="1159">
                  <c:v>20.57001598351</c:v>
                </c:pt>
                <c:pt idx="1160">
                  <c:v>20.590549068410002</c:v>
                </c:pt>
                <c:pt idx="1161">
                  <c:v>20.615086870110002</c:v>
                </c:pt>
                <c:pt idx="1162">
                  <c:v>20.63566501611</c:v>
                </c:pt>
                <c:pt idx="1163">
                  <c:v>20.66010601991</c:v>
                </c:pt>
                <c:pt idx="1164">
                  <c:v>20.684698896410001</c:v>
                </c:pt>
                <c:pt idx="1165">
                  <c:v>20.705355005210002</c:v>
                </c:pt>
                <c:pt idx="1166">
                  <c:v>20.729658918310001</c:v>
                </c:pt>
                <c:pt idx="1167">
                  <c:v>20.750731067610001</c:v>
                </c:pt>
                <c:pt idx="1168">
                  <c:v>20.77474506371</c:v>
                </c:pt>
                <c:pt idx="1169">
                  <c:v>20.795440034809999</c:v>
                </c:pt>
                <c:pt idx="1170">
                  <c:v>20.819966869310001</c:v>
                </c:pt>
                <c:pt idx="1171">
                  <c:v>20.844361858310002</c:v>
                </c:pt>
                <c:pt idx="1172">
                  <c:v>20.865165071410001</c:v>
                </c:pt>
                <c:pt idx="1173">
                  <c:v>20.889455871510002</c:v>
                </c:pt>
                <c:pt idx="1174">
                  <c:v>20.91015894881</c:v>
                </c:pt>
                <c:pt idx="1175">
                  <c:v>20.934586839610002</c:v>
                </c:pt>
                <c:pt idx="1176">
                  <c:v>20.959132986010001</c:v>
                </c:pt>
                <c:pt idx="1177">
                  <c:v>20.979682998610002</c:v>
                </c:pt>
                <c:pt idx="1178">
                  <c:v>21.00416000361</c:v>
                </c:pt>
                <c:pt idx="1179">
                  <c:v>21.024656848910002</c:v>
                </c:pt>
                <c:pt idx="1180">
                  <c:v>21.049233036010001</c:v>
                </c:pt>
                <c:pt idx="1181">
                  <c:v>21.073737936010001</c:v>
                </c:pt>
                <c:pt idx="1182">
                  <c:v>21.094253854710001</c:v>
                </c:pt>
                <c:pt idx="1183">
                  <c:v>21.118775920810002</c:v>
                </c:pt>
                <c:pt idx="1184">
                  <c:v>21.139355020510003</c:v>
                </c:pt>
                <c:pt idx="1185">
                  <c:v>21.164178924510001</c:v>
                </c:pt>
                <c:pt idx="1186">
                  <c:v>21.184466915110001</c:v>
                </c:pt>
                <c:pt idx="1187">
                  <c:v>21.20922191611</c:v>
                </c:pt>
                <c:pt idx="1188">
                  <c:v>21.23353393551</c:v>
                </c:pt>
                <c:pt idx="1189">
                  <c:v>21.25401695251</c:v>
                </c:pt>
                <c:pt idx="1190">
                  <c:v>21.27857001301</c:v>
                </c:pt>
                <c:pt idx="1191">
                  <c:v>21.298874931309999</c:v>
                </c:pt>
                <c:pt idx="1192">
                  <c:v>21.330135898510001</c:v>
                </c:pt>
                <c:pt idx="1193">
                  <c:v>21.347962932510001</c:v>
                </c:pt>
                <c:pt idx="1194">
                  <c:v>21.368470029810002</c:v>
                </c:pt>
                <c:pt idx="1195">
                  <c:v>21.39324696541</c:v>
                </c:pt>
                <c:pt idx="1196">
                  <c:v>21.413978891310002</c:v>
                </c:pt>
                <c:pt idx="1197">
                  <c:v>21.438234882310002</c:v>
                </c:pt>
                <c:pt idx="1198">
                  <c:v>21.46282895081</c:v>
                </c:pt>
                <c:pt idx="1199">
                  <c:v>21.483429031310003</c:v>
                </c:pt>
                <c:pt idx="1200">
                  <c:v>21.507863836209999</c:v>
                </c:pt>
                <c:pt idx="1201">
                  <c:v>21.528447942710002</c:v>
                </c:pt>
                <c:pt idx="1202">
                  <c:v>21.553001956910002</c:v>
                </c:pt>
                <c:pt idx="1203">
                  <c:v>21.57345493311</c:v>
                </c:pt>
                <c:pt idx="1204">
                  <c:v>21.597992973309999</c:v>
                </c:pt>
                <c:pt idx="1205">
                  <c:v>21.622551994310001</c:v>
                </c:pt>
                <c:pt idx="1206">
                  <c:v>21.643050031610002</c:v>
                </c:pt>
                <c:pt idx="1207">
                  <c:v>21.667713003110002</c:v>
                </c:pt>
                <c:pt idx="1208">
                  <c:v>21.68812091821</c:v>
                </c:pt>
                <c:pt idx="1209">
                  <c:v>21.712842063909999</c:v>
                </c:pt>
                <c:pt idx="1210">
                  <c:v>21.737291889110001</c:v>
                </c:pt>
                <c:pt idx="1211">
                  <c:v>21.757698850610002</c:v>
                </c:pt>
                <c:pt idx="1212">
                  <c:v>21.78261883731</c:v>
                </c:pt>
                <c:pt idx="1213">
                  <c:v>21.802895860610001</c:v>
                </c:pt>
                <c:pt idx="1214">
                  <c:v>21.827287988609999</c:v>
                </c:pt>
                <c:pt idx="1215">
                  <c:v>21.85190494531</c:v>
                </c:pt>
                <c:pt idx="1216">
                  <c:v>21.87263687131</c:v>
                </c:pt>
                <c:pt idx="1217">
                  <c:v>21.896948890610002</c:v>
                </c:pt>
                <c:pt idx="1218">
                  <c:v>21.917717056210002</c:v>
                </c:pt>
                <c:pt idx="1219">
                  <c:v>21.942261056910002</c:v>
                </c:pt>
                <c:pt idx="1220">
                  <c:v>21.962639884910001</c:v>
                </c:pt>
                <c:pt idx="1221">
                  <c:v>21.987124996110001</c:v>
                </c:pt>
                <c:pt idx="1222">
                  <c:v>22.01178486821</c:v>
                </c:pt>
                <c:pt idx="1223">
                  <c:v>22.03234394071</c:v>
                </c:pt>
                <c:pt idx="1224">
                  <c:v>22.05664499281</c:v>
                </c:pt>
                <c:pt idx="1225">
                  <c:v>22.07736189841</c:v>
                </c:pt>
                <c:pt idx="1226">
                  <c:v>22.101554946810001</c:v>
                </c:pt>
                <c:pt idx="1227">
                  <c:v>22.12628896711</c:v>
                </c:pt>
                <c:pt idx="1228">
                  <c:v>22.146992044410002</c:v>
                </c:pt>
                <c:pt idx="1229">
                  <c:v>22.171313838910002</c:v>
                </c:pt>
                <c:pt idx="1230">
                  <c:v>22.19173200601</c:v>
                </c:pt>
                <c:pt idx="1231">
                  <c:v>22.21632106781</c:v>
                </c:pt>
                <c:pt idx="1232">
                  <c:v>22.240883903509999</c:v>
                </c:pt>
                <c:pt idx="1233">
                  <c:v>22.261437015510001</c:v>
                </c:pt>
                <c:pt idx="1234">
                  <c:v>22.28607900611</c:v>
                </c:pt>
                <c:pt idx="1235">
                  <c:v>22.30656297681</c:v>
                </c:pt>
                <c:pt idx="1236">
                  <c:v>22.331091957010003</c:v>
                </c:pt>
                <c:pt idx="1237">
                  <c:v>22.351681070310001</c:v>
                </c:pt>
                <c:pt idx="1238">
                  <c:v>22.37649591441</c:v>
                </c:pt>
                <c:pt idx="1239">
                  <c:v>22.40072186471</c:v>
                </c:pt>
                <c:pt idx="1240">
                  <c:v>22.421157913210003</c:v>
                </c:pt>
                <c:pt idx="1241">
                  <c:v>22.44597394941</c:v>
                </c:pt>
                <c:pt idx="1242">
                  <c:v>22.466327981910002</c:v>
                </c:pt>
                <c:pt idx="1243">
                  <c:v>22.490768032010003</c:v>
                </c:pt>
                <c:pt idx="1244">
                  <c:v>22.51550896641</c:v>
                </c:pt>
                <c:pt idx="1245">
                  <c:v>22.535801963810002</c:v>
                </c:pt>
                <c:pt idx="1246">
                  <c:v>22.560442047110001</c:v>
                </c:pt>
                <c:pt idx="1247">
                  <c:v>22.581286983410003</c:v>
                </c:pt>
                <c:pt idx="1248">
                  <c:v>22.605555849010003</c:v>
                </c:pt>
                <c:pt idx="1249">
                  <c:v>22.630163030609999</c:v>
                </c:pt>
                <c:pt idx="1250">
                  <c:v>22.65058787341</c:v>
                </c:pt>
                <c:pt idx="1251">
                  <c:v>22.675116853710001</c:v>
                </c:pt>
                <c:pt idx="1252">
                  <c:v>22.695731954510002</c:v>
                </c:pt>
                <c:pt idx="1253">
                  <c:v>22.720172958310002</c:v>
                </c:pt>
                <c:pt idx="1254">
                  <c:v>22.740963058409999</c:v>
                </c:pt>
                <c:pt idx="1255">
                  <c:v>22.765533046710001</c:v>
                </c:pt>
                <c:pt idx="1256">
                  <c:v>22.78982599251</c:v>
                </c:pt>
                <c:pt idx="1257">
                  <c:v>22.810649948110001</c:v>
                </c:pt>
                <c:pt idx="1258">
                  <c:v>22.834842996510002</c:v>
                </c:pt>
                <c:pt idx="1259">
                  <c:v>22.855513887410002</c:v>
                </c:pt>
                <c:pt idx="1260">
                  <c:v>22.879970865210002</c:v>
                </c:pt>
                <c:pt idx="1261">
                  <c:v>22.904442863410001</c:v>
                </c:pt>
                <c:pt idx="1262">
                  <c:v>22.92496498101</c:v>
                </c:pt>
                <c:pt idx="1263">
                  <c:v>22.949678020410001</c:v>
                </c:pt>
                <c:pt idx="1264">
                  <c:v>22.970074968310001</c:v>
                </c:pt>
                <c:pt idx="1265">
                  <c:v>22.994525032009999</c:v>
                </c:pt>
                <c:pt idx="1266">
                  <c:v>23.019015865310003</c:v>
                </c:pt>
                <c:pt idx="1267">
                  <c:v>23.039591865510001</c:v>
                </c:pt>
                <c:pt idx="1268">
                  <c:v>23.06410892481</c:v>
                </c:pt>
                <c:pt idx="1269">
                  <c:v>23.08472784041</c:v>
                </c:pt>
                <c:pt idx="1270">
                  <c:v>23.109393911310001</c:v>
                </c:pt>
                <c:pt idx="1271">
                  <c:v>23.129689054410001</c:v>
                </c:pt>
                <c:pt idx="1272">
                  <c:v>23.15425594321</c:v>
                </c:pt>
                <c:pt idx="1273">
                  <c:v>23.178824977810002</c:v>
                </c:pt>
                <c:pt idx="1274">
                  <c:v>23.199585990910002</c:v>
                </c:pt>
                <c:pt idx="1275">
                  <c:v>23.223821001010002</c:v>
                </c:pt>
                <c:pt idx="1276">
                  <c:v>23.244662837910003</c:v>
                </c:pt>
                <c:pt idx="1277">
                  <c:v>23.269166069010002</c:v>
                </c:pt>
                <c:pt idx="1278">
                  <c:v>23.29331596371</c:v>
                </c:pt>
                <c:pt idx="1279">
                  <c:v>23.314148025510001</c:v>
                </c:pt>
                <c:pt idx="1280">
                  <c:v>23.338453845909999</c:v>
                </c:pt>
                <c:pt idx="1281">
                  <c:v>23.35914595601</c:v>
                </c:pt>
                <c:pt idx="1282">
                  <c:v>23.383766012110001</c:v>
                </c:pt>
                <c:pt idx="1283">
                  <c:v>23.408369855810001</c:v>
                </c:pt>
                <c:pt idx="1284">
                  <c:v>23.428671913110001</c:v>
                </c:pt>
                <c:pt idx="1285">
                  <c:v>23.453241901310001</c:v>
                </c:pt>
                <c:pt idx="1286">
                  <c:v>23.473768072110001</c:v>
                </c:pt>
                <c:pt idx="1287">
                  <c:v>23.498161869010001</c:v>
                </c:pt>
                <c:pt idx="1288">
                  <c:v>23.519018011010001</c:v>
                </c:pt>
                <c:pt idx="1289">
                  <c:v>23.543372945710001</c:v>
                </c:pt>
                <c:pt idx="1290">
                  <c:v>23.567890958710002</c:v>
                </c:pt>
                <c:pt idx="1291">
                  <c:v>23.588460998510001</c:v>
                </c:pt>
                <c:pt idx="1292">
                  <c:v>23.61310394281</c:v>
                </c:pt>
                <c:pt idx="1293">
                  <c:v>23.63393385881</c:v>
                </c:pt>
                <c:pt idx="1294">
                  <c:v>23.658022956810001</c:v>
                </c:pt>
                <c:pt idx="1295">
                  <c:v>23.682692842410002</c:v>
                </c:pt>
                <c:pt idx="1296">
                  <c:v>23.703077869410002</c:v>
                </c:pt>
                <c:pt idx="1297">
                  <c:v>23.727541999810001</c:v>
                </c:pt>
                <c:pt idx="1298">
                  <c:v>23.748184041910001</c:v>
                </c:pt>
                <c:pt idx="1299">
                  <c:v>23.77285106651</c:v>
                </c:pt>
                <c:pt idx="1300">
                  <c:v>23.79743202201</c:v>
                </c:pt>
                <c:pt idx="1301">
                  <c:v>23.817784862510003</c:v>
                </c:pt>
                <c:pt idx="1302">
                  <c:v>23.842305974910001</c:v>
                </c:pt>
                <c:pt idx="1303">
                  <c:v>23.864630060110002</c:v>
                </c:pt>
                <c:pt idx="1304">
                  <c:v>23.887338953010001</c:v>
                </c:pt>
                <c:pt idx="1305">
                  <c:v>23.907857971110001</c:v>
                </c:pt>
                <c:pt idx="1306">
                  <c:v>23.93263705251</c:v>
                </c:pt>
                <c:pt idx="1307">
                  <c:v>23.956924991610002</c:v>
                </c:pt>
                <c:pt idx="1308">
                  <c:v>23.977485971410001</c:v>
                </c:pt>
                <c:pt idx="1309">
                  <c:v>24.002193050310002</c:v>
                </c:pt>
                <c:pt idx="1310">
                  <c:v>24.022574024210002</c:v>
                </c:pt>
                <c:pt idx="1311">
                  <c:v>24.047059850610001</c:v>
                </c:pt>
                <c:pt idx="1312">
                  <c:v>24.07158191681</c:v>
                </c:pt>
                <c:pt idx="1313">
                  <c:v>24.09207304001</c:v>
                </c:pt>
                <c:pt idx="1314">
                  <c:v>24.116637067710002</c:v>
                </c:pt>
                <c:pt idx="1315">
                  <c:v>24.137184934610001</c:v>
                </c:pt>
                <c:pt idx="1316">
                  <c:v>24.161650972309999</c:v>
                </c:pt>
                <c:pt idx="1317">
                  <c:v>24.186363058010002</c:v>
                </c:pt>
                <c:pt idx="1318">
                  <c:v>24.206803874910001</c:v>
                </c:pt>
                <c:pt idx="1319">
                  <c:v>24.231489019310001</c:v>
                </c:pt>
                <c:pt idx="1320">
                  <c:v>24.251864032709999</c:v>
                </c:pt>
                <c:pt idx="1321">
                  <c:v>24.276552038110001</c:v>
                </c:pt>
                <c:pt idx="1322">
                  <c:v>24.297299938210003</c:v>
                </c:pt>
                <c:pt idx="1323">
                  <c:v>24.321451025010003</c:v>
                </c:pt>
                <c:pt idx="1324">
                  <c:v>24.34626491541</c:v>
                </c:pt>
                <c:pt idx="1325">
                  <c:v>24.366599874409999</c:v>
                </c:pt>
                <c:pt idx="1326">
                  <c:v>24.39100988381</c:v>
                </c:pt>
                <c:pt idx="1327">
                  <c:v>24.411836938810001</c:v>
                </c:pt>
                <c:pt idx="1328">
                  <c:v>24.436696844110003</c:v>
                </c:pt>
                <c:pt idx="1329">
                  <c:v>24.460750894509999</c:v>
                </c:pt>
                <c:pt idx="1330">
                  <c:v>24.481500940310003</c:v>
                </c:pt>
                <c:pt idx="1331">
                  <c:v>24.505765037510002</c:v>
                </c:pt>
                <c:pt idx="1332">
                  <c:v>24.526192026109999</c:v>
                </c:pt>
                <c:pt idx="1333">
                  <c:v>24.550859050710002</c:v>
                </c:pt>
                <c:pt idx="1334">
                  <c:v>24.575591878810002</c:v>
                </c:pt>
                <c:pt idx="1335">
                  <c:v>24.596002893410002</c:v>
                </c:pt>
                <c:pt idx="1336">
                  <c:v>24.62035902021</c:v>
                </c:pt>
                <c:pt idx="1337">
                  <c:v>24.64097888941</c:v>
                </c:pt>
                <c:pt idx="1338">
                  <c:v>24.665764884910001</c:v>
                </c:pt>
                <c:pt idx="1339">
                  <c:v>24.68592293731</c:v>
                </c:pt>
                <c:pt idx="1340">
                  <c:v>24.710970001210004</c:v>
                </c:pt>
                <c:pt idx="1341">
                  <c:v>24.735102968210004</c:v>
                </c:pt>
                <c:pt idx="1342">
                  <c:v>24.755817012710001</c:v>
                </c:pt>
                <c:pt idx="1343">
                  <c:v>24.78017194741</c:v>
                </c:pt>
                <c:pt idx="1344">
                  <c:v>24.800752954410004</c:v>
                </c:pt>
                <c:pt idx="1345">
                  <c:v>24.825246887210003</c:v>
                </c:pt>
                <c:pt idx="1346">
                  <c:v>24.849909858710003</c:v>
                </c:pt>
                <c:pt idx="1347">
                  <c:v>24.870313005410001</c:v>
                </c:pt>
                <c:pt idx="1348">
                  <c:v>24.894689874609998</c:v>
                </c:pt>
                <c:pt idx="1349">
                  <c:v>24.91530902861</c:v>
                </c:pt>
                <c:pt idx="1350">
                  <c:v>24.939798908209998</c:v>
                </c:pt>
                <c:pt idx="1351">
                  <c:v>24.964672880109998</c:v>
                </c:pt>
                <c:pt idx="1352">
                  <c:v>24.985307054509999</c:v>
                </c:pt>
                <c:pt idx="1353">
                  <c:v>25.00958903311</c:v>
                </c:pt>
                <c:pt idx="1354">
                  <c:v>25.030388908309998</c:v>
                </c:pt>
                <c:pt idx="1355">
                  <c:v>25.054602937610003</c:v>
                </c:pt>
                <c:pt idx="1356">
                  <c:v>25.079111890709999</c:v>
                </c:pt>
                <c:pt idx="1357">
                  <c:v>25.09969504351</c:v>
                </c:pt>
                <c:pt idx="1358">
                  <c:v>25.12404187201</c:v>
                </c:pt>
                <c:pt idx="1359">
                  <c:v>25.14473684311</c:v>
                </c:pt>
                <c:pt idx="1360">
                  <c:v>25.164736843109999</c:v>
                </c:pt>
                <c:pt idx="1361">
                  <c:v>25.16532192231</c:v>
                </c:pt>
                <c:pt idx="1362">
                  <c:v>25.16598877901</c:v>
                </c:pt>
                <c:pt idx="1363">
                  <c:v>25.167034959809996</c:v>
                </c:pt>
                <c:pt idx="1364">
                  <c:v>25.167619800509996</c:v>
                </c:pt>
                <c:pt idx="1365">
                  <c:v>25.168130970009997</c:v>
                </c:pt>
                <c:pt idx="1366">
                  <c:v>25.168679809509996</c:v>
                </c:pt>
                <c:pt idx="1367">
                  <c:v>25.16921577451</c:v>
                </c:pt>
                <c:pt idx="1368">
                  <c:v>25.169882869710001</c:v>
                </c:pt>
                <c:pt idx="1369">
                  <c:v>25.170426940909998</c:v>
                </c:pt>
                <c:pt idx="1370">
                  <c:v>25.170928812009997</c:v>
                </c:pt>
                <c:pt idx="1371">
                  <c:v>25.171420907909997</c:v>
                </c:pt>
                <c:pt idx="1372">
                  <c:v>25.171909904410001</c:v>
                </c:pt>
                <c:pt idx="1373">
                  <c:v>25.172449922509998</c:v>
                </c:pt>
                <c:pt idx="1374">
                  <c:v>25.172989940610002</c:v>
                </c:pt>
                <c:pt idx="1375">
                  <c:v>25.173518753010001</c:v>
                </c:pt>
                <c:pt idx="1376">
                  <c:v>25.174047803809998</c:v>
                </c:pt>
                <c:pt idx="1377">
                  <c:v>25.174573755209998</c:v>
                </c:pt>
                <c:pt idx="1378">
                  <c:v>25.175320959109996</c:v>
                </c:pt>
                <c:pt idx="1379">
                  <c:v>25.17612180711</c:v>
                </c:pt>
                <c:pt idx="1380">
                  <c:v>25.176855897910002</c:v>
                </c:pt>
                <c:pt idx="1381">
                  <c:v>25.177486753410001</c:v>
                </c:pt>
                <c:pt idx="1382">
                  <c:v>25.178038930909999</c:v>
                </c:pt>
                <c:pt idx="1383">
                  <c:v>25.17857275011</c:v>
                </c:pt>
                <c:pt idx="1384">
                  <c:v>25.179179763809998</c:v>
                </c:pt>
                <c:pt idx="1385">
                  <c:v>25.179949855810001</c:v>
                </c:pt>
                <c:pt idx="1386">
                  <c:v>25.180495834310001</c:v>
                </c:pt>
                <c:pt idx="1387">
                  <c:v>25.180978870410001</c:v>
                </c:pt>
                <c:pt idx="1388">
                  <c:v>25.181455945909995</c:v>
                </c:pt>
                <c:pt idx="1389">
                  <c:v>25.181928968409999</c:v>
                </c:pt>
                <c:pt idx="1390">
                  <c:v>25.182863807609998</c:v>
                </c:pt>
                <c:pt idx="1391">
                  <c:v>25.18382678031</c:v>
                </c:pt>
                <c:pt idx="1392">
                  <c:v>25.184332942909997</c:v>
                </c:pt>
                <c:pt idx="1393">
                  <c:v>25.184791898709996</c:v>
                </c:pt>
                <c:pt idx="1394">
                  <c:v>25.185210800109999</c:v>
                </c:pt>
                <c:pt idx="1395">
                  <c:v>25.185512876509996</c:v>
                </c:pt>
                <c:pt idx="1396">
                  <c:v>25.185813760709998</c:v>
                </c:pt>
                <c:pt idx="1397">
                  <c:v>25.186135864210002</c:v>
                </c:pt>
                <c:pt idx="1398">
                  <c:v>25.186445808409999</c:v>
                </c:pt>
                <c:pt idx="1399">
                  <c:v>25.186755752509995</c:v>
                </c:pt>
                <c:pt idx="1400">
                  <c:v>25.187064743009998</c:v>
                </c:pt>
                <c:pt idx="1401">
                  <c:v>25.187374925610001</c:v>
                </c:pt>
                <c:pt idx="1402">
                  <c:v>25.18768582341</c:v>
                </c:pt>
                <c:pt idx="1403">
                  <c:v>25.187992906509997</c:v>
                </c:pt>
                <c:pt idx="1404">
                  <c:v>25.188316917409999</c:v>
                </c:pt>
                <c:pt idx="1405">
                  <c:v>25.188636875109999</c:v>
                </c:pt>
                <c:pt idx="1406">
                  <c:v>25.188948965009999</c:v>
                </c:pt>
                <c:pt idx="1407">
                  <c:v>25.18926081651</c:v>
                </c:pt>
                <c:pt idx="1408">
                  <c:v>25.189569807009995</c:v>
                </c:pt>
                <c:pt idx="1409">
                  <c:v>25.189884758009995</c:v>
                </c:pt>
                <c:pt idx="1410">
                  <c:v>25.190197801609997</c:v>
                </c:pt>
                <c:pt idx="1411">
                  <c:v>25.19042978281</c:v>
                </c:pt>
                <c:pt idx="1412">
                  <c:v>25.19066390991</c:v>
                </c:pt>
                <c:pt idx="1413">
                  <c:v>25.190897798510001</c:v>
                </c:pt>
                <c:pt idx="1414">
                  <c:v>25.191131925610001</c:v>
                </c:pt>
                <c:pt idx="1415">
                  <c:v>25.191362953209996</c:v>
                </c:pt>
                <c:pt idx="1416">
                  <c:v>25.191592788709997</c:v>
                </c:pt>
                <c:pt idx="1417">
                  <c:v>25.191822862609996</c:v>
                </c:pt>
                <c:pt idx="1418">
                  <c:v>25.192053890209998</c:v>
                </c:pt>
                <c:pt idx="1419">
                  <c:v>25.192285871510002</c:v>
                </c:pt>
                <c:pt idx="1420">
                  <c:v>25.192536926209996</c:v>
                </c:pt>
                <c:pt idx="1421">
                  <c:v>25.192769861209996</c:v>
                </c:pt>
                <c:pt idx="1422">
                  <c:v>25.19300184251</c:v>
                </c:pt>
                <c:pt idx="1423">
                  <c:v>25.193232870110002</c:v>
                </c:pt>
                <c:pt idx="1424">
                  <c:v>25.193464851309997</c:v>
                </c:pt>
                <c:pt idx="1425">
                  <c:v>25.193695879010001</c:v>
                </c:pt>
                <c:pt idx="1426">
                  <c:v>25.193928813909999</c:v>
                </c:pt>
                <c:pt idx="1427">
                  <c:v>25.19415984151</c:v>
                </c:pt>
                <c:pt idx="1428">
                  <c:v>25.19439277651</c:v>
                </c:pt>
                <c:pt idx="1429">
                  <c:v>25.194623804110002</c:v>
                </c:pt>
                <c:pt idx="1430">
                  <c:v>25.194855785309997</c:v>
                </c:pt>
                <c:pt idx="1431">
                  <c:v>25.195087766610001</c:v>
                </c:pt>
                <c:pt idx="1432">
                  <c:v>25.195329761509996</c:v>
                </c:pt>
                <c:pt idx="1433">
                  <c:v>25.195516920110002</c:v>
                </c:pt>
                <c:pt idx="1434">
                  <c:v>25.195701932909998</c:v>
                </c:pt>
                <c:pt idx="1435">
                  <c:v>25.196006870209999</c:v>
                </c:pt>
                <c:pt idx="1436">
                  <c:v>25.196202850310002</c:v>
                </c:pt>
                <c:pt idx="1437">
                  <c:v>25.196405744509995</c:v>
                </c:pt>
                <c:pt idx="1438">
                  <c:v>25.19659481051</c:v>
                </c:pt>
                <c:pt idx="1439">
                  <c:v>25.196780776909996</c:v>
                </c:pt>
                <c:pt idx="1440">
                  <c:v>25.197005844110002</c:v>
                </c:pt>
                <c:pt idx="1441">
                  <c:v>25.197221851309997</c:v>
                </c:pt>
                <c:pt idx="1442">
                  <c:v>25.197493886909996</c:v>
                </c:pt>
                <c:pt idx="1443">
                  <c:v>25.197803831110001</c:v>
                </c:pt>
                <c:pt idx="1444">
                  <c:v>25.198111867910001</c:v>
                </c:pt>
                <c:pt idx="1445">
                  <c:v>25.198449945409997</c:v>
                </c:pt>
                <c:pt idx="1446">
                  <c:v>25.198653793310001</c:v>
                </c:pt>
                <c:pt idx="1447">
                  <c:v>25.19886384011</c:v>
                </c:pt>
                <c:pt idx="1448">
                  <c:v>25.199055767010002</c:v>
                </c:pt>
                <c:pt idx="1449">
                  <c:v>25.199238872510001</c:v>
                </c:pt>
                <c:pt idx="1450">
                  <c:v>25.199419832209998</c:v>
                </c:pt>
                <c:pt idx="1451">
                  <c:v>25.199609851809996</c:v>
                </c:pt>
                <c:pt idx="1452">
                  <c:v>25.200081920609996</c:v>
                </c:pt>
                <c:pt idx="1453">
                  <c:v>25.200488901109999</c:v>
                </c:pt>
                <c:pt idx="1454">
                  <c:v>25.200858926709998</c:v>
                </c:pt>
                <c:pt idx="1455">
                  <c:v>25.201219892509997</c:v>
                </c:pt>
                <c:pt idx="1456">
                  <c:v>25.201395845409998</c:v>
                </c:pt>
                <c:pt idx="1457">
                  <c:v>25.201718902609997</c:v>
                </c:pt>
                <c:pt idx="1458">
                  <c:v>25.20216879841</c:v>
                </c:pt>
                <c:pt idx="1459">
                  <c:v>25.202597951910001</c:v>
                </c:pt>
                <c:pt idx="1460">
                  <c:v>25.202902889210002</c:v>
                </c:pt>
                <c:pt idx="1461">
                  <c:v>25.203149890909998</c:v>
                </c:pt>
                <c:pt idx="1462">
                  <c:v>25.20339689251</c:v>
                </c:pt>
                <c:pt idx="1463">
                  <c:v>25.203635787909995</c:v>
                </c:pt>
                <c:pt idx="1464">
                  <c:v>25.203871822309999</c:v>
                </c:pt>
                <c:pt idx="1465">
                  <c:v>25.204112863509998</c:v>
                </c:pt>
                <c:pt idx="1466">
                  <c:v>25.204396820009997</c:v>
                </c:pt>
                <c:pt idx="1467">
                  <c:v>25.204656934710002</c:v>
                </c:pt>
                <c:pt idx="1468">
                  <c:v>25.20488176341</c:v>
                </c:pt>
                <c:pt idx="1469">
                  <c:v>25.205039834909996</c:v>
                </c:pt>
                <c:pt idx="1470">
                  <c:v>25.20519385331</c:v>
                </c:pt>
                <c:pt idx="1471">
                  <c:v>25.205344772309999</c:v>
                </c:pt>
                <c:pt idx="1472">
                  <c:v>25.20549783701</c:v>
                </c:pt>
                <c:pt idx="1473">
                  <c:v>25.20564994811</c:v>
                </c:pt>
                <c:pt idx="1474">
                  <c:v>25.205802774409996</c:v>
                </c:pt>
                <c:pt idx="1475">
                  <c:v>25.205954885509996</c:v>
                </c:pt>
                <c:pt idx="1476">
                  <c:v>25.206106758109996</c:v>
                </c:pt>
                <c:pt idx="1477">
                  <c:v>25.206258869110002</c:v>
                </c:pt>
                <c:pt idx="1478">
                  <c:v>25.206411933909997</c:v>
                </c:pt>
                <c:pt idx="1479">
                  <c:v>25.206563806509998</c:v>
                </c:pt>
                <c:pt idx="1480">
                  <c:v>25.206715917609998</c:v>
                </c:pt>
                <c:pt idx="1481">
                  <c:v>25.206867790209998</c:v>
                </c:pt>
                <c:pt idx="1482">
                  <c:v>25.207018947609996</c:v>
                </c:pt>
                <c:pt idx="1483">
                  <c:v>25.207186794209996</c:v>
                </c:pt>
                <c:pt idx="1484">
                  <c:v>25.207338905309996</c:v>
                </c:pt>
                <c:pt idx="1485">
                  <c:v>25.207491970009997</c:v>
                </c:pt>
                <c:pt idx="1486">
                  <c:v>25.207644796309999</c:v>
                </c:pt>
                <c:pt idx="1487">
                  <c:v>25.207797861110002</c:v>
                </c:pt>
                <c:pt idx="1488">
                  <c:v>25.207952833109999</c:v>
                </c:pt>
                <c:pt idx="1489">
                  <c:v>25.208103752109999</c:v>
                </c:pt>
                <c:pt idx="1490">
                  <c:v>25.20825681681</c:v>
                </c:pt>
                <c:pt idx="1491">
                  <c:v>25.208421802509996</c:v>
                </c:pt>
                <c:pt idx="1492">
                  <c:v>25.208576774610002</c:v>
                </c:pt>
                <c:pt idx="1493">
                  <c:v>25.208729839309996</c:v>
                </c:pt>
                <c:pt idx="1494">
                  <c:v>25.208882904009997</c:v>
                </c:pt>
                <c:pt idx="1495">
                  <c:v>25.209035968709998</c:v>
                </c:pt>
                <c:pt idx="1496">
                  <c:v>25.209189748709996</c:v>
                </c:pt>
                <c:pt idx="1497">
                  <c:v>25.209341859809996</c:v>
                </c:pt>
                <c:pt idx="1498">
                  <c:v>25.209495878209999</c:v>
                </c:pt>
                <c:pt idx="1499">
                  <c:v>25.209647750809999</c:v>
                </c:pt>
                <c:pt idx="1500">
                  <c:v>25.209800815610002</c:v>
                </c:pt>
                <c:pt idx="1501">
                  <c:v>25.209953880309996</c:v>
                </c:pt>
                <c:pt idx="1502">
                  <c:v>25.21011576651</c:v>
                </c:pt>
                <c:pt idx="1503">
                  <c:v>25.210263824409999</c:v>
                </c:pt>
                <c:pt idx="1504">
                  <c:v>25.210413789709996</c:v>
                </c:pt>
                <c:pt idx="1505">
                  <c:v>25.210575914410001</c:v>
                </c:pt>
                <c:pt idx="1506">
                  <c:v>25.210728740709996</c:v>
                </c:pt>
                <c:pt idx="1507">
                  <c:v>25.210879898009999</c:v>
                </c:pt>
                <c:pt idx="1508">
                  <c:v>25.233840799310002</c:v>
                </c:pt>
                <c:pt idx="1509">
                  <c:v>25.258423900609998</c:v>
                </c:pt>
                <c:pt idx="1510">
                  <c:v>25.279239749909998</c:v>
                </c:pt>
                <c:pt idx="1511">
                  <c:v>25.303493833509997</c:v>
                </c:pt>
                <c:pt idx="1512">
                  <c:v>25.32437095641</c:v>
                </c:pt>
                <c:pt idx="1513">
                  <c:v>25.348644828810002</c:v>
                </c:pt>
                <c:pt idx="1514">
                  <c:v>25.36909780501</c:v>
                </c:pt>
                <c:pt idx="1515">
                  <c:v>25.393871879510002</c:v>
                </c:pt>
                <c:pt idx="1516">
                  <c:v>25.418350791910001</c:v>
                </c:pt>
                <c:pt idx="1517">
                  <c:v>25.438622808409995</c:v>
                </c:pt>
                <c:pt idx="1518">
                  <c:v>25.463368749609998</c:v>
                </c:pt>
                <c:pt idx="1519">
                  <c:v>25.483975744209999</c:v>
                </c:pt>
                <c:pt idx="1520">
                  <c:v>25.508387899409996</c:v>
                </c:pt>
                <c:pt idx="1521">
                  <c:v>25.53285489081</c:v>
                </c:pt>
                <c:pt idx="1522">
                  <c:v>25.553668832709995</c:v>
                </c:pt>
                <c:pt idx="1523">
                  <c:v>25.578183746309996</c:v>
                </c:pt>
                <c:pt idx="1524">
                  <c:v>25.598494863509998</c:v>
                </c:pt>
                <c:pt idx="1525">
                  <c:v>25.623243904109998</c:v>
                </c:pt>
                <c:pt idx="1526">
                  <c:v>25.647519922210002</c:v>
                </c:pt>
                <c:pt idx="1527">
                  <c:v>25.668052768709998</c:v>
                </c:pt>
                <c:pt idx="1528">
                  <c:v>25.692626810009997</c:v>
                </c:pt>
                <c:pt idx="1529">
                  <c:v>25.713084793109999</c:v>
                </c:pt>
                <c:pt idx="1530">
                  <c:v>25.737514829609999</c:v>
                </c:pt>
                <c:pt idx="1531">
                  <c:v>25.75835881231</c:v>
                </c:pt>
                <c:pt idx="1532">
                  <c:v>25.782553768109999</c:v>
                </c:pt>
                <c:pt idx="1533">
                  <c:v>25.807341909409999</c:v>
                </c:pt>
                <c:pt idx="1534">
                  <c:v>25.827812767010002</c:v>
                </c:pt>
                <c:pt idx="1535">
                  <c:v>25.852328872610002</c:v>
                </c:pt>
                <c:pt idx="1536">
                  <c:v>25.872915840109997</c:v>
                </c:pt>
                <c:pt idx="1537">
                  <c:v>25.897358751310001</c:v>
                </c:pt>
                <c:pt idx="1538">
                  <c:v>25.922246789909998</c:v>
                </c:pt>
                <c:pt idx="1539">
                  <c:v>25.942399835609997</c:v>
                </c:pt>
                <c:pt idx="1540">
                  <c:v>25.966894960410002</c:v>
                </c:pt>
                <c:pt idx="1541">
                  <c:v>25.987522935809999</c:v>
                </c:pt>
                <c:pt idx="1542">
                  <c:v>26.011914825409995</c:v>
                </c:pt>
                <c:pt idx="1543">
                  <c:v>26.036541795710001</c:v>
                </c:pt>
                <c:pt idx="1544">
                  <c:v>26.057109928110002</c:v>
                </c:pt>
                <c:pt idx="1545">
                  <c:v>26.081817960709998</c:v>
                </c:pt>
                <c:pt idx="1546">
                  <c:v>26.102179861010001</c:v>
                </c:pt>
                <c:pt idx="1547">
                  <c:v>26.126938915209998</c:v>
                </c:pt>
                <c:pt idx="1548">
                  <c:v>26.147337770409997</c:v>
                </c:pt>
                <c:pt idx="1549">
                  <c:v>26.171885824210001</c:v>
                </c:pt>
                <c:pt idx="1550">
                  <c:v>26.196331834809996</c:v>
                </c:pt>
                <c:pt idx="1551">
                  <c:v>26.216891860909996</c:v>
                </c:pt>
                <c:pt idx="1552">
                  <c:v>26.241449928309997</c:v>
                </c:pt>
                <c:pt idx="1553">
                  <c:v>26.262188768409999</c:v>
                </c:pt>
                <c:pt idx="1554">
                  <c:v>26.286661958709999</c:v>
                </c:pt>
                <c:pt idx="1555">
                  <c:v>26.310971832210001</c:v>
                </c:pt>
                <c:pt idx="1556">
                  <c:v>26.33153090471</c:v>
                </c:pt>
                <c:pt idx="1557">
                  <c:v>26.356077766409996</c:v>
                </c:pt>
                <c:pt idx="1558">
                  <c:v>26.377419805510002</c:v>
                </c:pt>
                <c:pt idx="1559">
                  <c:v>26.40160284041</c:v>
                </c:pt>
                <c:pt idx="1560">
                  <c:v>26.425715780209998</c:v>
                </c:pt>
                <c:pt idx="1561">
                  <c:v>26.446036911009998</c:v>
                </c:pt>
                <c:pt idx="1562">
                  <c:v>26.470589971510002</c:v>
                </c:pt>
                <c:pt idx="1563">
                  <c:v>26.491324758509997</c:v>
                </c:pt>
                <c:pt idx="1564">
                  <c:v>26.515752887710001</c:v>
                </c:pt>
                <c:pt idx="1565">
                  <c:v>26.536100959709998</c:v>
                </c:pt>
                <c:pt idx="1566">
                  <c:v>26.560708856609999</c:v>
                </c:pt>
                <c:pt idx="1567">
                  <c:v>26.585499858809996</c:v>
                </c:pt>
                <c:pt idx="1568">
                  <c:v>26.608735895110001</c:v>
                </c:pt>
                <c:pt idx="1569">
                  <c:v>26.63030276301</c:v>
                </c:pt>
                <c:pt idx="1570">
                  <c:v>26.652983760809995</c:v>
                </c:pt>
                <c:pt idx="1571">
                  <c:v>26.675355768209997</c:v>
                </c:pt>
                <c:pt idx="1572">
                  <c:v>26.701015806210002</c:v>
                </c:pt>
                <c:pt idx="1573">
                  <c:v>26.720433807310002</c:v>
                </c:pt>
                <c:pt idx="1574">
                  <c:v>26.745161867109999</c:v>
                </c:pt>
                <c:pt idx="1575">
                  <c:v>26.765434837309996</c:v>
                </c:pt>
                <c:pt idx="1576">
                  <c:v>26.790363883909997</c:v>
                </c:pt>
                <c:pt idx="1577">
                  <c:v>26.814769840209998</c:v>
                </c:pt>
                <c:pt idx="1578">
                  <c:v>26.835293865209998</c:v>
                </c:pt>
                <c:pt idx="1579">
                  <c:v>26.859965896609999</c:v>
                </c:pt>
                <c:pt idx="1580">
                  <c:v>26.880418872809997</c:v>
                </c:pt>
                <c:pt idx="1581">
                  <c:v>26.904900884610001</c:v>
                </c:pt>
                <c:pt idx="1582">
                  <c:v>26.92541680331</c:v>
                </c:pt>
                <c:pt idx="1583">
                  <c:v>26.949926948509997</c:v>
                </c:pt>
                <c:pt idx="1584">
                  <c:v>26.974370813309996</c:v>
                </c:pt>
                <c:pt idx="1585">
                  <c:v>26.995472764909998</c:v>
                </c:pt>
                <c:pt idx="1586">
                  <c:v>27.020418739309996</c:v>
                </c:pt>
                <c:pt idx="1587">
                  <c:v>27.04013881681</c:v>
                </c:pt>
                <c:pt idx="1588">
                  <c:v>27.065269804010001</c:v>
                </c:pt>
                <c:pt idx="1589">
                  <c:v>27.089152908309998</c:v>
                </c:pt>
                <c:pt idx="1590">
                  <c:v>27.10953793521</c:v>
                </c:pt>
                <c:pt idx="1591">
                  <c:v>27.134039974209998</c:v>
                </c:pt>
                <c:pt idx="1592">
                  <c:v>27.154527759509996</c:v>
                </c:pt>
                <c:pt idx="1593">
                  <c:v>27.179486846909995</c:v>
                </c:pt>
                <c:pt idx="1594">
                  <c:v>27.203780746409997</c:v>
                </c:pt>
                <c:pt idx="1595">
                  <c:v>27.224315738609995</c:v>
                </c:pt>
                <c:pt idx="1596">
                  <c:v>27.248949861509999</c:v>
                </c:pt>
                <c:pt idx="1597">
                  <c:v>27.269206857610001</c:v>
                </c:pt>
                <c:pt idx="1598">
                  <c:v>27.293750858309998</c:v>
                </c:pt>
                <c:pt idx="1599">
                  <c:v>27.314450836109998</c:v>
                </c:pt>
                <c:pt idx="1600">
                  <c:v>27.338874912209995</c:v>
                </c:pt>
                <c:pt idx="1601">
                  <c:v>27.363417959209997</c:v>
                </c:pt>
                <c:pt idx="1602">
                  <c:v>27.385036802309997</c:v>
                </c:pt>
                <c:pt idx="1603">
                  <c:v>27.408641910509999</c:v>
                </c:pt>
                <c:pt idx="1604">
                  <c:v>27.428986883109999</c:v>
                </c:pt>
                <c:pt idx="1605">
                  <c:v>27.45364174841</c:v>
                </c:pt>
                <c:pt idx="1606">
                  <c:v>27.47815380091</c:v>
                </c:pt>
                <c:pt idx="1607">
                  <c:v>27.498646831510001</c:v>
                </c:pt>
                <c:pt idx="1608">
                  <c:v>27.52310285571</c:v>
                </c:pt>
                <c:pt idx="1609">
                  <c:v>27.543850755709997</c:v>
                </c:pt>
                <c:pt idx="1610">
                  <c:v>27.56834874151</c:v>
                </c:pt>
                <c:pt idx="1611">
                  <c:v>27.593005752509995</c:v>
                </c:pt>
                <c:pt idx="1612">
                  <c:v>27.613564825010002</c:v>
                </c:pt>
                <c:pt idx="1613">
                  <c:v>27.637863969809999</c:v>
                </c:pt>
                <c:pt idx="1614">
                  <c:v>27.658353900910001</c:v>
                </c:pt>
                <c:pt idx="1615">
                  <c:v>27.682931756910001</c:v>
                </c:pt>
                <c:pt idx="1616">
                  <c:v>27.70369682311</c:v>
                </c:pt>
                <c:pt idx="1617">
                  <c:v>27.728568887709997</c:v>
                </c:pt>
                <c:pt idx="1618">
                  <c:v>27.752509927710001</c:v>
                </c:pt>
                <c:pt idx="1619">
                  <c:v>27.773085927909996</c:v>
                </c:pt>
                <c:pt idx="1620">
                  <c:v>27.797689771609996</c:v>
                </c:pt>
                <c:pt idx="1621">
                  <c:v>27.81844291681</c:v>
                </c:pt>
                <c:pt idx="1622">
                  <c:v>27.842627859109996</c:v>
                </c:pt>
                <c:pt idx="1623">
                  <c:v>27.867241954809998</c:v>
                </c:pt>
                <c:pt idx="1624">
                  <c:v>27.887792921009996</c:v>
                </c:pt>
                <c:pt idx="1625">
                  <c:v>27.912537908509996</c:v>
                </c:pt>
                <c:pt idx="1626">
                  <c:v>27.932974910710001</c:v>
                </c:pt>
                <c:pt idx="1627">
                  <c:v>27.95736393931</c:v>
                </c:pt>
                <c:pt idx="1628">
                  <c:v>27.981879806510001</c:v>
                </c:pt>
                <c:pt idx="1629">
                  <c:v>28.002590751610001</c:v>
                </c:pt>
                <c:pt idx="1630">
                  <c:v>28.026983833309998</c:v>
                </c:pt>
                <c:pt idx="1631">
                  <c:v>28.047860956210002</c:v>
                </c:pt>
                <c:pt idx="1632">
                  <c:v>28.072196817409996</c:v>
                </c:pt>
                <c:pt idx="1633">
                  <c:v>28.092537736909996</c:v>
                </c:pt>
                <c:pt idx="1634">
                  <c:v>28.117659902509999</c:v>
                </c:pt>
                <c:pt idx="1635">
                  <c:v>28.141556835110002</c:v>
                </c:pt>
                <c:pt idx="1636">
                  <c:v>28.162592744809999</c:v>
                </c:pt>
                <c:pt idx="1637">
                  <c:v>28.186741924309999</c:v>
                </c:pt>
                <c:pt idx="1638">
                  <c:v>28.207194900509997</c:v>
                </c:pt>
                <c:pt idx="1639">
                  <c:v>28.231986856409996</c:v>
                </c:pt>
                <c:pt idx="1640">
                  <c:v>28.256270742409995</c:v>
                </c:pt>
                <c:pt idx="1641">
                  <c:v>28.276821947110001</c:v>
                </c:pt>
                <c:pt idx="1642">
                  <c:v>28.301524972910002</c:v>
                </c:pt>
                <c:pt idx="1643">
                  <c:v>28.322010850909997</c:v>
                </c:pt>
                <c:pt idx="1644">
                  <c:v>28.346568918209996</c:v>
                </c:pt>
                <c:pt idx="1645">
                  <c:v>28.371105766310002</c:v>
                </c:pt>
                <c:pt idx="1646">
                  <c:v>28.391645765309995</c:v>
                </c:pt>
                <c:pt idx="1647">
                  <c:v>28.416068887709997</c:v>
                </c:pt>
                <c:pt idx="1648">
                  <c:v>28.436640834809999</c:v>
                </c:pt>
                <c:pt idx="1649">
                  <c:v>28.461255884109995</c:v>
                </c:pt>
                <c:pt idx="1650">
                  <c:v>28.48188791271</c:v>
                </c:pt>
                <c:pt idx="1651">
                  <c:v>28.506291961609996</c:v>
                </c:pt>
                <c:pt idx="1652">
                  <c:v>28.530867910410002</c:v>
                </c:pt>
                <c:pt idx="1653">
                  <c:v>28.551477766009995</c:v>
                </c:pt>
                <c:pt idx="1654">
                  <c:v>28.575817918710001</c:v>
                </c:pt>
                <c:pt idx="1655">
                  <c:v>28.59655485151</c:v>
                </c:pt>
                <c:pt idx="1656">
                  <c:v>28.620971775009998</c:v>
                </c:pt>
                <c:pt idx="1657">
                  <c:v>28.64552674291</c:v>
                </c:pt>
                <c:pt idx="1658">
                  <c:v>28.665982818609997</c:v>
                </c:pt>
                <c:pt idx="1659">
                  <c:v>28.690523958210001</c:v>
                </c:pt>
                <c:pt idx="1660">
                  <c:v>28.71124587061</c:v>
                </c:pt>
                <c:pt idx="1661">
                  <c:v>28.735828971810001</c:v>
                </c:pt>
                <c:pt idx="1662">
                  <c:v>28.760043954810001</c:v>
                </c:pt>
                <c:pt idx="1663">
                  <c:v>28.780684804909995</c:v>
                </c:pt>
                <c:pt idx="1664">
                  <c:v>28.805078840210001</c:v>
                </c:pt>
                <c:pt idx="1665">
                  <c:v>28.825723743410002</c:v>
                </c:pt>
                <c:pt idx="1666">
                  <c:v>28.85013279911</c:v>
                </c:pt>
                <c:pt idx="1667">
                  <c:v>28.87065277101</c:v>
                </c:pt>
                <c:pt idx="1668">
                  <c:v>28.895305967310001</c:v>
                </c:pt>
                <c:pt idx="1669">
                  <c:v>28.919841861709997</c:v>
                </c:pt>
                <c:pt idx="1670">
                  <c:v>28.941237783409996</c:v>
                </c:pt>
                <c:pt idx="1671">
                  <c:v>28.964942789009996</c:v>
                </c:pt>
                <c:pt idx="1672">
                  <c:v>28.985539770110002</c:v>
                </c:pt>
                <c:pt idx="1673">
                  <c:v>29.009935951209997</c:v>
                </c:pt>
                <c:pt idx="1674">
                  <c:v>29.034566974610001</c:v>
                </c:pt>
                <c:pt idx="1675">
                  <c:v>29.055010890909998</c:v>
                </c:pt>
                <c:pt idx="1676">
                  <c:v>29.079652881610002</c:v>
                </c:pt>
                <c:pt idx="1677">
                  <c:v>29.10011277201</c:v>
                </c:pt>
                <c:pt idx="1678">
                  <c:v>29.124477958610001</c:v>
                </c:pt>
                <c:pt idx="1679">
                  <c:v>29.149061775210001</c:v>
                </c:pt>
                <c:pt idx="1680">
                  <c:v>29.169637775409996</c:v>
                </c:pt>
                <c:pt idx="1681">
                  <c:v>29.194323873510001</c:v>
                </c:pt>
                <c:pt idx="1682">
                  <c:v>29.214820957210001</c:v>
                </c:pt>
                <c:pt idx="1683">
                  <c:v>29.239489889109997</c:v>
                </c:pt>
                <c:pt idx="1684">
                  <c:v>29.25973877901</c:v>
                </c:pt>
                <c:pt idx="1685">
                  <c:v>29.28448376651</c:v>
                </c:pt>
                <c:pt idx="1686">
                  <c:v>29.308804845810002</c:v>
                </c:pt>
                <c:pt idx="1687">
                  <c:v>29.329277849210001</c:v>
                </c:pt>
                <c:pt idx="1688">
                  <c:v>29.354048824309999</c:v>
                </c:pt>
                <c:pt idx="1689">
                  <c:v>29.374419784509996</c:v>
                </c:pt>
                <c:pt idx="1690">
                  <c:v>29.398908948909998</c:v>
                </c:pt>
                <c:pt idx="1691">
                  <c:v>29.423470830909999</c:v>
                </c:pt>
                <c:pt idx="1692">
                  <c:v>29.444169855109998</c:v>
                </c:pt>
                <c:pt idx="1693">
                  <c:v>29.468614912009997</c:v>
                </c:pt>
                <c:pt idx="1694">
                  <c:v>29.489176845510002</c:v>
                </c:pt>
                <c:pt idx="1695">
                  <c:v>29.513736820209999</c:v>
                </c:pt>
                <c:pt idx="1696">
                  <c:v>29.538220739309999</c:v>
                </c:pt>
                <c:pt idx="1697">
                  <c:v>29.558666801409998</c:v>
                </c:pt>
                <c:pt idx="1698">
                  <c:v>29.583272790910002</c:v>
                </c:pt>
                <c:pt idx="1699">
                  <c:v>29.60388288491</c:v>
                </c:pt>
                <c:pt idx="1700">
                  <c:v>29.628449773809997</c:v>
                </c:pt>
                <c:pt idx="1701">
                  <c:v>29.648912763609999</c:v>
                </c:pt>
                <c:pt idx="1702">
                  <c:v>29.673430776609997</c:v>
                </c:pt>
                <c:pt idx="1703">
                  <c:v>29.697952842710002</c:v>
                </c:pt>
                <c:pt idx="1704">
                  <c:v>29.718590831709996</c:v>
                </c:pt>
                <c:pt idx="1705">
                  <c:v>29.743231868709998</c:v>
                </c:pt>
                <c:pt idx="1706">
                  <c:v>29.763395881610002</c:v>
                </c:pt>
                <c:pt idx="1707">
                  <c:v>29.788098907409996</c:v>
                </c:pt>
                <c:pt idx="1708">
                  <c:v>29.812606906909998</c:v>
                </c:pt>
                <c:pt idx="1709">
                  <c:v>29.833024835609997</c:v>
                </c:pt>
                <c:pt idx="1710">
                  <c:v>29.857576942409999</c:v>
                </c:pt>
                <c:pt idx="1711">
                  <c:v>29.878234958610001</c:v>
                </c:pt>
                <c:pt idx="1712">
                  <c:v>29.902626848209998</c:v>
                </c:pt>
                <c:pt idx="1713">
                  <c:v>29.927123880410001</c:v>
                </c:pt>
                <c:pt idx="1714">
                  <c:v>29.948198890709996</c:v>
                </c:pt>
                <c:pt idx="1715">
                  <c:v>29.972157812109998</c:v>
                </c:pt>
                <c:pt idx="1716">
                  <c:v>29.992702817910001</c:v>
                </c:pt>
                <c:pt idx="1717">
                  <c:v>30.017246818509996</c:v>
                </c:pt>
                <c:pt idx="1718">
                  <c:v>30.037944889009999</c:v>
                </c:pt>
                <c:pt idx="1719">
                  <c:v>30.062507963110001</c:v>
                </c:pt>
                <c:pt idx="1720">
                  <c:v>30.086899852709998</c:v>
                </c:pt>
                <c:pt idx="1721">
                  <c:v>30.107691860209997</c:v>
                </c:pt>
                <c:pt idx="1722">
                  <c:v>30.132095909109999</c:v>
                </c:pt>
                <c:pt idx="1723">
                  <c:v>30.152453756309995</c:v>
                </c:pt>
                <c:pt idx="1724">
                  <c:v>30.177149868009998</c:v>
                </c:pt>
              </c:numCache>
            </c:numRef>
          </c:xVal>
          <c:yVal>
            <c:numRef>
              <c:f>'mix6'!$H$2:$H$1726</c:f>
              <c:numCache>
                <c:formatCode>General</c:formatCode>
                <c:ptCount val="1725"/>
                <c:pt idx="0">
                  <c:v>675</c:v>
                </c:pt>
                <c:pt idx="1">
                  <c:v>675</c:v>
                </c:pt>
                <c:pt idx="2">
                  <c:v>673</c:v>
                </c:pt>
                <c:pt idx="3">
                  <c:v>674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673</c:v>
                </c:pt>
                <c:pt idx="8">
                  <c:v>674</c:v>
                </c:pt>
                <c:pt idx="9">
                  <c:v>675</c:v>
                </c:pt>
                <c:pt idx="10">
                  <c:v>675</c:v>
                </c:pt>
                <c:pt idx="11">
                  <c:v>667</c:v>
                </c:pt>
                <c:pt idx="12">
                  <c:v>664</c:v>
                </c:pt>
                <c:pt idx="13">
                  <c:v>665</c:v>
                </c:pt>
                <c:pt idx="14">
                  <c:v>668</c:v>
                </c:pt>
                <c:pt idx="15">
                  <c:v>666</c:v>
                </c:pt>
                <c:pt idx="16">
                  <c:v>665</c:v>
                </c:pt>
                <c:pt idx="17">
                  <c:v>668</c:v>
                </c:pt>
                <c:pt idx="18">
                  <c:v>667</c:v>
                </c:pt>
                <c:pt idx="19">
                  <c:v>666</c:v>
                </c:pt>
                <c:pt idx="20">
                  <c:v>665</c:v>
                </c:pt>
                <c:pt idx="21">
                  <c:v>667</c:v>
                </c:pt>
                <c:pt idx="22">
                  <c:v>668</c:v>
                </c:pt>
                <c:pt idx="23">
                  <c:v>666</c:v>
                </c:pt>
                <c:pt idx="24">
                  <c:v>666</c:v>
                </c:pt>
                <c:pt idx="25">
                  <c:v>667</c:v>
                </c:pt>
                <c:pt idx="26">
                  <c:v>667</c:v>
                </c:pt>
                <c:pt idx="27">
                  <c:v>664</c:v>
                </c:pt>
                <c:pt idx="28">
                  <c:v>665</c:v>
                </c:pt>
                <c:pt idx="29">
                  <c:v>667</c:v>
                </c:pt>
                <c:pt idx="30">
                  <c:v>668</c:v>
                </c:pt>
                <c:pt idx="31">
                  <c:v>665</c:v>
                </c:pt>
                <c:pt idx="32">
                  <c:v>666</c:v>
                </c:pt>
                <c:pt idx="33">
                  <c:v>667</c:v>
                </c:pt>
                <c:pt idx="34">
                  <c:v>667</c:v>
                </c:pt>
                <c:pt idx="35">
                  <c:v>666</c:v>
                </c:pt>
                <c:pt idx="36">
                  <c:v>665</c:v>
                </c:pt>
                <c:pt idx="37">
                  <c:v>667</c:v>
                </c:pt>
                <c:pt idx="38">
                  <c:v>667</c:v>
                </c:pt>
                <c:pt idx="39">
                  <c:v>666</c:v>
                </c:pt>
                <c:pt idx="40">
                  <c:v>665</c:v>
                </c:pt>
                <c:pt idx="41">
                  <c:v>667</c:v>
                </c:pt>
                <c:pt idx="42">
                  <c:v>667</c:v>
                </c:pt>
                <c:pt idx="43">
                  <c:v>665</c:v>
                </c:pt>
                <c:pt idx="44">
                  <c:v>664</c:v>
                </c:pt>
                <c:pt idx="45">
                  <c:v>667</c:v>
                </c:pt>
                <c:pt idx="46">
                  <c:v>667</c:v>
                </c:pt>
                <c:pt idx="47">
                  <c:v>665</c:v>
                </c:pt>
                <c:pt idx="48">
                  <c:v>666</c:v>
                </c:pt>
                <c:pt idx="49">
                  <c:v>667</c:v>
                </c:pt>
                <c:pt idx="50">
                  <c:v>667</c:v>
                </c:pt>
                <c:pt idx="51">
                  <c:v>665</c:v>
                </c:pt>
                <c:pt idx="52">
                  <c:v>663</c:v>
                </c:pt>
                <c:pt idx="53">
                  <c:v>660</c:v>
                </c:pt>
                <c:pt idx="54">
                  <c:v>644</c:v>
                </c:pt>
                <c:pt idx="55">
                  <c:v>617</c:v>
                </c:pt>
                <c:pt idx="56">
                  <c:v>593</c:v>
                </c:pt>
                <c:pt idx="57">
                  <c:v>563</c:v>
                </c:pt>
                <c:pt idx="58">
                  <c:v>534</c:v>
                </c:pt>
                <c:pt idx="59">
                  <c:v>510</c:v>
                </c:pt>
                <c:pt idx="60">
                  <c:v>489</c:v>
                </c:pt>
                <c:pt idx="61">
                  <c:v>475</c:v>
                </c:pt>
                <c:pt idx="62">
                  <c:v>463</c:v>
                </c:pt>
                <c:pt idx="63">
                  <c:v>453</c:v>
                </c:pt>
                <c:pt idx="64">
                  <c:v>449</c:v>
                </c:pt>
                <c:pt idx="65">
                  <c:v>448</c:v>
                </c:pt>
                <c:pt idx="66">
                  <c:v>444</c:v>
                </c:pt>
                <c:pt idx="67">
                  <c:v>439</c:v>
                </c:pt>
                <c:pt idx="68">
                  <c:v>439</c:v>
                </c:pt>
                <c:pt idx="69">
                  <c:v>439</c:v>
                </c:pt>
                <c:pt idx="70">
                  <c:v>436</c:v>
                </c:pt>
                <c:pt idx="71">
                  <c:v>433</c:v>
                </c:pt>
                <c:pt idx="72">
                  <c:v>435</c:v>
                </c:pt>
                <c:pt idx="73">
                  <c:v>435</c:v>
                </c:pt>
                <c:pt idx="74">
                  <c:v>433</c:v>
                </c:pt>
                <c:pt idx="75">
                  <c:v>431</c:v>
                </c:pt>
                <c:pt idx="76">
                  <c:v>433</c:v>
                </c:pt>
                <c:pt idx="77">
                  <c:v>435</c:v>
                </c:pt>
                <c:pt idx="78">
                  <c:v>432</c:v>
                </c:pt>
                <c:pt idx="79">
                  <c:v>426</c:v>
                </c:pt>
                <c:pt idx="80">
                  <c:v>425</c:v>
                </c:pt>
                <c:pt idx="81">
                  <c:v>424</c:v>
                </c:pt>
                <c:pt idx="82">
                  <c:v>420</c:v>
                </c:pt>
                <c:pt idx="83">
                  <c:v>419</c:v>
                </c:pt>
                <c:pt idx="84">
                  <c:v>423</c:v>
                </c:pt>
                <c:pt idx="85">
                  <c:v>427</c:v>
                </c:pt>
                <c:pt idx="86">
                  <c:v>423</c:v>
                </c:pt>
                <c:pt idx="87">
                  <c:v>421</c:v>
                </c:pt>
                <c:pt idx="88">
                  <c:v>424</c:v>
                </c:pt>
                <c:pt idx="89">
                  <c:v>426</c:v>
                </c:pt>
                <c:pt idx="90">
                  <c:v>424</c:v>
                </c:pt>
                <c:pt idx="91">
                  <c:v>422</c:v>
                </c:pt>
                <c:pt idx="92">
                  <c:v>424</c:v>
                </c:pt>
                <c:pt idx="93">
                  <c:v>426</c:v>
                </c:pt>
                <c:pt idx="94">
                  <c:v>423</c:v>
                </c:pt>
                <c:pt idx="95">
                  <c:v>422</c:v>
                </c:pt>
                <c:pt idx="96">
                  <c:v>426</c:v>
                </c:pt>
                <c:pt idx="97">
                  <c:v>429</c:v>
                </c:pt>
                <c:pt idx="98">
                  <c:v>430</c:v>
                </c:pt>
                <c:pt idx="99">
                  <c:v>428</c:v>
                </c:pt>
                <c:pt idx="100">
                  <c:v>433</c:v>
                </c:pt>
                <c:pt idx="101">
                  <c:v>434</c:v>
                </c:pt>
                <c:pt idx="102">
                  <c:v>432</c:v>
                </c:pt>
                <c:pt idx="103">
                  <c:v>432</c:v>
                </c:pt>
                <c:pt idx="104">
                  <c:v>435</c:v>
                </c:pt>
                <c:pt idx="105">
                  <c:v>437</c:v>
                </c:pt>
                <c:pt idx="106">
                  <c:v>435</c:v>
                </c:pt>
                <c:pt idx="107">
                  <c:v>436</c:v>
                </c:pt>
                <c:pt idx="108">
                  <c:v>438</c:v>
                </c:pt>
                <c:pt idx="109">
                  <c:v>439</c:v>
                </c:pt>
                <c:pt idx="110">
                  <c:v>438</c:v>
                </c:pt>
                <c:pt idx="111">
                  <c:v>435</c:v>
                </c:pt>
                <c:pt idx="112">
                  <c:v>437</c:v>
                </c:pt>
                <c:pt idx="113">
                  <c:v>436</c:v>
                </c:pt>
                <c:pt idx="114">
                  <c:v>432</c:v>
                </c:pt>
                <c:pt idx="115">
                  <c:v>430</c:v>
                </c:pt>
                <c:pt idx="116">
                  <c:v>433</c:v>
                </c:pt>
                <c:pt idx="117">
                  <c:v>433</c:v>
                </c:pt>
                <c:pt idx="118">
                  <c:v>431</c:v>
                </c:pt>
                <c:pt idx="119">
                  <c:v>432</c:v>
                </c:pt>
                <c:pt idx="120">
                  <c:v>432</c:v>
                </c:pt>
                <c:pt idx="121">
                  <c:v>435</c:v>
                </c:pt>
                <c:pt idx="122">
                  <c:v>432</c:v>
                </c:pt>
                <c:pt idx="123">
                  <c:v>432</c:v>
                </c:pt>
                <c:pt idx="124">
                  <c:v>436</c:v>
                </c:pt>
                <c:pt idx="125">
                  <c:v>436</c:v>
                </c:pt>
                <c:pt idx="126">
                  <c:v>433</c:v>
                </c:pt>
                <c:pt idx="127">
                  <c:v>435</c:v>
                </c:pt>
                <c:pt idx="128">
                  <c:v>438</c:v>
                </c:pt>
                <c:pt idx="129">
                  <c:v>438</c:v>
                </c:pt>
                <c:pt idx="130">
                  <c:v>437</c:v>
                </c:pt>
                <c:pt idx="131">
                  <c:v>436</c:v>
                </c:pt>
                <c:pt idx="132">
                  <c:v>440</c:v>
                </c:pt>
                <c:pt idx="133">
                  <c:v>439</c:v>
                </c:pt>
                <c:pt idx="134">
                  <c:v>437</c:v>
                </c:pt>
                <c:pt idx="135">
                  <c:v>437</c:v>
                </c:pt>
                <c:pt idx="136">
                  <c:v>438</c:v>
                </c:pt>
                <c:pt idx="137">
                  <c:v>437</c:v>
                </c:pt>
                <c:pt idx="138">
                  <c:v>432</c:v>
                </c:pt>
                <c:pt idx="139">
                  <c:v>434</c:v>
                </c:pt>
                <c:pt idx="140">
                  <c:v>437</c:v>
                </c:pt>
                <c:pt idx="141">
                  <c:v>435</c:v>
                </c:pt>
                <c:pt idx="142">
                  <c:v>434</c:v>
                </c:pt>
                <c:pt idx="143">
                  <c:v>435</c:v>
                </c:pt>
                <c:pt idx="144">
                  <c:v>436</c:v>
                </c:pt>
                <c:pt idx="145">
                  <c:v>435</c:v>
                </c:pt>
                <c:pt idx="146">
                  <c:v>431</c:v>
                </c:pt>
                <c:pt idx="147">
                  <c:v>430</c:v>
                </c:pt>
                <c:pt idx="148">
                  <c:v>434</c:v>
                </c:pt>
                <c:pt idx="149">
                  <c:v>432</c:v>
                </c:pt>
                <c:pt idx="150">
                  <c:v>432</c:v>
                </c:pt>
                <c:pt idx="151">
                  <c:v>435</c:v>
                </c:pt>
                <c:pt idx="152">
                  <c:v>440</c:v>
                </c:pt>
                <c:pt idx="153">
                  <c:v>443</c:v>
                </c:pt>
                <c:pt idx="154">
                  <c:v>445</c:v>
                </c:pt>
                <c:pt idx="155">
                  <c:v>456</c:v>
                </c:pt>
                <c:pt idx="156">
                  <c:v>469</c:v>
                </c:pt>
                <c:pt idx="157">
                  <c:v>475</c:v>
                </c:pt>
                <c:pt idx="158">
                  <c:v>484</c:v>
                </c:pt>
                <c:pt idx="159">
                  <c:v>501</c:v>
                </c:pt>
                <c:pt idx="160">
                  <c:v>520</c:v>
                </c:pt>
                <c:pt idx="161">
                  <c:v>534</c:v>
                </c:pt>
                <c:pt idx="162">
                  <c:v>539</c:v>
                </c:pt>
                <c:pt idx="163">
                  <c:v>545</c:v>
                </c:pt>
                <c:pt idx="164">
                  <c:v>553</c:v>
                </c:pt>
                <c:pt idx="165">
                  <c:v>557</c:v>
                </c:pt>
                <c:pt idx="166">
                  <c:v>564</c:v>
                </c:pt>
                <c:pt idx="167">
                  <c:v>569</c:v>
                </c:pt>
                <c:pt idx="168">
                  <c:v>573</c:v>
                </c:pt>
                <c:pt idx="169">
                  <c:v>576</c:v>
                </c:pt>
                <c:pt idx="170">
                  <c:v>580</c:v>
                </c:pt>
                <c:pt idx="171">
                  <c:v>586</c:v>
                </c:pt>
                <c:pt idx="172">
                  <c:v>590</c:v>
                </c:pt>
                <c:pt idx="173">
                  <c:v>594</c:v>
                </c:pt>
                <c:pt idx="174">
                  <c:v>600</c:v>
                </c:pt>
                <c:pt idx="175">
                  <c:v>609</c:v>
                </c:pt>
                <c:pt idx="176">
                  <c:v>620</c:v>
                </c:pt>
                <c:pt idx="177">
                  <c:v>628</c:v>
                </c:pt>
                <c:pt idx="178">
                  <c:v>635</c:v>
                </c:pt>
                <c:pt idx="179">
                  <c:v>642</c:v>
                </c:pt>
                <c:pt idx="180">
                  <c:v>647</c:v>
                </c:pt>
                <c:pt idx="181">
                  <c:v>649</c:v>
                </c:pt>
                <c:pt idx="182">
                  <c:v>649</c:v>
                </c:pt>
                <c:pt idx="183">
                  <c:v>651</c:v>
                </c:pt>
                <c:pt idx="184">
                  <c:v>655</c:v>
                </c:pt>
                <c:pt idx="185">
                  <c:v>654</c:v>
                </c:pt>
                <c:pt idx="186">
                  <c:v>655</c:v>
                </c:pt>
                <c:pt idx="187">
                  <c:v>655</c:v>
                </c:pt>
                <c:pt idx="188">
                  <c:v>656</c:v>
                </c:pt>
                <c:pt idx="189">
                  <c:v>656</c:v>
                </c:pt>
                <c:pt idx="190">
                  <c:v>654</c:v>
                </c:pt>
                <c:pt idx="191">
                  <c:v>656</c:v>
                </c:pt>
                <c:pt idx="192">
                  <c:v>657</c:v>
                </c:pt>
                <c:pt idx="193">
                  <c:v>655</c:v>
                </c:pt>
                <c:pt idx="194">
                  <c:v>655</c:v>
                </c:pt>
                <c:pt idx="195">
                  <c:v>657</c:v>
                </c:pt>
                <c:pt idx="196">
                  <c:v>658</c:v>
                </c:pt>
                <c:pt idx="197">
                  <c:v>657</c:v>
                </c:pt>
                <c:pt idx="198">
                  <c:v>654</c:v>
                </c:pt>
                <c:pt idx="199">
                  <c:v>657</c:v>
                </c:pt>
                <c:pt idx="200">
                  <c:v>659</c:v>
                </c:pt>
                <c:pt idx="201">
                  <c:v>657</c:v>
                </c:pt>
                <c:pt idx="202">
                  <c:v>657</c:v>
                </c:pt>
                <c:pt idx="203">
                  <c:v>658</c:v>
                </c:pt>
                <c:pt idx="204">
                  <c:v>659</c:v>
                </c:pt>
                <c:pt idx="205">
                  <c:v>657</c:v>
                </c:pt>
                <c:pt idx="206">
                  <c:v>658</c:v>
                </c:pt>
                <c:pt idx="207">
                  <c:v>660</c:v>
                </c:pt>
                <c:pt idx="208">
                  <c:v>660</c:v>
                </c:pt>
                <c:pt idx="209">
                  <c:v>659</c:v>
                </c:pt>
                <c:pt idx="210">
                  <c:v>658</c:v>
                </c:pt>
                <c:pt idx="211">
                  <c:v>659</c:v>
                </c:pt>
                <c:pt idx="212">
                  <c:v>660</c:v>
                </c:pt>
                <c:pt idx="213">
                  <c:v>658</c:v>
                </c:pt>
                <c:pt idx="214">
                  <c:v>659</c:v>
                </c:pt>
                <c:pt idx="215">
                  <c:v>661</c:v>
                </c:pt>
                <c:pt idx="216">
                  <c:v>660</c:v>
                </c:pt>
                <c:pt idx="217">
                  <c:v>660</c:v>
                </c:pt>
                <c:pt idx="218">
                  <c:v>659</c:v>
                </c:pt>
                <c:pt idx="219">
                  <c:v>661</c:v>
                </c:pt>
                <c:pt idx="220">
                  <c:v>661</c:v>
                </c:pt>
                <c:pt idx="221">
                  <c:v>658</c:v>
                </c:pt>
                <c:pt idx="222">
                  <c:v>659</c:v>
                </c:pt>
                <c:pt idx="223">
                  <c:v>660</c:v>
                </c:pt>
                <c:pt idx="224">
                  <c:v>661</c:v>
                </c:pt>
                <c:pt idx="225">
                  <c:v>658</c:v>
                </c:pt>
                <c:pt idx="226">
                  <c:v>660</c:v>
                </c:pt>
                <c:pt idx="227">
                  <c:v>661</c:v>
                </c:pt>
                <c:pt idx="228">
                  <c:v>659</c:v>
                </c:pt>
                <c:pt idx="229">
                  <c:v>657</c:v>
                </c:pt>
                <c:pt idx="230">
                  <c:v>658</c:v>
                </c:pt>
                <c:pt idx="231">
                  <c:v>661</c:v>
                </c:pt>
                <c:pt idx="232">
                  <c:v>660</c:v>
                </c:pt>
                <c:pt idx="233">
                  <c:v>657</c:v>
                </c:pt>
                <c:pt idx="234">
                  <c:v>660</c:v>
                </c:pt>
                <c:pt idx="235">
                  <c:v>661</c:v>
                </c:pt>
                <c:pt idx="236">
                  <c:v>661</c:v>
                </c:pt>
                <c:pt idx="237">
                  <c:v>659</c:v>
                </c:pt>
                <c:pt idx="238">
                  <c:v>659</c:v>
                </c:pt>
                <c:pt idx="239">
                  <c:v>661</c:v>
                </c:pt>
                <c:pt idx="240">
                  <c:v>659</c:v>
                </c:pt>
                <c:pt idx="241">
                  <c:v>659</c:v>
                </c:pt>
                <c:pt idx="242">
                  <c:v>659</c:v>
                </c:pt>
                <c:pt idx="243">
                  <c:v>660</c:v>
                </c:pt>
                <c:pt idx="244">
                  <c:v>660</c:v>
                </c:pt>
                <c:pt idx="245">
                  <c:v>659</c:v>
                </c:pt>
                <c:pt idx="246">
                  <c:v>660</c:v>
                </c:pt>
                <c:pt idx="247">
                  <c:v>661</c:v>
                </c:pt>
                <c:pt idx="248">
                  <c:v>660</c:v>
                </c:pt>
                <c:pt idx="249">
                  <c:v>660</c:v>
                </c:pt>
                <c:pt idx="250">
                  <c:v>660</c:v>
                </c:pt>
                <c:pt idx="251">
                  <c:v>662</c:v>
                </c:pt>
                <c:pt idx="252">
                  <c:v>661</c:v>
                </c:pt>
                <c:pt idx="253">
                  <c:v>659</c:v>
                </c:pt>
                <c:pt idx="254">
                  <c:v>660</c:v>
                </c:pt>
                <c:pt idx="255">
                  <c:v>661</c:v>
                </c:pt>
                <c:pt idx="256">
                  <c:v>661</c:v>
                </c:pt>
                <c:pt idx="257">
                  <c:v>659</c:v>
                </c:pt>
                <c:pt idx="258">
                  <c:v>660</c:v>
                </c:pt>
                <c:pt idx="259">
                  <c:v>661</c:v>
                </c:pt>
                <c:pt idx="260">
                  <c:v>659</c:v>
                </c:pt>
                <c:pt idx="261">
                  <c:v>659</c:v>
                </c:pt>
                <c:pt idx="262">
                  <c:v>659</c:v>
                </c:pt>
                <c:pt idx="263">
                  <c:v>661</c:v>
                </c:pt>
                <c:pt idx="264">
                  <c:v>658</c:v>
                </c:pt>
                <c:pt idx="265">
                  <c:v>659</c:v>
                </c:pt>
                <c:pt idx="266">
                  <c:v>661</c:v>
                </c:pt>
                <c:pt idx="267">
                  <c:v>661</c:v>
                </c:pt>
                <c:pt idx="268">
                  <c:v>661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660</c:v>
                </c:pt>
                <c:pt idx="273">
                  <c:v>659</c:v>
                </c:pt>
                <c:pt idx="274">
                  <c:v>661</c:v>
                </c:pt>
                <c:pt idx="275">
                  <c:v>661</c:v>
                </c:pt>
                <c:pt idx="276">
                  <c:v>660</c:v>
                </c:pt>
                <c:pt idx="277">
                  <c:v>658</c:v>
                </c:pt>
                <c:pt idx="278">
                  <c:v>661</c:v>
                </c:pt>
                <c:pt idx="279">
                  <c:v>661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662</c:v>
                </c:pt>
                <c:pt idx="285">
                  <c:v>663</c:v>
                </c:pt>
                <c:pt idx="286">
                  <c:v>664</c:v>
                </c:pt>
                <c:pt idx="287">
                  <c:v>665</c:v>
                </c:pt>
                <c:pt idx="288">
                  <c:v>663</c:v>
                </c:pt>
                <c:pt idx="289">
                  <c:v>663</c:v>
                </c:pt>
                <c:pt idx="290">
                  <c:v>666</c:v>
                </c:pt>
                <c:pt idx="291">
                  <c:v>666</c:v>
                </c:pt>
                <c:pt idx="292">
                  <c:v>664</c:v>
                </c:pt>
                <c:pt idx="293">
                  <c:v>660</c:v>
                </c:pt>
                <c:pt idx="294">
                  <c:v>659</c:v>
                </c:pt>
                <c:pt idx="295">
                  <c:v>655</c:v>
                </c:pt>
                <c:pt idx="296">
                  <c:v>650</c:v>
                </c:pt>
                <c:pt idx="297">
                  <c:v>648</c:v>
                </c:pt>
                <c:pt idx="298">
                  <c:v>648</c:v>
                </c:pt>
                <c:pt idx="299">
                  <c:v>645</c:v>
                </c:pt>
                <c:pt idx="300">
                  <c:v>643</c:v>
                </c:pt>
                <c:pt idx="301">
                  <c:v>642</c:v>
                </c:pt>
                <c:pt idx="302">
                  <c:v>639</c:v>
                </c:pt>
                <c:pt idx="303">
                  <c:v>628</c:v>
                </c:pt>
                <c:pt idx="304">
                  <c:v>609</c:v>
                </c:pt>
                <c:pt idx="305">
                  <c:v>602</c:v>
                </c:pt>
                <c:pt idx="306">
                  <c:v>601</c:v>
                </c:pt>
                <c:pt idx="307">
                  <c:v>599</c:v>
                </c:pt>
                <c:pt idx="308">
                  <c:v>591</c:v>
                </c:pt>
                <c:pt idx="309">
                  <c:v>588</c:v>
                </c:pt>
                <c:pt idx="310">
                  <c:v>588</c:v>
                </c:pt>
                <c:pt idx="311">
                  <c:v>584</c:v>
                </c:pt>
                <c:pt idx="312">
                  <c:v>582</c:v>
                </c:pt>
                <c:pt idx="313">
                  <c:v>580</c:v>
                </c:pt>
                <c:pt idx="314">
                  <c:v>577</c:v>
                </c:pt>
                <c:pt idx="315">
                  <c:v>572</c:v>
                </c:pt>
                <c:pt idx="316">
                  <c:v>569</c:v>
                </c:pt>
                <c:pt idx="317">
                  <c:v>570</c:v>
                </c:pt>
                <c:pt idx="318">
                  <c:v>573</c:v>
                </c:pt>
                <c:pt idx="319">
                  <c:v>574</c:v>
                </c:pt>
                <c:pt idx="320">
                  <c:v>573</c:v>
                </c:pt>
                <c:pt idx="321">
                  <c:v>574</c:v>
                </c:pt>
                <c:pt idx="322">
                  <c:v>576</c:v>
                </c:pt>
                <c:pt idx="323">
                  <c:v>575</c:v>
                </c:pt>
                <c:pt idx="324">
                  <c:v>573</c:v>
                </c:pt>
                <c:pt idx="325">
                  <c:v>574</c:v>
                </c:pt>
                <c:pt idx="326">
                  <c:v>574</c:v>
                </c:pt>
                <c:pt idx="327">
                  <c:v>575</c:v>
                </c:pt>
                <c:pt idx="328">
                  <c:v>571</c:v>
                </c:pt>
                <c:pt idx="329">
                  <c:v>575</c:v>
                </c:pt>
                <c:pt idx="330">
                  <c:v>577</c:v>
                </c:pt>
                <c:pt idx="331">
                  <c:v>577</c:v>
                </c:pt>
                <c:pt idx="332">
                  <c:v>576</c:v>
                </c:pt>
                <c:pt idx="333">
                  <c:v>579</c:v>
                </c:pt>
                <c:pt idx="334">
                  <c:v>578</c:v>
                </c:pt>
                <c:pt idx="335">
                  <c:v>578</c:v>
                </c:pt>
                <c:pt idx="336">
                  <c:v>574</c:v>
                </c:pt>
                <c:pt idx="337">
                  <c:v>578</c:v>
                </c:pt>
                <c:pt idx="338">
                  <c:v>580</c:v>
                </c:pt>
                <c:pt idx="339">
                  <c:v>579</c:v>
                </c:pt>
                <c:pt idx="340">
                  <c:v>576</c:v>
                </c:pt>
                <c:pt idx="341">
                  <c:v>578</c:v>
                </c:pt>
                <c:pt idx="342">
                  <c:v>581</c:v>
                </c:pt>
                <c:pt idx="343">
                  <c:v>580</c:v>
                </c:pt>
                <c:pt idx="344">
                  <c:v>579</c:v>
                </c:pt>
                <c:pt idx="345">
                  <c:v>580</c:v>
                </c:pt>
                <c:pt idx="346">
                  <c:v>578</c:v>
                </c:pt>
                <c:pt idx="347">
                  <c:v>574</c:v>
                </c:pt>
                <c:pt idx="348">
                  <c:v>572</c:v>
                </c:pt>
                <c:pt idx="349">
                  <c:v>573</c:v>
                </c:pt>
                <c:pt idx="350">
                  <c:v>573</c:v>
                </c:pt>
                <c:pt idx="351">
                  <c:v>573</c:v>
                </c:pt>
                <c:pt idx="352">
                  <c:v>570</c:v>
                </c:pt>
                <c:pt idx="353">
                  <c:v>572</c:v>
                </c:pt>
                <c:pt idx="354">
                  <c:v>573</c:v>
                </c:pt>
                <c:pt idx="355">
                  <c:v>572</c:v>
                </c:pt>
                <c:pt idx="356">
                  <c:v>571</c:v>
                </c:pt>
                <c:pt idx="357">
                  <c:v>572</c:v>
                </c:pt>
                <c:pt idx="358">
                  <c:v>574</c:v>
                </c:pt>
                <c:pt idx="359">
                  <c:v>572</c:v>
                </c:pt>
                <c:pt idx="360">
                  <c:v>572</c:v>
                </c:pt>
                <c:pt idx="361">
                  <c:v>573</c:v>
                </c:pt>
                <c:pt idx="362">
                  <c:v>576</c:v>
                </c:pt>
                <c:pt idx="363">
                  <c:v>575</c:v>
                </c:pt>
                <c:pt idx="364">
                  <c:v>575</c:v>
                </c:pt>
                <c:pt idx="365">
                  <c:v>577</c:v>
                </c:pt>
                <c:pt idx="366">
                  <c:v>579</c:v>
                </c:pt>
                <c:pt idx="367">
                  <c:v>576</c:v>
                </c:pt>
                <c:pt idx="368">
                  <c:v>577</c:v>
                </c:pt>
                <c:pt idx="369">
                  <c:v>578</c:v>
                </c:pt>
                <c:pt idx="370">
                  <c:v>577</c:v>
                </c:pt>
                <c:pt idx="371">
                  <c:v>579</c:v>
                </c:pt>
                <c:pt idx="372">
                  <c:v>579</c:v>
                </c:pt>
                <c:pt idx="373">
                  <c:v>581</c:v>
                </c:pt>
                <c:pt idx="374">
                  <c:v>580</c:v>
                </c:pt>
                <c:pt idx="375">
                  <c:v>578</c:v>
                </c:pt>
                <c:pt idx="376">
                  <c:v>574</c:v>
                </c:pt>
                <c:pt idx="377">
                  <c:v>573</c:v>
                </c:pt>
                <c:pt idx="378">
                  <c:v>572</c:v>
                </c:pt>
                <c:pt idx="379">
                  <c:v>572</c:v>
                </c:pt>
                <c:pt idx="380">
                  <c:v>572</c:v>
                </c:pt>
                <c:pt idx="381">
                  <c:v>573</c:v>
                </c:pt>
                <c:pt idx="382">
                  <c:v>573</c:v>
                </c:pt>
                <c:pt idx="383">
                  <c:v>573</c:v>
                </c:pt>
                <c:pt idx="384">
                  <c:v>569</c:v>
                </c:pt>
                <c:pt idx="385">
                  <c:v>574</c:v>
                </c:pt>
                <c:pt idx="386">
                  <c:v>576</c:v>
                </c:pt>
                <c:pt idx="387">
                  <c:v>573</c:v>
                </c:pt>
                <c:pt idx="388">
                  <c:v>572</c:v>
                </c:pt>
                <c:pt idx="389">
                  <c:v>571</c:v>
                </c:pt>
                <c:pt idx="390">
                  <c:v>572</c:v>
                </c:pt>
                <c:pt idx="391">
                  <c:v>571</c:v>
                </c:pt>
                <c:pt idx="392">
                  <c:v>571</c:v>
                </c:pt>
                <c:pt idx="393">
                  <c:v>573</c:v>
                </c:pt>
                <c:pt idx="394">
                  <c:v>573</c:v>
                </c:pt>
                <c:pt idx="395">
                  <c:v>571</c:v>
                </c:pt>
                <c:pt idx="396">
                  <c:v>572</c:v>
                </c:pt>
                <c:pt idx="397">
                  <c:v>574</c:v>
                </c:pt>
                <c:pt idx="398">
                  <c:v>573</c:v>
                </c:pt>
                <c:pt idx="399">
                  <c:v>573</c:v>
                </c:pt>
                <c:pt idx="400">
                  <c:v>573</c:v>
                </c:pt>
                <c:pt idx="401">
                  <c:v>572</c:v>
                </c:pt>
                <c:pt idx="402">
                  <c:v>575</c:v>
                </c:pt>
                <c:pt idx="403">
                  <c:v>573</c:v>
                </c:pt>
                <c:pt idx="404">
                  <c:v>572</c:v>
                </c:pt>
                <c:pt idx="405">
                  <c:v>572</c:v>
                </c:pt>
                <c:pt idx="406">
                  <c:v>570</c:v>
                </c:pt>
                <c:pt idx="407">
                  <c:v>565</c:v>
                </c:pt>
                <c:pt idx="408">
                  <c:v>571</c:v>
                </c:pt>
                <c:pt idx="409">
                  <c:v>572</c:v>
                </c:pt>
                <c:pt idx="410">
                  <c:v>576</c:v>
                </c:pt>
                <c:pt idx="411">
                  <c:v>570</c:v>
                </c:pt>
                <c:pt idx="412">
                  <c:v>573</c:v>
                </c:pt>
                <c:pt idx="413">
                  <c:v>575</c:v>
                </c:pt>
                <c:pt idx="414">
                  <c:v>575</c:v>
                </c:pt>
                <c:pt idx="415">
                  <c:v>573</c:v>
                </c:pt>
                <c:pt idx="416">
                  <c:v>577</c:v>
                </c:pt>
                <c:pt idx="417">
                  <c:v>576</c:v>
                </c:pt>
                <c:pt idx="418">
                  <c:v>573</c:v>
                </c:pt>
                <c:pt idx="419">
                  <c:v>573</c:v>
                </c:pt>
                <c:pt idx="420">
                  <c:v>574</c:v>
                </c:pt>
                <c:pt idx="421">
                  <c:v>577</c:v>
                </c:pt>
                <c:pt idx="422">
                  <c:v>575</c:v>
                </c:pt>
                <c:pt idx="423">
                  <c:v>573</c:v>
                </c:pt>
                <c:pt idx="424">
                  <c:v>577</c:v>
                </c:pt>
                <c:pt idx="425">
                  <c:v>578</c:v>
                </c:pt>
                <c:pt idx="426">
                  <c:v>577</c:v>
                </c:pt>
                <c:pt idx="427">
                  <c:v>573</c:v>
                </c:pt>
                <c:pt idx="428">
                  <c:v>577</c:v>
                </c:pt>
                <c:pt idx="429">
                  <c:v>580</c:v>
                </c:pt>
                <c:pt idx="430">
                  <c:v>576</c:v>
                </c:pt>
                <c:pt idx="431">
                  <c:v>577</c:v>
                </c:pt>
                <c:pt idx="432">
                  <c:v>576</c:v>
                </c:pt>
                <c:pt idx="433">
                  <c:v>578</c:v>
                </c:pt>
                <c:pt idx="434">
                  <c:v>575</c:v>
                </c:pt>
                <c:pt idx="435">
                  <c:v>575</c:v>
                </c:pt>
                <c:pt idx="436">
                  <c:v>578</c:v>
                </c:pt>
                <c:pt idx="437">
                  <c:v>580</c:v>
                </c:pt>
                <c:pt idx="438">
                  <c:v>578</c:v>
                </c:pt>
                <c:pt idx="439">
                  <c:v>578</c:v>
                </c:pt>
                <c:pt idx="440">
                  <c:v>576</c:v>
                </c:pt>
                <c:pt idx="441">
                  <c:v>581</c:v>
                </c:pt>
                <c:pt idx="442">
                  <c:v>577</c:v>
                </c:pt>
                <c:pt idx="443">
                  <c:v>578</c:v>
                </c:pt>
                <c:pt idx="444">
                  <c:v>580</c:v>
                </c:pt>
                <c:pt idx="445">
                  <c:v>581</c:v>
                </c:pt>
                <c:pt idx="446">
                  <c:v>580</c:v>
                </c:pt>
                <c:pt idx="447">
                  <c:v>582</c:v>
                </c:pt>
                <c:pt idx="448">
                  <c:v>585</c:v>
                </c:pt>
                <c:pt idx="449">
                  <c:v>587</c:v>
                </c:pt>
                <c:pt idx="450">
                  <c:v>586</c:v>
                </c:pt>
                <c:pt idx="451">
                  <c:v>586</c:v>
                </c:pt>
                <c:pt idx="452">
                  <c:v>586</c:v>
                </c:pt>
                <c:pt idx="453">
                  <c:v>589</c:v>
                </c:pt>
                <c:pt idx="454">
                  <c:v>587</c:v>
                </c:pt>
                <c:pt idx="455">
                  <c:v>588</c:v>
                </c:pt>
                <c:pt idx="456">
                  <c:v>591</c:v>
                </c:pt>
                <c:pt idx="457">
                  <c:v>590</c:v>
                </c:pt>
                <c:pt idx="458">
                  <c:v>588</c:v>
                </c:pt>
                <c:pt idx="459">
                  <c:v>587</c:v>
                </c:pt>
                <c:pt idx="460">
                  <c:v>586</c:v>
                </c:pt>
                <c:pt idx="461">
                  <c:v>584</c:v>
                </c:pt>
                <c:pt idx="462">
                  <c:v>582</c:v>
                </c:pt>
                <c:pt idx="463">
                  <c:v>585</c:v>
                </c:pt>
                <c:pt idx="464">
                  <c:v>586</c:v>
                </c:pt>
                <c:pt idx="465">
                  <c:v>588</c:v>
                </c:pt>
                <c:pt idx="466">
                  <c:v>583</c:v>
                </c:pt>
                <c:pt idx="467">
                  <c:v>581</c:v>
                </c:pt>
                <c:pt idx="468">
                  <c:v>586</c:v>
                </c:pt>
                <c:pt idx="469">
                  <c:v>588</c:v>
                </c:pt>
                <c:pt idx="470">
                  <c:v>584</c:v>
                </c:pt>
                <c:pt idx="471">
                  <c:v>584</c:v>
                </c:pt>
                <c:pt idx="472">
                  <c:v>587</c:v>
                </c:pt>
                <c:pt idx="473">
                  <c:v>586</c:v>
                </c:pt>
                <c:pt idx="474">
                  <c:v>582</c:v>
                </c:pt>
                <c:pt idx="475">
                  <c:v>583</c:v>
                </c:pt>
                <c:pt idx="476">
                  <c:v>586</c:v>
                </c:pt>
                <c:pt idx="477">
                  <c:v>586</c:v>
                </c:pt>
                <c:pt idx="478">
                  <c:v>588</c:v>
                </c:pt>
                <c:pt idx="479">
                  <c:v>593</c:v>
                </c:pt>
                <c:pt idx="480">
                  <c:v>604</c:v>
                </c:pt>
                <c:pt idx="481">
                  <c:v>613</c:v>
                </c:pt>
                <c:pt idx="482">
                  <c:v>622</c:v>
                </c:pt>
                <c:pt idx="483">
                  <c:v>628</c:v>
                </c:pt>
                <c:pt idx="484">
                  <c:v>633</c:v>
                </c:pt>
                <c:pt idx="485">
                  <c:v>640</c:v>
                </c:pt>
                <c:pt idx="486">
                  <c:v>642</c:v>
                </c:pt>
                <c:pt idx="487">
                  <c:v>647</c:v>
                </c:pt>
                <c:pt idx="488">
                  <c:v>654</c:v>
                </c:pt>
                <c:pt idx="489">
                  <c:v>655</c:v>
                </c:pt>
                <c:pt idx="490">
                  <c:v>653</c:v>
                </c:pt>
                <c:pt idx="491">
                  <c:v>659</c:v>
                </c:pt>
                <c:pt idx="492">
                  <c:v>661</c:v>
                </c:pt>
                <c:pt idx="493">
                  <c:v>660</c:v>
                </c:pt>
                <c:pt idx="494">
                  <c:v>658</c:v>
                </c:pt>
                <c:pt idx="495">
                  <c:v>658</c:v>
                </c:pt>
                <c:pt idx="496">
                  <c:v>660</c:v>
                </c:pt>
                <c:pt idx="497">
                  <c:v>658</c:v>
                </c:pt>
                <c:pt idx="498">
                  <c:v>658</c:v>
                </c:pt>
                <c:pt idx="499">
                  <c:v>657</c:v>
                </c:pt>
                <c:pt idx="500">
                  <c:v>660</c:v>
                </c:pt>
                <c:pt idx="501">
                  <c:v>661</c:v>
                </c:pt>
                <c:pt idx="502">
                  <c:v>660</c:v>
                </c:pt>
                <c:pt idx="503">
                  <c:v>662</c:v>
                </c:pt>
                <c:pt idx="504">
                  <c:v>663</c:v>
                </c:pt>
                <c:pt idx="505">
                  <c:v>663</c:v>
                </c:pt>
                <c:pt idx="506">
                  <c:v>658</c:v>
                </c:pt>
                <c:pt idx="507">
                  <c:v>664</c:v>
                </c:pt>
                <c:pt idx="508">
                  <c:v>664</c:v>
                </c:pt>
                <c:pt idx="509">
                  <c:v>664</c:v>
                </c:pt>
                <c:pt idx="510">
                  <c:v>660</c:v>
                </c:pt>
                <c:pt idx="511">
                  <c:v>663</c:v>
                </c:pt>
                <c:pt idx="512">
                  <c:v>665</c:v>
                </c:pt>
                <c:pt idx="513">
                  <c:v>664</c:v>
                </c:pt>
                <c:pt idx="514">
                  <c:v>662</c:v>
                </c:pt>
                <c:pt idx="515">
                  <c:v>665</c:v>
                </c:pt>
                <c:pt idx="516">
                  <c:v>665</c:v>
                </c:pt>
                <c:pt idx="517">
                  <c:v>661</c:v>
                </c:pt>
                <c:pt idx="518">
                  <c:v>660</c:v>
                </c:pt>
                <c:pt idx="519">
                  <c:v>664</c:v>
                </c:pt>
                <c:pt idx="520">
                  <c:v>665</c:v>
                </c:pt>
                <c:pt idx="521">
                  <c:v>663</c:v>
                </c:pt>
                <c:pt idx="522">
                  <c:v>662</c:v>
                </c:pt>
                <c:pt idx="523">
                  <c:v>661</c:v>
                </c:pt>
                <c:pt idx="524">
                  <c:v>665</c:v>
                </c:pt>
                <c:pt idx="525">
                  <c:v>665</c:v>
                </c:pt>
                <c:pt idx="526">
                  <c:v>663</c:v>
                </c:pt>
                <c:pt idx="527">
                  <c:v>664</c:v>
                </c:pt>
                <c:pt idx="528">
                  <c:v>665</c:v>
                </c:pt>
                <c:pt idx="529">
                  <c:v>663</c:v>
                </c:pt>
                <c:pt idx="530">
                  <c:v>664</c:v>
                </c:pt>
                <c:pt idx="531">
                  <c:v>665</c:v>
                </c:pt>
                <c:pt idx="532">
                  <c:v>666</c:v>
                </c:pt>
                <c:pt idx="533">
                  <c:v>665</c:v>
                </c:pt>
                <c:pt idx="534">
                  <c:v>663</c:v>
                </c:pt>
                <c:pt idx="535">
                  <c:v>666</c:v>
                </c:pt>
                <c:pt idx="536">
                  <c:v>666</c:v>
                </c:pt>
                <c:pt idx="537">
                  <c:v>667</c:v>
                </c:pt>
                <c:pt idx="538">
                  <c:v>668</c:v>
                </c:pt>
                <c:pt idx="539">
                  <c:v>666</c:v>
                </c:pt>
                <c:pt idx="540">
                  <c:v>667</c:v>
                </c:pt>
                <c:pt idx="541">
                  <c:v>664</c:v>
                </c:pt>
                <c:pt idx="542">
                  <c:v>665</c:v>
                </c:pt>
                <c:pt idx="543">
                  <c:v>667</c:v>
                </c:pt>
                <c:pt idx="544">
                  <c:v>667</c:v>
                </c:pt>
                <c:pt idx="545">
                  <c:v>666</c:v>
                </c:pt>
                <c:pt idx="546">
                  <c:v>665</c:v>
                </c:pt>
                <c:pt idx="547">
                  <c:v>666</c:v>
                </c:pt>
                <c:pt idx="548">
                  <c:v>669</c:v>
                </c:pt>
                <c:pt idx="549">
                  <c:v>666</c:v>
                </c:pt>
                <c:pt idx="550">
                  <c:v>665</c:v>
                </c:pt>
                <c:pt idx="551">
                  <c:v>669</c:v>
                </c:pt>
                <c:pt idx="552">
                  <c:v>668</c:v>
                </c:pt>
                <c:pt idx="553">
                  <c:v>663</c:v>
                </c:pt>
                <c:pt idx="554">
                  <c:v>667</c:v>
                </c:pt>
                <c:pt idx="555">
                  <c:v>668</c:v>
                </c:pt>
                <c:pt idx="556">
                  <c:v>669</c:v>
                </c:pt>
                <c:pt idx="557">
                  <c:v>668</c:v>
                </c:pt>
                <c:pt idx="558">
                  <c:v>667</c:v>
                </c:pt>
                <c:pt idx="559">
                  <c:v>668</c:v>
                </c:pt>
                <c:pt idx="560">
                  <c:v>665</c:v>
                </c:pt>
                <c:pt idx="561">
                  <c:v>666</c:v>
                </c:pt>
                <c:pt idx="562">
                  <c:v>666</c:v>
                </c:pt>
                <c:pt idx="563">
                  <c:v>668</c:v>
                </c:pt>
                <c:pt idx="564">
                  <c:v>669</c:v>
                </c:pt>
                <c:pt idx="565">
                  <c:v>666</c:v>
                </c:pt>
                <c:pt idx="566">
                  <c:v>667</c:v>
                </c:pt>
                <c:pt idx="567">
                  <c:v>668</c:v>
                </c:pt>
                <c:pt idx="568">
                  <c:v>668</c:v>
                </c:pt>
                <c:pt idx="569">
                  <c:v>666</c:v>
                </c:pt>
                <c:pt idx="570">
                  <c:v>666</c:v>
                </c:pt>
                <c:pt idx="571">
                  <c:v>668</c:v>
                </c:pt>
                <c:pt idx="572">
                  <c:v>667</c:v>
                </c:pt>
                <c:pt idx="573">
                  <c:v>665</c:v>
                </c:pt>
                <c:pt idx="574">
                  <c:v>666</c:v>
                </c:pt>
                <c:pt idx="575">
                  <c:v>669</c:v>
                </c:pt>
                <c:pt idx="576">
                  <c:v>668</c:v>
                </c:pt>
                <c:pt idx="577">
                  <c:v>666</c:v>
                </c:pt>
                <c:pt idx="578">
                  <c:v>665</c:v>
                </c:pt>
                <c:pt idx="579">
                  <c:v>666</c:v>
                </c:pt>
                <c:pt idx="580">
                  <c:v>663</c:v>
                </c:pt>
                <c:pt idx="581">
                  <c:v>658</c:v>
                </c:pt>
                <c:pt idx="582">
                  <c:v>654</c:v>
                </c:pt>
                <c:pt idx="583">
                  <c:v>653</c:v>
                </c:pt>
                <c:pt idx="584">
                  <c:v>648</c:v>
                </c:pt>
                <c:pt idx="585">
                  <c:v>643</c:v>
                </c:pt>
                <c:pt idx="586">
                  <c:v>638</c:v>
                </c:pt>
                <c:pt idx="587">
                  <c:v>636</c:v>
                </c:pt>
                <c:pt idx="588">
                  <c:v>634</c:v>
                </c:pt>
                <c:pt idx="589">
                  <c:v>629</c:v>
                </c:pt>
                <c:pt idx="590">
                  <c:v>627</c:v>
                </c:pt>
                <c:pt idx="591">
                  <c:v>627</c:v>
                </c:pt>
                <c:pt idx="592">
                  <c:v>627</c:v>
                </c:pt>
                <c:pt idx="593">
                  <c:v>624</c:v>
                </c:pt>
                <c:pt idx="594">
                  <c:v>624</c:v>
                </c:pt>
                <c:pt idx="595">
                  <c:v>627</c:v>
                </c:pt>
                <c:pt idx="596">
                  <c:v>625</c:v>
                </c:pt>
                <c:pt idx="597">
                  <c:v>620</c:v>
                </c:pt>
                <c:pt idx="598">
                  <c:v>624</c:v>
                </c:pt>
                <c:pt idx="599">
                  <c:v>625</c:v>
                </c:pt>
                <c:pt idx="600">
                  <c:v>627</c:v>
                </c:pt>
                <c:pt idx="601">
                  <c:v>626</c:v>
                </c:pt>
                <c:pt idx="602">
                  <c:v>627</c:v>
                </c:pt>
                <c:pt idx="603">
                  <c:v>629</c:v>
                </c:pt>
                <c:pt idx="604">
                  <c:v>628</c:v>
                </c:pt>
                <c:pt idx="605">
                  <c:v>625</c:v>
                </c:pt>
                <c:pt idx="606">
                  <c:v>629</c:v>
                </c:pt>
                <c:pt idx="607">
                  <c:v>630</c:v>
                </c:pt>
                <c:pt idx="608">
                  <c:v>627</c:v>
                </c:pt>
                <c:pt idx="609">
                  <c:v>625</c:v>
                </c:pt>
                <c:pt idx="610">
                  <c:v>629</c:v>
                </c:pt>
                <c:pt idx="611">
                  <c:v>631</c:v>
                </c:pt>
                <c:pt idx="612">
                  <c:v>624</c:v>
                </c:pt>
                <c:pt idx="613">
                  <c:v>627</c:v>
                </c:pt>
                <c:pt idx="614">
                  <c:v>631</c:v>
                </c:pt>
                <c:pt idx="615">
                  <c:v>632</c:v>
                </c:pt>
                <c:pt idx="616">
                  <c:v>632</c:v>
                </c:pt>
                <c:pt idx="617">
                  <c:v>632</c:v>
                </c:pt>
                <c:pt idx="618">
                  <c:v>632</c:v>
                </c:pt>
                <c:pt idx="619">
                  <c:v>634</c:v>
                </c:pt>
                <c:pt idx="620">
                  <c:v>633</c:v>
                </c:pt>
                <c:pt idx="621">
                  <c:v>633</c:v>
                </c:pt>
                <c:pt idx="622">
                  <c:v>633</c:v>
                </c:pt>
                <c:pt idx="623">
                  <c:v>634</c:v>
                </c:pt>
                <c:pt idx="624">
                  <c:v>633</c:v>
                </c:pt>
                <c:pt idx="625">
                  <c:v>632</c:v>
                </c:pt>
                <c:pt idx="626">
                  <c:v>635</c:v>
                </c:pt>
                <c:pt idx="627">
                  <c:v>636</c:v>
                </c:pt>
                <c:pt idx="628">
                  <c:v>629</c:v>
                </c:pt>
                <c:pt idx="629">
                  <c:v>632</c:v>
                </c:pt>
                <c:pt idx="630">
                  <c:v>633</c:v>
                </c:pt>
                <c:pt idx="631">
                  <c:v>630</c:v>
                </c:pt>
                <c:pt idx="632">
                  <c:v>627</c:v>
                </c:pt>
                <c:pt idx="633">
                  <c:v>628</c:v>
                </c:pt>
                <c:pt idx="634">
                  <c:v>630</c:v>
                </c:pt>
                <c:pt idx="635">
                  <c:v>630</c:v>
                </c:pt>
                <c:pt idx="636">
                  <c:v>625</c:v>
                </c:pt>
                <c:pt idx="637">
                  <c:v>626</c:v>
                </c:pt>
                <c:pt idx="638">
                  <c:v>625</c:v>
                </c:pt>
                <c:pt idx="639">
                  <c:v>628</c:v>
                </c:pt>
                <c:pt idx="640">
                  <c:v>627</c:v>
                </c:pt>
                <c:pt idx="641">
                  <c:v>627</c:v>
                </c:pt>
                <c:pt idx="642">
                  <c:v>629</c:v>
                </c:pt>
                <c:pt idx="643">
                  <c:v>629</c:v>
                </c:pt>
                <c:pt idx="644">
                  <c:v>628</c:v>
                </c:pt>
                <c:pt idx="645">
                  <c:v>629</c:v>
                </c:pt>
                <c:pt idx="646">
                  <c:v>629</c:v>
                </c:pt>
                <c:pt idx="647">
                  <c:v>630</c:v>
                </c:pt>
                <c:pt idx="648">
                  <c:v>630</c:v>
                </c:pt>
                <c:pt idx="649">
                  <c:v>631</c:v>
                </c:pt>
                <c:pt idx="650">
                  <c:v>633</c:v>
                </c:pt>
                <c:pt idx="651">
                  <c:v>633</c:v>
                </c:pt>
                <c:pt idx="652">
                  <c:v>634</c:v>
                </c:pt>
                <c:pt idx="653">
                  <c:v>635</c:v>
                </c:pt>
                <c:pt idx="654">
                  <c:v>635</c:v>
                </c:pt>
                <c:pt idx="655">
                  <c:v>636</c:v>
                </c:pt>
                <c:pt idx="656">
                  <c:v>635</c:v>
                </c:pt>
                <c:pt idx="657">
                  <c:v>634</c:v>
                </c:pt>
                <c:pt idx="658">
                  <c:v>635</c:v>
                </c:pt>
                <c:pt idx="659">
                  <c:v>636</c:v>
                </c:pt>
                <c:pt idx="660">
                  <c:v>635</c:v>
                </c:pt>
                <c:pt idx="661">
                  <c:v>635</c:v>
                </c:pt>
                <c:pt idx="662">
                  <c:v>637</c:v>
                </c:pt>
                <c:pt idx="663">
                  <c:v>636</c:v>
                </c:pt>
                <c:pt idx="664">
                  <c:v>630</c:v>
                </c:pt>
                <c:pt idx="665">
                  <c:v>635</c:v>
                </c:pt>
                <c:pt idx="666">
                  <c:v>638</c:v>
                </c:pt>
                <c:pt idx="667">
                  <c:v>634</c:v>
                </c:pt>
                <c:pt idx="668">
                  <c:v>632</c:v>
                </c:pt>
                <c:pt idx="669">
                  <c:v>634</c:v>
                </c:pt>
                <c:pt idx="670">
                  <c:v>635</c:v>
                </c:pt>
                <c:pt idx="671">
                  <c:v>630</c:v>
                </c:pt>
                <c:pt idx="672">
                  <c:v>631</c:v>
                </c:pt>
                <c:pt idx="673">
                  <c:v>627</c:v>
                </c:pt>
                <c:pt idx="674">
                  <c:v>632</c:v>
                </c:pt>
                <c:pt idx="675">
                  <c:v>630</c:v>
                </c:pt>
                <c:pt idx="676">
                  <c:v>629</c:v>
                </c:pt>
                <c:pt idx="677">
                  <c:v>629</c:v>
                </c:pt>
                <c:pt idx="678">
                  <c:v>630</c:v>
                </c:pt>
                <c:pt idx="679">
                  <c:v>626</c:v>
                </c:pt>
                <c:pt idx="680">
                  <c:v>627</c:v>
                </c:pt>
                <c:pt idx="681">
                  <c:v>629</c:v>
                </c:pt>
                <c:pt idx="682">
                  <c:v>630</c:v>
                </c:pt>
                <c:pt idx="683">
                  <c:v>629</c:v>
                </c:pt>
                <c:pt idx="684">
                  <c:v>630</c:v>
                </c:pt>
                <c:pt idx="685">
                  <c:v>628</c:v>
                </c:pt>
                <c:pt idx="686">
                  <c:v>632</c:v>
                </c:pt>
                <c:pt idx="687">
                  <c:v>630</c:v>
                </c:pt>
                <c:pt idx="688">
                  <c:v>627</c:v>
                </c:pt>
                <c:pt idx="689">
                  <c:v>632</c:v>
                </c:pt>
                <c:pt idx="690">
                  <c:v>631</c:v>
                </c:pt>
                <c:pt idx="691">
                  <c:v>629</c:v>
                </c:pt>
                <c:pt idx="692">
                  <c:v>632</c:v>
                </c:pt>
                <c:pt idx="693">
                  <c:v>631</c:v>
                </c:pt>
                <c:pt idx="694">
                  <c:v>633</c:v>
                </c:pt>
                <c:pt idx="695">
                  <c:v>633</c:v>
                </c:pt>
                <c:pt idx="696">
                  <c:v>632</c:v>
                </c:pt>
                <c:pt idx="697">
                  <c:v>632</c:v>
                </c:pt>
                <c:pt idx="698">
                  <c:v>635</c:v>
                </c:pt>
                <c:pt idx="699">
                  <c:v>633</c:v>
                </c:pt>
                <c:pt idx="700">
                  <c:v>632</c:v>
                </c:pt>
                <c:pt idx="701">
                  <c:v>633</c:v>
                </c:pt>
                <c:pt idx="702">
                  <c:v>633</c:v>
                </c:pt>
                <c:pt idx="703">
                  <c:v>632</c:v>
                </c:pt>
                <c:pt idx="704">
                  <c:v>633</c:v>
                </c:pt>
                <c:pt idx="705">
                  <c:v>635</c:v>
                </c:pt>
                <c:pt idx="706">
                  <c:v>635</c:v>
                </c:pt>
                <c:pt idx="707">
                  <c:v>630</c:v>
                </c:pt>
                <c:pt idx="708">
                  <c:v>631</c:v>
                </c:pt>
                <c:pt idx="709">
                  <c:v>631</c:v>
                </c:pt>
                <c:pt idx="710">
                  <c:v>633</c:v>
                </c:pt>
                <c:pt idx="711">
                  <c:v>630</c:v>
                </c:pt>
                <c:pt idx="712">
                  <c:v>627</c:v>
                </c:pt>
                <c:pt idx="713">
                  <c:v>630</c:v>
                </c:pt>
                <c:pt idx="714">
                  <c:v>629</c:v>
                </c:pt>
                <c:pt idx="715">
                  <c:v>630</c:v>
                </c:pt>
                <c:pt idx="716">
                  <c:v>628</c:v>
                </c:pt>
                <c:pt idx="717">
                  <c:v>632</c:v>
                </c:pt>
                <c:pt idx="718">
                  <c:v>633</c:v>
                </c:pt>
                <c:pt idx="719">
                  <c:v>631</c:v>
                </c:pt>
                <c:pt idx="720">
                  <c:v>633</c:v>
                </c:pt>
                <c:pt idx="721">
                  <c:v>634</c:v>
                </c:pt>
                <c:pt idx="722">
                  <c:v>634</c:v>
                </c:pt>
                <c:pt idx="723">
                  <c:v>633</c:v>
                </c:pt>
                <c:pt idx="724">
                  <c:v>632</c:v>
                </c:pt>
                <c:pt idx="725">
                  <c:v>632</c:v>
                </c:pt>
                <c:pt idx="726">
                  <c:v>633</c:v>
                </c:pt>
                <c:pt idx="727">
                  <c:v>631</c:v>
                </c:pt>
                <c:pt idx="728">
                  <c:v>630</c:v>
                </c:pt>
                <c:pt idx="729">
                  <c:v>635</c:v>
                </c:pt>
                <c:pt idx="730">
                  <c:v>634</c:v>
                </c:pt>
                <c:pt idx="731">
                  <c:v>634</c:v>
                </c:pt>
                <c:pt idx="732">
                  <c:v>631</c:v>
                </c:pt>
                <c:pt idx="733">
                  <c:v>635</c:v>
                </c:pt>
                <c:pt idx="734">
                  <c:v>635</c:v>
                </c:pt>
                <c:pt idx="735">
                  <c:v>635</c:v>
                </c:pt>
                <c:pt idx="736">
                  <c:v>639</c:v>
                </c:pt>
                <c:pt idx="737">
                  <c:v>644</c:v>
                </c:pt>
                <c:pt idx="738">
                  <c:v>647</c:v>
                </c:pt>
                <c:pt idx="739">
                  <c:v>646</c:v>
                </c:pt>
                <c:pt idx="740">
                  <c:v>651</c:v>
                </c:pt>
                <c:pt idx="741">
                  <c:v>655</c:v>
                </c:pt>
                <c:pt idx="742">
                  <c:v>658</c:v>
                </c:pt>
                <c:pt idx="743">
                  <c:v>658</c:v>
                </c:pt>
                <c:pt idx="744">
                  <c:v>659</c:v>
                </c:pt>
                <c:pt idx="745">
                  <c:v>662</c:v>
                </c:pt>
                <c:pt idx="746">
                  <c:v>664</c:v>
                </c:pt>
                <c:pt idx="747">
                  <c:v>664</c:v>
                </c:pt>
                <c:pt idx="748">
                  <c:v>665</c:v>
                </c:pt>
                <c:pt idx="749">
                  <c:v>666</c:v>
                </c:pt>
                <c:pt idx="750">
                  <c:v>667</c:v>
                </c:pt>
                <c:pt idx="751">
                  <c:v>667</c:v>
                </c:pt>
                <c:pt idx="752">
                  <c:v>666</c:v>
                </c:pt>
                <c:pt idx="753">
                  <c:v>670</c:v>
                </c:pt>
                <c:pt idx="754">
                  <c:v>668</c:v>
                </c:pt>
                <c:pt idx="755">
                  <c:v>670</c:v>
                </c:pt>
                <c:pt idx="756">
                  <c:v>667</c:v>
                </c:pt>
                <c:pt idx="757">
                  <c:v>673</c:v>
                </c:pt>
                <c:pt idx="758">
                  <c:v>671</c:v>
                </c:pt>
                <c:pt idx="759">
                  <c:v>671</c:v>
                </c:pt>
                <c:pt idx="760">
                  <c:v>671</c:v>
                </c:pt>
                <c:pt idx="761">
                  <c:v>671</c:v>
                </c:pt>
                <c:pt idx="762">
                  <c:v>671</c:v>
                </c:pt>
                <c:pt idx="763">
                  <c:v>670</c:v>
                </c:pt>
                <c:pt idx="764">
                  <c:v>669</c:v>
                </c:pt>
                <c:pt idx="765">
                  <c:v>672</c:v>
                </c:pt>
                <c:pt idx="766">
                  <c:v>672</c:v>
                </c:pt>
                <c:pt idx="767">
                  <c:v>669</c:v>
                </c:pt>
                <c:pt idx="768">
                  <c:v>671</c:v>
                </c:pt>
                <c:pt idx="769">
                  <c:v>670</c:v>
                </c:pt>
                <c:pt idx="770">
                  <c:v>672</c:v>
                </c:pt>
                <c:pt idx="771">
                  <c:v>669</c:v>
                </c:pt>
                <c:pt idx="772">
                  <c:v>671</c:v>
                </c:pt>
                <c:pt idx="773">
                  <c:v>670</c:v>
                </c:pt>
                <c:pt idx="774">
                  <c:v>673</c:v>
                </c:pt>
                <c:pt idx="775">
                  <c:v>671</c:v>
                </c:pt>
                <c:pt idx="776">
                  <c:v>672</c:v>
                </c:pt>
                <c:pt idx="777">
                  <c:v>671</c:v>
                </c:pt>
                <c:pt idx="778">
                  <c:v>671</c:v>
                </c:pt>
                <c:pt idx="779">
                  <c:v>670</c:v>
                </c:pt>
                <c:pt idx="780">
                  <c:v>670</c:v>
                </c:pt>
                <c:pt idx="781">
                  <c:v>672</c:v>
                </c:pt>
                <c:pt idx="782">
                  <c:v>671</c:v>
                </c:pt>
                <c:pt idx="783">
                  <c:v>670</c:v>
                </c:pt>
                <c:pt idx="784">
                  <c:v>671</c:v>
                </c:pt>
                <c:pt idx="785">
                  <c:v>671</c:v>
                </c:pt>
                <c:pt idx="786">
                  <c:v>671</c:v>
                </c:pt>
                <c:pt idx="787">
                  <c:v>670</c:v>
                </c:pt>
                <c:pt idx="788">
                  <c:v>673</c:v>
                </c:pt>
                <c:pt idx="789">
                  <c:v>673</c:v>
                </c:pt>
                <c:pt idx="790">
                  <c:v>669</c:v>
                </c:pt>
                <c:pt idx="791">
                  <c:v>670</c:v>
                </c:pt>
                <c:pt idx="792">
                  <c:v>672</c:v>
                </c:pt>
                <c:pt idx="793">
                  <c:v>672</c:v>
                </c:pt>
                <c:pt idx="794">
                  <c:v>672</c:v>
                </c:pt>
                <c:pt idx="795">
                  <c:v>669</c:v>
                </c:pt>
                <c:pt idx="796">
                  <c:v>671</c:v>
                </c:pt>
                <c:pt idx="797">
                  <c:v>672</c:v>
                </c:pt>
                <c:pt idx="798">
                  <c:v>670</c:v>
                </c:pt>
                <c:pt idx="799">
                  <c:v>671</c:v>
                </c:pt>
                <c:pt idx="800">
                  <c:v>672</c:v>
                </c:pt>
                <c:pt idx="801">
                  <c:v>673</c:v>
                </c:pt>
                <c:pt idx="802">
                  <c:v>672</c:v>
                </c:pt>
                <c:pt idx="803">
                  <c:v>669</c:v>
                </c:pt>
                <c:pt idx="804">
                  <c:v>672</c:v>
                </c:pt>
                <c:pt idx="805">
                  <c:v>673</c:v>
                </c:pt>
                <c:pt idx="806">
                  <c:v>668</c:v>
                </c:pt>
                <c:pt idx="807">
                  <c:v>671</c:v>
                </c:pt>
                <c:pt idx="808">
                  <c:v>672</c:v>
                </c:pt>
                <c:pt idx="809">
                  <c:v>672</c:v>
                </c:pt>
                <c:pt idx="810">
                  <c:v>672</c:v>
                </c:pt>
                <c:pt idx="811">
                  <c:v>671</c:v>
                </c:pt>
                <c:pt idx="812">
                  <c:v>674</c:v>
                </c:pt>
                <c:pt idx="813">
                  <c:v>673</c:v>
                </c:pt>
                <c:pt idx="814">
                  <c:v>673</c:v>
                </c:pt>
                <c:pt idx="815">
                  <c:v>669</c:v>
                </c:pt>
                <c:pt idx="816">
                  <c:v>672</c:v>
                </c:pt>
                <c:pt idx="817">
                  <c:v>674</c:v>
                </c:pt>
                <c:pt idx="818">
                  <c:v>673</c:v>
                </c:pt>
                <c:pt idx="819">
                  <c:v>672</c:v>
                </c:pt>
                <c:pt idx="820">
                  <c:v>674</c:v>
                </c:pt>
                <c:pt idx="821">
                  <c:v>673</c:v>
                </c:pt>
                <c:pt idx="822">
                  <c:v>670</c:v>
                </c:pt>
                <c:pt idx="823">
                  <c:v>669</c:v>
                </c:pt>
                <c:pt idx="824">
                  <c:v>673</c:v>
                </c:pt>
                <c:pt idx="825">
                  <c:v>673</c:v>
                </c:pt>
                <c:pt idx="826">
                  <c:v>670</c:v>
                </c:pt>
                <c:pt idx="827">
                  <c:v>672</c:v>
                </c:pt>
                <c:pt idx="828">
                  <c:v>673</c:v>
                </c:pt>
                <c:pt idx="829">
                  <c:v>673</c:v>
                </c:pt>
                <c:pt idx="830">
                  <c:v>672</c:v>
                </c:pt>
                <c:pt idx="831">
                  <c:v>672</c:v>
                </c:pt>
                <c:pt idx="832">
                  <c:v>673</c:v>
                </c:pt>
                <c:pt idx="833">
                  <c:v>671</c:v>
                </c:pt>
                <c:pt idx="834">
                  <c:v>670</c:v>
                </c:pt>
                <c:pt idx="835">
                  <c:v>671</c:v>
                </c:pt>
                <c:pt idx="836">
                  <c:v>673</c:v>
                </c:pt>
                <c:pt idx="837">
                  <c:v>672</c:v>
                </c:pt>
                <c:pt idx="838">
                  <c:v>671</c:v>
                </c:pt>
                <c:pt idx="839">
                  <c:v>671</c:v>
                </c:pt>
                <c:pt idx="840">
                  <c:v>671</c:v>
                </c:pt>
                <c:pt idx="841">
                  <c:v>671</c:v>
                </c:pt>
                <c:pt idx="842">
                  <c:v>670</c:v>
                </c:pt>
                <c:pt idx="843">
                  <c:v>670</c:v>
                </c:pt>
                <c:pt idx="844">
                  <c:v>672</c:v>
                </c:pt>
                <c:pt idx="845">
                  <c:v>671</c:v>
                </c:pt>
                <c:pt idx="846">
                  <c:v>668</c:v>
                </c:pt>
                <c:pt idx="847">
                  <c:v>670</c:v>
                </c:pt>
                <c:pt idx="848">
                  <c:v>671</c:v>
                </c:pt>
                <c:pt idx="849">
                  <c:v>671</c:v>
                </c:pt>
                <c:pt idx="850">
                  <c:v>670</c:v>
                </c:pt>
                <c:pt idx="851">
                  <c:v>670</c:v>
                </c:pt>
                <c:pt idx="852">
                  <c:v>672</c:v>
                </c:pt>
                <c:pt idx="853">
                  <c:v>671</c:v>
                </c:pt>
                <c:pt idx="854">
                  <c:v>670</c:v>
                </c:pt>
                <c:pt idx="855">
                  <c:v>671</c:v>
                </c:pt>
                <c:pt idx="856">
                  <c:v>672</c:v>
                </c:pt>
                <c:pt idx="857">
                  <c:v>672</c:v>
                </c:pt>
                <c:pt idx="858">
                  <c:v>669</c:v>
                </c:pt>
                <c:pt idx="859">
                  <c:v>670</c:v>
                </c:pt>
                <c:pt idx="860">
                  <c:v>672</c:v>
                </c:pt>
                <c:pt idx="861">
                  <c:v>670</c:v>
                </c:pt>
                <c:pt idx="862">
                  <c:v>669</c:v>
                </c:pt>
                <c:pt idx="863">
                  <c:v>671</c:v>
                </c:pt>
                <c:pt idx="864">
                  <c:v>671</c:v>
                </c:pt>
                <c:pt idx="865">
                  <c:v>671</c:v>
                </c:pt>
                <c:pt idx="866">
                  <c:v>669</c:v>
                </c:pt>
                <c:pt idx="867">
                  <c:v>670</c:v>
                </c:pt>
                <c:pt idx="868">
                  <c:v>672</c:v>
                </c:pt>
                <c:pt idx="869">
                  <c:v>670</c:v>
                </c:pt>
                <c:pt idx="870">
                  <c:v>669</c:v>
                </c:pt>
                <c:pt idx="871">
                  <c:v>671</c:v>
                </c:pt>
                <c:pt idx="872">
                  <c:v>671</c:v>
                </c:pt>
                <c:pt idx="873">
                  <c:v>669</c:v>
                </c:pt>
                <c:pt idx="874">
                  <c:v>668</c:v>
                </c:pt>
                <c:pt idx="875">
                  <c:v>667</c:v>
                </c:pt>
                <c:pt idx="876">
                  <c:v>664</c:v>
                </c:pt>
                <c:pt idx="877">
                  <c:v>656</c:v>
                </c:pt>
                <c:pt idx="878">
                  <c:v>636</c:v>
                </c:pt>
                <c:pt idx="879">
                  <c:v>612</c:v>
                </c:pt>
                <c:pt idx="880">
                  <c:v>582</c:v>
                </c:pt>
                <c:pt idx="881">
                  <c:v>543</c:v>
                </c:pt>
                <c:pt idx="882">
                  <c:v>503</c:v>
                </c:pt>
                <c:pt idx="883">
                  <c:v>479</c:v>
                </c:pt>
                <c:pt idx="884">
                  <c:v>456</c:v>
                </c:pt>
                <c:pt idx="885">
                  <c:v>442</c:v>
                </c:pt>
                <c:pt idx="886">
                  <c:v>427</c:v>
                </c:pt>
                <c:pt idx="887">
                  <c:v>423</c:v>
                </c:pt>
                <c:pt idx="888">
                  <c:v>418</c:v>
                </c:pt>
                <c:pt idx="889">
                  <c:v>411</c:v>
                </c:pt>
                <c:pt idx="890">
                  <c:v>411</c:v>
                </c:pt>
                <c:pt idx="891">
                  <c:v>409</c:v>
                </c:pt>
                <c:pt idx="892">
                  <c:v>404</c:v>
                </c:pt>
                <c:pt idx="893">
                  <c:v>406</c:v>
                </c:pt>
                <c:pt idx="894">
                  <c:v>404</c:v>
                </c:pt>
                <c:pt idx="895">
                  <c:v>399</c:v>
                </c:pt>
                <c:pt idx="896">
                  <c:v>400</c:v>
                </c:pt>
                <c:pt idx="897">
                  <c:v>400</c:v>
                </c:pt>
                <c:pt idx="898">
                  <c:v>403</c:v>
                </c:pt>
                <c:pt idx="899">
                  <c:v>405</c:v>
                </c:pt>
                <c:pt idx="900">
                  <c:v>408</c:v>
                </c:pt>
                <c:pt idx="901">
                  <c:v>399</c:v>
                </c:pt>
                <c:pt idx="902">
                  <c:v>402</c:v>
                </c:pt>
                <c:pt idx="903">
                  <c:v>409</c:v>
                </c:pt>
                <c:pt idx="904">
                  <c:v>413</c:v>
                </c:pt>
                <c:pt idx="905">
                  <c:v>409</c:v>
                </c:pt>
                <c:pt idx="906">
                  <c:v>413</c:v>
                </c:pt>
                <c:pt idx="907">
                  <c:v>414</c:v>
                </c:pt>
                <c:pt idx="908">
                  <c:v>415</c:v>
                </c:pt>
                <c:pt idx="909">
                  <c:v>417</c:v>
                </c:pt>
                <c:pt idx="910">
                  <c:v>411</c:v>
                </c:pt>
                <c:pt idx="911">
                  <c:v>415</c:v>
                </c:pt>
                <c:pt idx="912">
                  <c:v>421</c:v>
                </c:pt>
                <c:pt idx="913">
                  <c:v>422</c:v>
                </c:pt>
                <c:pt idx="914">
                  <c:v>420</c:v>
                </c:pt>
                <c:pt idx="915">
                  <c:v>423</c:v>
                </c:pt>
                <c:pt idx="916">
                  <c:v>420</c:v>
                </c:pt>
                <c:pt idx="917">
                  <c:v>423</c:v>
                </c:pt>
                <c:pt idx="918">
                  <c:v>420</c:v>
                </c:pt>
                <c:pt idx="919">
                  <c:v>425</c:v>
                </c:pt>
                <c:pt idx="920">
                  <c:v>426</c:v>
                </c:pt>
                <c:pt idx="921">
                  <c:v>421</c:v>
                </c:pt>
                <c:pt idx="922">
                  <c:v>421</c:v>
                </c:pt>
                <c:pt idx="923">
                  <c:v>417</c:v>
                </c:pt>
                <c:pt idx="924">
                  <c:v>412</c:v>
                </c:pt>
                <c:pt idx="925">
                  <c:v>411</c:v>
                </c:pt>
                <c:pt idx="926">
                  <c:v>407</c:v>
                </c:pt>
                <c:pt idx="927">
                  <c:v>410</c:v>
                </c:pt>
                <c:pt idx="928">
                  <c:v>408</c:v>
                </c:pt>
                <c:pt idx="929">
                  <c:v>400</c:v>
                </c:pt>
                <c:pt idx="930">
                  <c:v>409</c:v>
                </c:pt>
                <c:pt idx="931">
                  <c:v>411</c:v>
                </c:pt>
                <c:pt idx="932">
                  <c:v>410</c:v>
                </c:pt>
                <c:pt idx="933">
                  <c:v>408</c:v>
                </c:pt>
                <c:pt idx="934">
                  <c:v>410</c:v>
                </c:pt>
                <c:pt idx="935">
                  <c:v>415</c:v>
                </c:pt>
                <c:pt idx="936">
                  <c:v>415</c:v>
                </c:pt>
                <c:pt idx="937">
                  <c:v>416</c:v>
                </c:pt>
                <c:pt idx="938">
                  <c:v>422</c:v>
                </c:pt>
                <c:pt idx="939">
                  <c:v>421</c:v>
                </c:pt>
                <c:pt idx="940">
                  <c:v>424</c:v>
                </c:pt>
                <c:pt idx="941">
                  <c:v>422</c:v>
                </c:pt>
                <c:pt idx="942">
                  <c:v>423</c:v>
                </c:pt>
                <c:pt idx="943">
                  <c:v>429</c:v>
                </c:pt>
                <c:pt idx="944">
                  <c:v>421</c:v>
                </c:pt>
                <c:pt idx="945">
                  <c:v>430</c:v>
                </c:pt>
                <c:pt idx="946">
                  <c:v>434</c:v>
                </c:pt>
                <c:pt idx="947">
                  <c:v>436</c:v>
                </c:pt>
                <c:pt idx="948">
                  <c:v>430</c:v>
                </c:pt>
                <c:pt idx="949">
                  <c:v>436</c:v>
                </c:pt>
                <c:pt idx="950">
                  <c:v>435</c:v>
                </c:pt>
                <c:pt idx="951">
                  <c:v>438</c:v>
                </c:pt>
                <c:pt idx="952">
                  <c:v>437</c:v>
                </c:pt>
                <c:pt idx="953">
                  <c:v>436</c:v>
                </c:pt>
                <c:pt idx="954">
                  <c:v>439</c:v>
                </c:pt>
                <c:pt idx="955">
                  <c:v>441</c:v>
                </c:pt>
                <c:pt idx="956">
                  <c:v>443</c:v>
                </c:pt>
                <c:pt idx="957">
                  <c:v>439</c:v>
                </c:pt>
                <c:pt idx="958">
                  <c:v>440</c:v>
                </c:pt>
                <c:pt idx="959">
                  <c:v>444</c:v>
                </c:pt>
                <c:pt idx="960">
                  <c:v>437</c:v>
                </c:pt>
                <c:pt idx="961">
                  <c:v>443</c:v>
                </c:pt>
                <c:pt idx="962">
                  <c:v>447</c:v>
                </c:pt>
                <c:pt idx="963">
                  <c:v>448</c:v>
                </c:pt>
                <c:pt idx="964">
                  <c:v>445</c:v>
                </c:pt>
                <c:pt idx="965">
                  <c:v>440</c:v>
                </c:pt>
                <c:pt idx="966">
                  <c:v>447</c:v>
                </c:pt>
                <c:pt idx="967">
                  <c:v>451</c:v>
                </c:pt>
                <c:pt idx="968">
                  <c:v>449</c:v>
                </c:pt>
                <c:pt idx="969">
                  <c:v>447</c:v>
                </c:pt>
                <c:pt idx="970">
                  <c:v>452</c:v>
                </c:pt>
                <c:pt idx="971">
                  <c:v>452</c:v>
                </c:pt>
                <c:pt idx="972">
                  <c:v>451</c:v>
                </c:pt>
                <c:pt idx="973">
                  <c:v>451</c:v>
                </c:pt>
                <c:pt idx="974">
                  <c:v>453</c:v>
                </c:pt>
                <c:pt idx="975">
                  <c:v>457</c:v>
                </c:pt>
                <c:pt idx="976">
                  <c:v>455</c:v>
                </c:pt>
                <c:pt idx="977">
                  <c:v>454</c:v>
                </c:pt>
                <c:pt idx="978">
                  <c:v>458</c:v>
                </c:pt>
                <c:pt idx="979">
                  <c:v>460</c:v>
                </c:pt>
                <c:pt idx="980">
                  <c:v>458</c:v>
                </c:pt>
                <c:pt idx="981">
                  <c:v>459</c:v>
                </c:pt>
                <c:pt idx="982">
                  <c:v>460</c:v>
                </c:pt>
                <c:pt idx="983">
                  <c:v>462</c:v>
                </c:pt>
                <c:pt idx="984">
                  <c:v>458</c:v>
                </c:pt>
                <c:pt idx="985">
                  <c:v>460</c:v>
                </c:pt>
                <c:pt idx="986">
                  <c:v>460</c:v>
                </c:pt>
                <c:pt idx="987">
                  <c:v>462</c:v>
                </c:pt>
                <c:pt idx="988">
                  <c:v>454</c:v>
                </c:pt>
                <c:pt idx="989">
                  <c:v>460</c:v>
                </c:pt>
                <c:pt idx="990">
                  <c:v>460</c:v>
                </c:pt>
                <c:pt idx="991">
                  <c:v>462</c:v>
                </c:pt>
                <c:pt idx="992">
                  <c:v>460</c:v>
                </c:pt>
                <c:pt idx="993">
                  <c:v>458</c:v>
                </c:pt>
                <c:pt idx="994">
                  <c:v>461</c:v>
                </c:pt>
                <c:pt idx="995">
                  <c:v>460</c:v>
                </c:pt>
                <c:pt idx="996">
                  <c:v>458</c:v>
                </c:pt>
                <c:pt idx="997">
                  <c:v>458</c:v>
                </c:pt>
                <c:pt idx="998">
                  <c:v>459</c:v>
                </c:pt>
                <c:pt idx="999">
                  <c:v>461</c:v>
                </c:pt>
                <c:pt idx="1000">
                  <c:v>457</c:v>
                </c:pt>
                <c:pt idx="1001">
                  <c:v>462</c:v>
                </c:pt>
                <c:pt idx="1002">
                  <c:v>464</c:v>
                </c:pt>
                <c:pt idx="1003">
                  <c:v>462</c:v>
                </c:pt>
                <c:pt idx="1004">
                  <c:v>464</c:v>
                </c:pt>
                <c:pt idx="1005">
                  <c:v>462</c:v>
                </c:pt>
                <c:pt idx="1006">
                  <c:v>466</c:v>
                </c:pt>
                <c:pt idx="1007">
                  <c:v>465</c:v>
                </c:pt>
                <c:pt idx="1008">
                  <c:v>466</c:v>
                </c:pt>
                <c:pt idx="1009">
                  <c:v>467</c:v>
                </c:pt>
                <c:pt idx="1010">
                  <c:v>472</c:v>
                </c:pt>
                <c:pt idx="1011">
                  <c:v>476</c:v>
                </c:pt>
                <c:pt idx="1012">
                  <c:v>482</c:v>
                </c:pt>
                <c:pt idx="1013">
                  <c:v>485</c:v>
                </c:pt>
                <c:pt idx="1014">
                  <c:v>489</c:v>
                </c:pt>
                <c:pt idx="1015">
                  <c:v>491</c:v>
                </c:pt>
                <c:pt idx="1016">
                  <c:v>492</c:v>
                </c:pt>
                <c:pt idx="1017">
                  <c:v>493</c:v>
                </c:pt>
                <c:pt idx="1018">
                  <c:v>497</c:v>
                </c:pt>
                <c:pt idx="1019">
                  <c:v>500</c:v>
                </c:pt>
                <c:pt idx="1020">
                  <c:v>502</c:v>
                </c:pt>
                <c:pt idx="1021">
                  <c:v>505</c:v>
                </c:pt>
                <c:pt idx="1022">
                  <c:v>505</c:v>
                </c:pt>
                <c:pt idx="1023">
                  <c:v>509</c:v>
                </c:pt>
                <c:pt idx="1024">
                  <c:v>514</c:v>
                </c:pt>
                <c:pt idx="1025">
                  <c:v>524</c:v>
                </c:pt>
                <c:pt idx="1026">
                  <c:v>541</c:v>
                </c:pt>
                <c:pt idx="1027">
                  <c:v>559</c:v>
                </c:pt>
                <c:pt idx="1028">
                  <c:v>570</c:v>
                </c:pt>
                <c:pt idx="1029">
                  <c:v>585</c:v>
                </c:pt>
                <c:pt idx="1030">
                  <c:v>598</c:v>
                </c:pt>
                <c:pt idx="1031">
                  <c:v>608</c:v>
                </c:pt>
                <c:pt idx="1032">
                  <c:v>617</c:v>
                </c:pt>
                <c:pt idx="1033">
                  <c:v>624</c:v>
                </c:pt>
                <c:pt idx="1034">
                  <c:v>633</c:v>
                </c:pt>
                <c:pt idx="1035">
                  <c:v>638</c:v>
                </c:pt>
                <c:pt idx="1036">
                  <c:v>640</c:v>
                </c:pt>
                <c:pt idx="1037">
                  <c:v>644</c:v>
                </c:pt>
                <c:pt idx="1038">
                  <c:v>646</c:v>
                </c:pt>
                <c:pt idx="1039">
                  <c:v>647</c:v>
                </c:pt>
                <c:pt idx="1040">
                  <c:v>646</c:v>
                </c:pt>
                <c:pt idx="1041">
                  <c:v>648</c:v>
                </c:pt>
                <c:pt idx="1042">
                  <c:v>652</c:v>
                </c:pt>
                <c:pt idx="1043">
                  <c:v>652</c:v>
                </c:pt>
                <c:pt idx="1044">
                  <c:v>650</c:v>
                </c:pt>
                <c:pt idx="1045">
                  <c:v>654</c:v>
                </c:pt>
                <c:pt idx="1046">
                  <c:v>654</c:v>
                </c:pt>
                <c:pt idx="1047">
                  <c:v>655</c:v>
                </c:pt>
                <c:pt idx="1048">
                  <c:v>654</c:v>
                </c:pt>
                <c:pt idx="1049">
                  <c:v>655</c:v>
                </c:pt>
                <c:pt idx="1050">
                  <c:v>657</c:v>
                </c:pt>
                <c:pt idx="1051">
                  <c:v>657</c:v>
                </c:pt>
                <c:pt idx="1052">
                  <c:v>657</c:v>
                </c:pt>
                <c:pt idx="1053">
                  <c:v>655</c:v>
                </c:pt>
                <c:pt idx="1054">
                  <c:v>657</c:v>
                </c:pt>
                <c:pt idx="1055">
                  <c:v>653</c:v>
                </c:pt>
                <c:pt idx="1056">
                  <c:v>652</c:v>
                </c:pt>
                <c:pt idx="1057">
                  <c:v>656</c:v>
                </c:pt>
                <c:pt idx="1058">
                  <c:v>658</c:v>
                </c:pt>
                <c:pt idx="1059">
                  <c:v>654</c:v>
                </c:pt>
                <c:pt idx="1060">
                  <c:v>654</c:v>
                </c:pt>
                <c:pt idx="1061">
                  <c:v>658</c:v>
                </c:pt>
                <c:pt idx="1062">
                  <c:v>657</c:v>
                </c:pt>
                <c:pt idx="1063">
                  <c:v>657</c:v>
                </c:pt>
                <c:pt idx="1064">
                  <c:v>654</c:v>
                </c:pt>
                <c:pt idx="1065">
                  <c:v>657</c:v>
                </c:pt>
                <c:pt idx="1066">
                  <c:v>659</c:v>
                </c:pt>
                <c:pt idx="1067">
                  <c:v>658</c:v>
                </c:pt>
                <c:pt idx="1068">
                  <c:v>658</c:v>
                </c:pt>
                <c:pt idx="1069">
                  <c:v>659</c:v>
                </c:pt>
                <c:pt idx="1070">
                  <c:v>659</c:v>
                </c:pt>
                <c:pt idx="1071">
                  <c:v>654</c:v>
                </c:pt>
                <c:pt idx="1072">
                  <c:v>658</c:v>
                </c:pt>
                <c:pt idx="1073">
                  <c:v>660</c:v>
                </c:pt>
                <c:pt idx="1074">
                  <c:v>660</c:v>
                </c:pt>
                <c:pt idx="1075">
                  <c:v>659</c:v>
                </c:pt>
                <c:pt idx="1076">
                  <c:v>656</c:v>
                </c:pt>
                <c:pt idx="1077">
                  <c:v>660</c:v>
                </c:pt>
                <c:pt idx="1078">
                  <c:v>660</c:v>
                </c:pt>
                <c:pt idx="1079">
                  <c:v>659</c:v>
                </c:pt>
                <c:pt idx="1080">
                  <c:v>658</c:v>
                </c:pt>
                <c:pt idx="1081">
                  <c:v>659</c:v>
                </c:pt>
                <c:pt idx="1082">
                  <c:v>661</c:v>
                </c:pt>
                <c:pt idx="1083">
                  <c:v>659</c:v>
                </c:pt>
                <c:pt idx="1084">
                  <c:v>656</c:v>
                </c:pt>
                <c:pt idx="1085">
                  <c:v>661</c:v>
                </c:pt>
                <c:pt idx="1086">
                  <c:v>660</c:v>
                </c:pt>
                <c:pt idx="1087">
                  <c:v>660</c:v>
                </c:pt>
                <c:pt idx="1088">
                  <c:v>659</c:v>
                </c:pt>
                <c:pt idx="1089">
                  <c:v>660</c:v>
                </c:pt>
                <c:pt idx="1090">
                  <c:v>659</c:v>
                </c:pt>
                <c:pt idx="1091">
                  <c:v>659</c:v>
                </c:pt>
                <c:pt idx="1092">
                  <c:v>660</c:v>
                </c:pt>
                <c:pt idx="1093">
                  <c:v>660</c:v>
                </c:pt>
                <c:pt idx="1094">
                  <c:v>659</c:v>
                </c:pt>
                <c:pt idx="1095">
                  <c:v>658</c:v>
                </c:pt>
                <c:pt idx="1096">
                  <c:v>660</c:v>
                </c:pt>
                <c:pt idx="1097">
                  <c:v>661</c:v>
                </c:pt>
                <c:pt idx="1098">
                  <c:v>660</c:v>
                </c:pt>
                <c:pt idx="1099">
                  <c:v>659</c:v>
                </c:pt>
                <c:pt idx="1100">
                  <c:v>660</c:v>
                </c:pt>
                <c:pt idx="1101">
                  <c:v>661</c:v>
                </c:pt>
                <c:pt idx="1102">
                  <c:v>660</c:v>
                </c:pt>
                <c:pt idx="1103">
                  <c:v>660</c:v>
                </c:pt>
                <c:pt idx="1104">
                  <c:v>660</c:v>
                </c:pt>
                <c:pt idx="1105">
                  <c:v>661</c:v>
                </c:pt>
                <c:pt idx="1106">
                  <c:v>661</c:v>
                </c:pt>
                <c:pt idx="1107">
                  <c:v>658</c:v>
                </c:pt>
                <c:pt idx="1108">
                  <c:v>659</c:v>
                </c:pt>
                <c:pt idx="1109">
                  <c:v>661</c:v>
                </c:pt>
                <c:pt idx="1110">
                  <c:v>661</c:v>
                </c:pt>
                <c:pt idx="1111">
                  <c:v>660</c:v>
                </c:pt>
                <c:pt idx="1112">
                  <c:v>658</c:v>
                </c:pt>
                <c:pt idx="1113">
                  <c:v>663</c:v>
                </c:pt>
                <c:pt idx="1114">
                  <c:v>662</c:v>
                </c:pt>
                <c:pt idx="1115">
                  <c:v>658</c:v>
                </c:pt>
                <c:pt idx="1116">
                  <c:v>661</c:v>
                </c:pt>
                <c:pt idx="1117">
                  <c:v>663</c:v>
                </c:pt>
                <c:pt idx="1118">
                  <c:v>664</c:v>
                </c:pt>
                <c:pt idx="1119">
                  <c:v>663</c:v>
                </c:pt>
                <c:pt idx="1120">
                  <c:v>663</c:v>
                </c:pt>
                <c:pt idx="1121">
                  <c:v>664</c:v>
                </c:pt>
                <c:pt idx="1122">
                  <c:v>664</c:v>
                </c:pt>
                <c:pt idx="1123">
                  <c:v>663</c:v>
                </c:pt>
                <c:pt idx="1124">
                  <c:v>665</c:v>
                </c:pt>
                <c:pt idx="1125">
                  <c:v>666</c:v>
                </c:pt>
                <c:pt idx="1126">
                  <c:v>662</c:v>
                </c:pt>
                <c:pt idx="1127">
                  <c:v>664</c:v>
                </c:pt>
                <c:pt idx="1128">
                  <c:v>667</c:v>
                </c:pt>
                <c:pt idx="1129">
                  <c:v>667</c:v>
                </c:pt>
                <c:pt idx="1130">
                  <c:v>667</c:v>
                </c:pt>
                <c:pt idx="1131">
                  <c:v>665</c:v>
                </c:pt>
                <c:pt idx="1132">
                  <c:v>667</c:v>
                </c:pt>
                <c:pt idx="1133">
                  <c:v>668</c:v>
                </c:pt>
                <c:pt idx="1134">
                  <c:v>668</c:v>
                </c:pt>
                <c:pt idx="1135">
                  <c:v>667</c:v>
                </c:pt>
                <c:pt idx="1136">
                  <c:v>669</c:v>
                </c:pt>
                <c:pt idx="1137">
                  <c:v>668</c:v>
                </c:pt>
                <c:pt idx="1138">
                  <c:v>668</c:v>
                </c:pt>
                <c:pt idx="1139">
                  <c:v>664</c:v>
                </c:pt>
                <c:pt idx="1140">
                  <c:v>665</c:v>
                </c:pt>
                <c:pt idx="1141">
                  <c:v>665</c:v>
                </c:pt>
                <c:pt idx="1142">
                  <c:v>662</c:v>
                </c:pt>
                <c:pt idx="1143">
                  <c:v>660</c:v>
                </c:pt>
                <c:pt idx="1144">
                  <c:v>657</c:v>
                </c:pt>
                <c:pt idx="1145">
                  <c:v>658</c:v>
                </c:pt>
                <c:pt idx="1146">
                  <c:v>653</c:v>
                </c:pt>
                <c:pt idx="1147">
                  <c:v>653</c:v>
                </c:pt>
                <c:pt idx="1148">
                  <c:v>654</c:v>
                </c:pt>
                <c:pt idx="1149">
                  <c:v>652</c:v>
                </c:pt>
                <c:pt idx="1150">
                  <c:v>651</c:v>
                </c:pt>
                <c:pt idx="1151">
                  <c:v>646</c:v>
                </c:pt>
                <c:pt idx="1152">
                  <c:v>641</c:v>
                </c:pt>
                <c:pt idx="1153">
                  <c:v>627</c:v>
                </c:pt>
                <c:pt idx="1154">
                  <c:v>611</c:v>
                </c:pt>
                <c:pt idx="1155">
                  <c:v>598</c:v>
                </c:pt>
                <c:pt idx="1156">
                  <c:v>598</c:v>
                </c:pt>
                <c:pt idx="1157">
                  <c:v>591</c:v>
                </c:pt>
                <c:pt idx="1158">
                  <c:v>584</c:v>
                </c:pt>
                <c:pt idx="1159">
                  <c:v>578</c:v>
                </c:pt>
                <c:pt idx="1160">
                  <c:v>576</c:v>
                </c:pt>
                <c:pt idx="1161">
                  <c:v>572</c:v>
                </c:pt>
                <c:pt idx="1162">
                  <c:v>569</c:v>
                </c:pt>
                <c:pt idx="1163">
                  <c:v>566</c:v>
                </c:pt>
                <c:pt idx="1164">
                  <c:v>566</c:v>
                </c:pt>
                <c:pt idx="1165">
                  <c:v>566</c:v>
                </c:pt>
                <c:pt idx="1166">
                  <c:v>563</c:v>
                </c:pt>
                <c:pt idx="1167">
                  <c:v>561</c:v>
                </c:pt>
                <c:pt idx="1168">
                  <c:v>562</c:v>
                </c:pt>
                <c:pt idx="1169">
                  <c:v>562</c:v>
                </c:pt>
                <c:pt idx="1170">
                  <c:v>562</c:v>
                </c:pt>
                <c:pt idx="1171">
                  <c:v>559</c:v>
                </c:pt>
                <c:pt idx="1172">
                  <c:v>560</c:v>
                </c:pt>
                <c:pt idx="1173">
                  <c:v>561</c:v>
                </c:pt>
                <c:pt idx="1174">
                  <c:v>563</c:v>
                </c:pt>
                <c:pt idx="1175">
                  <c:v>561</c:v>
                </c:pt>
                <c:pt idx="1176">
                  <c:v>567</c:v>
                </c:pt>
                <c:pt idx="1177">
                  <c:v>569</c:v>
                </c:pt>
                <c:pt idx="1178">
                  <c:v>568</c:v>
                </c:pt>
                <c:pt idx="1179">
                  <c:v>569</c:v>
                </c:pt>
                <c:pt idx="1180">
                  <c:v>570</c:v>
                </c:pt>
                <c:pt idx="1181">
                  <c:v>572</c:v>
                </c:pt>
                <c:pt idx="1182">
                  <c:v>571</c:v>
                </c:pt>
                <c:pt idx="1183">
                  <c:v>571</c:v>
                </c:pt>
                <c:pt idx="1184">
                  <c:v>573</c:v>
                </c:pt>
                <c:pt idx="1185">
                  <c:v>572</c:v>
                </c:pt>
                <c:pt idx="1186">
                  <c:v>571</c:v>
                </c:pt>
                <c:pt idx="1187">
                  <c:v>572</c:v>
                </c:pt>
                <c:pt idx="1188">
                  <c:v>572</c:v>
                </c:pt>
                <c:pt idx="1189">
                  <c:v>574</c:v>
                </c:pt>
                <c:pt idx="1190">
                  <c:v>570</c:v>
                </c:pt>
                <c:pt idx="1191">
                  <c:v>571</c:v>
                </c:pt>
                <c:pt idx="1192">
                  <c:v>572</c:v>
                </c:pt>
                <c:pt idx="1193">
                  <c:v>573</c:v>
                </c:pt>
                <c:pt idx="1194">
                  <c:v>567</c:v>
                </c:pt>
                <c:pt idx="1195">
                  <c:v>569</c:v>
                </c:pt>
                <c:pt idx="1196">
                  <c:v>569</c:v>
                </c:pt>
                <c:pt idx="1197">
                  <c:v>571</c:v>
                </c:pt>
                <c:pt idx="1198">
                  <c:v>568</c:v>
                </c:pt>
                <c:pt idx="1199">
                  <c:v>569</c:v>
                </c:pt>
                <c:pt idx="1200">
                  <c:v>570</c:v>
                </c:pt>
                <c:pt idx="1201">
                  <c:v>567</c:v>
                </c:pt>
                <c:pt idx="1202">
                  <c:v>563</c:v>
                </c:pt>
                <c:pt idx="1203">
                  <c:v>564</c:v>
                </c:pt>
                <c:pt idx="1204">
                  <c:v>565</c:v>
                </c:pt>
                <c:pt idx="1205">
                  <c:v>568</c:v>
                </c:pt>
                <c:pt idx="1206">
                  <c:v>565</c:v>
                </c:pt>
                <c:pt idx="1207">
                  <c:v>566</c:v>
                </c:pt>
                <c:pt idx="1208">
                  <c:v>570</c:v>
                </c:pt>
                <c:pt idx="1209">
                  <c:v>570</c:v>
                </c:pt>
                <c:pt idx="1210">
                  <c:v>568</c:v>
                </c:pt>
                <c:pt idx="1211">
                  <c:v>570</c:v>
                </c:pt>
                <c:pt idx="1212">
                  <c:v>571</c:v>
                </c:pt>
                <c:pt idx="1213">
                  <c:v>572</c:v>
                </c:pt>
                <c:pt idx="1214">
                  <c:v>567</c:v>
                </c:pt>
                <c:pt idx="1215">
                  <c:v>569</c:v>
                </c:pt>
                <c:pt idx="1216">
                  <c:v>572</c:v>
                </c:pt>
                <c:pt idx="1217">
                  <c:v>571</c:v>
                </c:pt>
                <c:pt idx="1218">
                  <c:v>567</c:v>
                </c:pt>
                <c:pt idx="1219">
                  <c:v>570</c:v>
                </c:pt>
                <c:pt idx="1220">
                  <c:v>570</c:v>
                </c:pt>
                <c:pt idx="1221">
                  <c:v>569</c:v>
                </c:pt>
                <c:pt idx="1222">
                  <c:v>566</c:v>
                </c:pt>
                <c:pt idx="1223">
                  <c:v>566</c:v>
                </c:pt>
                <c:pt idx="1224">
                  <c:v>569</c:v>
                </c:pt>
                <c:pt idx="1225">
                  <c:v>567</c:v>
                </c:pt>
                <c:pt idx="1226">
                  <c:v>566</c:v>
                </c:pt>
                <c:pt idx="1227">
                  <c:v>568</c:v>
                </c:pt>
                <c:pt idx="1228">
                  <c:v>568</c:v>
                </c:pt>
                <c:pt idx="1229">
                  <c:v>563</c:v>
                </c:pt>
                <c:pt idx="1230">
                  <c:v>560</c:v>
                </c:pt>
                <c:pt idx="1231">
                  <c:v>560</c:v>
                </c:pt>
                <c:pt idx="1232">
                  <c:v>564</c:v>
                </c:pt>
                <c:pt idx="1233">
                  <c:v>561</c:v>
                </c:pt>
                <c:pt idx="1234">
                  <c:v>560</c:v>
                </c:pt>
                <c:pt idx="1235">
                  <c:v>562</c:v>
                </c:pt>
                <c:pt idx="1236">
                  <c:v>563</c:v>
                </c:pt>
                <c:pt idx="1237">
                  <c:v>564</c:v>
                </c:pt>
                <c:pt idx="1238">
                  <c:v>560</c:v>
                </c:pt>
                <c:pt idx="1239">
                  <c:v>564</c:v>
                </c:pt>
                <c:pt idx="1240">
                  <c:v>565</c:v>
                </c:pt>
                <c:pt idx="1241">
                  <c:v>560</c:v>
                </c:pt>
                <c:pt idx="1242">
                  <c:v>563</c:v>
                </c:pt>
                <c:pt idx="1243">
                  <c:v>567</c:v>
                </c:pt>
                <c:pt idx="1244">
                  <c:v>566</c:v>
                </c:pt>
                <c:pt idx="1245">
                  <c:v>568</c:v>
                </c:pt>
                <c:pt idx="1246">
                  <c:v>567</c:v>
                </c:pt>
                <c:pt idx="1247">
                  <c:v>575</c:v>
                </c:pt>
                <c:pt idx="1248">
                  <c:v>579</c:v>
                </c:pt>
                <c:pt idx="1249">
                  <c:v>579</c:v>
                </c:pt>
                <c:pt idx="1250">
                  <c:v>582</c:v>
                </c:pt>
                <c:pt idx="1251">
                  <c:v>584</c:v>
                </c:pt>
                <c:pt idx="1252">
                  <c:v>586</c:v>
                </c:pt>
                <c:pt idx="1253">
                  <c:v>581</c:v>
                </c:pt>
                <c:pt idx="1254">
                  <c:v>582</c:v>
                </c:pt>
                <c:pt idx="1255">
                  <c:v>584</c:v>
                </c:pt>
                <c:pt idx="1256">
                  <c:v>582</c:v>
                </c:pt>
                <c:pt idx="1257">
                  <c:v>577</c:v>
                </c:pt>
                <c:pt idx="1258">
                  <c:v>578</c:v>
                </c:pt>
                <c:pt idx="1259">
                  <c:v>579</c:v>
                </c:pt>
                <c:pt idx="1260">
                  <c:v>581</c:v>
                </c:pt>
                <c:pt idx="1261">
                  <c:v>577</c:v>
                </c:pt>
                <c:pt idx="1262">
                  <c:v>580</c:v>
                </c:pt>
                <c:pt idx="1263">
                  <c:v>580</c:v>
                </c:pt>
                <c:pt idx="1264">
                  <c:v>582</c:v>
                </c:pt>
                <c:pt idx="1265">
                  <c:v>580</c:v>
                </c:pt>
                <c:pt idx="1266">
                  <c:v>579</c:v>
                </c:pt>
                <c:pt idx="1267">
                  <c:v>582</c:v>
                </c:pt>
                <c:pt idx="1268">
                  <c:v>579</c:v>
                </c:pt>
                <c:pt idx="1269">
                  <c:v>576</c:v>
                </c:pt>
                <c:pt idx="1270">
                  <c:v>574</c:v>
                </c:pt>
                <c:pt idx="1271">
                  <c:v>579</c:v>
                </c:pt>
                <c:pt idx="1272">
                  <c:v>579</c:v>
                </c:pt>
                <c:pt idx="1273">
                  <c:v>579</c:v>
                </c:pt>
                <c:pt idx="1274">
                  <c:v>579</c:v>
                </c:pt>
                <c:pt idx="1275">
                  <c:v>579</c:v>
                </c:pt>
                <c:pt idx="1276">
                  <c:v>579</c:v>
                </c:pt>
                <c:pt idx="1277">
                  <c:v>574</c:v>
                </c:pt>
                <c:pt idx="1278">
                  <c:v>576</c:v>
                </c:pt>
                <c:pt idx="1279">
                  <c:v>582</c:v>
                </c:pt>
                <c:pt idx="1280">
                  <c:v>582</c:v>
                </c:pt>
                <c:pt idx="1281">
                  <c:v>580</c:v>
                </c:pt>
                <c:pt idx="1282">
                  <c:v>581</c:v>
                </c:pt>
                <c:pt idx="1283">
                  <c:v>581</c:v>
                </c:pt>
                <c:pt idx="1284">
                  <c:v>580</c:v>
                </c:pt>
                <c:pt idx="1285">
                  <c:v>575</c:v>
                </c:pt>
                <c:pt idx="1286">
                  <c:v>579</c:v>
                </c:pt>
                <c:pt idx="1287">
                  <c:v>582</c:v>
                </c:pt>
                <c:pt idx="1288">
                  <c:v>581</c:v>
                </c:pt>
                <c:pt idx="1289">
                  <c:v>581</c:v>
                </c:pt>
                <c:pt idx="1290">
                  <c:v>581</c:v>
                </c:pt>
                <c:pt idx="1291">
                  <c:v>584</c:v>
                </c:pt>
                <c:pt idx="1292">
                  <c:v>581</c:v>
                </c:pt>
                <c:pt idx="1293">
                  <c:v>580</c:v>
                </c:pt>
                <c:pt idx="1294">
                  <c:v>580</c:v>
                </c:pt>
                <c:pt idx="1295">
                  <c:v>581</c:v>
                </c:pt>
                <c:pt idx="1296">
                  <c:v>581</c:v>
                </c:pt>
                <c:pt idx="1297">
                  <c:v>579</c:v>
                </c:pt>
                <c:pt idx="1298">
                  <c:v>578</c:v>
                </c:pt>
                <c:pt idx="1299">
                  <c:v>582</c:v>
                </c:pt>
                <c:pt idx="1300">
                  <c:v>582</c:v>
                </c:pt>
                <c:pt idx="1301">
                  <c:v>581</c:v>
                </c:pt>
                <c:pt idx="1302">
                  <c:v>582</c:v>
                </c:pt>
                <c:pt idx="1303">
                  <c:v>583</c:v>
                </c:pt>
                <c:pt idx="1304">
                  <c:v>583</c:v>
                </c:pt>
                <c:pt idx="1305">
                  <c:v>580</c:v>
                </c:pt>
                <c:pt idx="1306">
                  <c:v>581</c:v>
                </c:pt>
                <c:pt idx="1307">
                  <c:v>580</c:v>
                </c:pt>
                <c:pt idx="1308">
                  <c:v>581</c:v>
                </c:pt>
                <c:pt idx="1309">
                  <c:v>578</c:v>
                </c:pt>
                <c:pt idx="1310">
                  <c:v>579</c:v>
                </c:pt>
                <c:pt idx="1311">
                  <c:v>578</c:v>
                </c:pt>
                <c:pt idx="1312">
                  <c:v>577</c:v>
                </c:pt>
                <c:pt idx="1313">
                  <c:v>578</c:v>
                </c:pt>
                <c:pt idx="1314">
                  <c:v>578</c:v>
                </c:pt>
                <c:pt idx="1315">
                  <c:v>580</c:v>
                </c:pt>
                <c:pt idx="1316">
                  <c:v>581</c:v>
                </c:pt>
                <c:pt idx="1317">
                  <c:v>582</c:v>
                </c:pt>
                <c:pt idx="1318">
                  <c:v>582</c:v>
                </c:pt>
                <c:pt idx="1319">
                  <c:v>583</c:v>
                </c:pt>
                <c:pt idx="1320">
                  <c:v>583</c:v>
                </c:pt>
                <c:pt idx="1321">
                  <c:v>578</c:v>
                </c:pt>
                <c:pt idx="1322">
                  <c:v>583</c:v>
                </c:pt>
                <c:pt idx="1323">
                  <c:v>584</c:v>
                </c:pt>
                <c:pt idx="1324">
                  <c:v>579</c:v>
                </c:pt>
                <c:pt idx="1325">
                  <c:v>582</c:v>
                </c:pt>
                <c:pt idx="1326">
                  <c:v>586</c:v>
                </c:pt>
                <c:pt idx="1327">
                  <c:v>585</c:v>
                </c:pt>
                <c:pt idx="1328">
                  <c:v>584</c:v>
                </c:pt>
                <c:pt idx="1329">
                  <c:v>584</c:v>
                </c:pt>
                <c:pt idx="1330">
                  <c:v>586</c:v>
                </c:pt>
                <c:pt idx="1331">
                  <c:v>588</c:v>
                </c:pt>
                <c:pt idx="1332">
                  <c:v>587</c:v>
                </c:pt>
                <c:pt idx="1333">
                  <c:v>585</c:v>
                </c:pt>
                <c:pt idx="1334">
                  <c:v>589</c:v>
                </c:pt>
                <c:pt idx="1335">
                  <c:v>588</c:v>
                </c:pt>
                <c:pt idx="1336">
                  <c:v>590</c:v>
                </c:pt>
                <c:pt idx="1337">
                  <c:v>585</c:v>
                </c:pt>
                <c:pt idx="1338">
                  <c:v>588</c:v>
                </c:pt>
                <c:pt idx="1339">
                  <c:v>587</c:v>
                </c:pt>
                <c:pt idx="1340">
                  <c:v>583</c:v>
                </c:pt>
                <c:pt idx="1341">
                  <c:v>584</c:v>
                </c:pt>
                <c:pt idx="1342">
                  <c:v>587</c:v>
                </c:pt>
                <c:pt idx="1343">
                  <c:v>589</c:v>
                </c:pt>
                <c:pt idx="1344">
                  <c:v>588</c:v>
                </c:pt>
                <c:pt idx="1345">
                  <c:v>588</c:v>
                </c:pt>
                <c:pt idx="1346">
                  <c:v>590</c:v>
                </c:pt>
                <c:pt idx="1347">
                  <c:v>593</c:v>
                </c:pt>
                <c:pt idx="1348">
                  <c:v>593</c:v>
                </c:pt>
                <c:pt idx="1349">
                  <c:v>603</c:v>
                </c:pt>
                <c:pt idx="1350">
                  <c:v>610</c:v>
                </c:pt>
                <c:pt idx="1351">
                  <c:v>613</c:v>
                </c:pt>
                <c:pt idx="1352">
                  <c:v>615</c:v>
                </c:pt>
                <c:pt idx="1353">
                  <c:v>619</c:v>
                </c:pt>
                <c:pt idx="1354">
                  <c:v>624</c:v>
                </c:pt>
                <c:pt idx="1355">
                  <c:v>631</c:v>
                </c:pt>
                <c:pt idx="1356">
                  <c:v>634</c:v>
                </c:pt>
                <c:pt idx="1357">
                  <c:v>639</c:v>
                </c:pt>
                <c:pt idx="1358">
                  <c:v>642</c:v>
                </c:pt>
                <c:pt idx="1359">
                  <c:v>643</c:v>
                </c:pt>
                <c:pt idx="1360">
                  <c:v>646</c:v>
                </c:pt>
                <c:pt idx="1361">
                  <c:v>648</c:v>
                </c:pt>
                <c:pt idx="1362">
                  <c:v>653</c:v>
                </c:pt>
                <c:pt idx="1363">
                  <c:v>655</c:v>
                </c:pt>
                <c:pt idx="1364">
                  <c:v>657</c:v>
                </c:pt>
                <c:pt idx="1365">
                  <c:v>659</c:v>
                </c:pt>
                <c:pt idx="1366">
                  <c:v>661</c:v>
                </c:pt>
                <c:pt idx="1367">
                  <c:v>661</c:v>
                </c:pt>
                <c:pt idx="1368">
                  <c:v>661</c:v>
                </c:pt>
                <c:pt idx="1369">
                  <c:v>662</c:v>
                </c:pt>
                <c:pt idx="1370">
                  <c:v>664</c:v>
                </c:pt>
                <c:pt idx="1371">
                  <c:v>662</c:v>
                </c:pt>
                <c:pt idx="1372">
                  <c:v>664</c:v>
                </c:pt>
                <c:pt idx="1373">
                  <c:v>664</c:v>
                </c:pt>
                <c:pt idx="1374">
                  <c:v>666</c:v>
                </c:pt>
                <c:pt idx="1375">
                  <c:v>666</c:v>
                </c:pt>
                <c:pt idx="1376">
                  <c:v>665</c:v>
                </c:pt>
                <c:pt idx="1377">
                  <c:v>666</c:v>
                </c:pt>
                <c:pt idx="1378">
                  <c:v>667</c:v>
                </c:pt>
                <c:pt idx="1379">
                  <c:v>665</c:v>
                </c:pt>
                <c:pt idx="1380">
                  <c:v>666</c:v>
                </c:pt>
                <c:pt idx="1381">
                  <c:v>666</c:v>
                </c:pt>
                <c:pt idx="1382">
                  <c:v>670</c:v>
                </c:pt>
                <c:pt idx="1383">
                  <c:v>669</c:v>
                </c:pt>
                <c:pt idx="1384">
                  <c:v>667</c:v>
                </c:pt>
                <c:pt idx="1385">
                  <c:v>668</c:v>
                </c:pt>
                <c:pt idx="1386">
                  <c:v>670</c:v>
                </c:pt>
                <c:pt idx="1387">
                  <c:v>668</c:v>
                </c:pt>
                <c:pt idx="1388">
                  <c:v>668</c:v>
                </c:pt>
                <c:pt idx="1389">
                  <c:v>669</c:v>
                </c:pt>
                <c:pt idx="1390">
                  <c:v>672</c:v>
                </c:pt>
                <c:pt idx="1391">
                  <c:v>667</c:v>
                </c:pt>
                <c:pt idx="1392">
                  <c:v>668</c:v>
                </c:pt>
                <c:pt idx="1393">
                  <c:v>671</c:v>
                </c:pt>
                <c:pt idx="1394">
                  <c:v>671</c:v>
                </c:pt>
                <c:pt idx="1395">
                  <c:v>671</c:v>
                </c:pt>
                <c:pt idx="1396">
                  <c:v>669</c:v>
                </c:pt>
                <c:pt idx="1397">
                  <c:v>669</c:v>
                </c:pt>
                <c:pt idx="1398">
                  <c:v>670</c:v>
                </c:pt>
                <c:pt idx="1399">
                  <c:v>666</c:v>
                </c:pt>
                <c:pt idx="1400">
                  <c:v>669</c:v>
                </c:pt>
                <c:pt idx="1401">
                  <c:v>670</c:v>
                </c:pt>
                <c:pt idx="1402">
                  <c:v>670</c:v>
                </c:pt>
                <c:pt idx="1403">
                  <c:v>666</c:v>
                </c:pt>
                <c:pt idx="1404">
                  <c:v>670</c:v>
                </c:pt>
                <c:pt idx="1405">
                  <c:v>670</c:v>
                </c:pt>
                <c:pt idx="1406">
                  <c:v>671</c:v>
                </c:pt>
                <c:pt idx="1407">
                  <c:v>671</c:v>
                </c:pt>
                <c:pt idx="1408">
                  <c:v>669</c:v>
                </c:pt>
                <c:pt idx="1409">
                  <c:v>669</c:v>
                </c:pt>
                <c:pt idx="1410">
                  <c:v>670</c:v>
                </c:pt>
                <c:pt idx="1411">
                  <c:v>670</c:v>
                </c:pt>
                <c:pt idx="1412">
                  <c:v>670</c:v>
                </c:pt>
                <c:pt idx="1413">
                  <c:v>669</c:v>
                </c:pt>
                <c:pt idx="1414">
                  <c:v>673</c:v>
                </c:pt>
                <c:pt idx="1415">
                  <c:v>668</c:v>
                </c:pt>
                <c:pt idx="1416">
                  <c:v>669</c:v>
                </c:pt>
                <c:pt idx="1417">
                  <c:v>671</c:v>
                </c:pt>
                <c:pt idx="1418">
                  <c:v>673</c:v>
                </c:pt>
                <c:pt idx="1419">
                  <c:v>671</c:v>
                </c:pt>
                <c:pt idx="1420">
                  <c:v>670</c:v>
                </c:pt>
                <c:pt idx="1421">
                  <c:v>670</c:v>
                </c:pt>
                <c:pt idx="1422">
                  <c:v>673</c:v>
                </c:pt>
                <c:pt idx="1423">
                  <c:v>672</c:v>
                </c:pt>
                <c:pt idx="1424">
                  <c:v>670</c:v>
                </c:pt>
                <c:pt idx="1425">
                  <c:v>672</c:v>
                </c:pt>
                <c:pt idx="1426">
                  <c:v>670</c:v>
                </c:pt>
                <c:pt idx="1427">
                  <c:v>671</c:v>
                </c:pt>
                <c:pt idx="1428">
                  <c:v>670</c:v>
                </c:pt>
                <c:pt idx="1429">
                  <c:v>671</c:v>
                </c:pt>
                <c:pt idx="1430">
                  <c:v>672</c:v>
                </c:pt>
                <c:pt idx="1431">
                  <c:v>671</c:v>
                </c:pt>
                <c:pt idx="1432">
                  <c:v>671</c:v>
                </c:pt>
                <c:pt idx="1433">
                  <c:v>671</c:v>
                </c:pt>
                <c:pt idx="1434">
                  <c:v>672</c:v>
                </c:pt>
                <c:pt idx="1435">
                  <c:v>666</c:v>
                </c:pt>
                <c:pt idx="1436">
                  <c:v>669</c:v>
                </c:pt>
                <c:pt idx="1437">
                  <c:v>671</c:v>
                </c:pt>
                <c:pt idx="1438">
                  <c:v>669</c:v>
                </c:pt>
                <c:pt idx="1439">
                  <c:v>671</c:v>
                </c:pt>
                <c:pt idx="1440">
                  <c:v>670</c:v>
                </c:pt>
                <c:pt idx="1441">
                  <c:v>673</c:v>
                </c:pt>
                <c:pt idx="1442">
                  <c:v>671</c:v>
                </c:pt>
                <c:pt idx="1443">
                  <c:v>671</c:v>
                </c:pt>
                <c:pt idx="1444">
                  <c:v>670</c:v>
                </c:pt>
                <c:pt idx="1445">
                  <c:v>672</c:v>
                </c:pt>
                <c:pt idx="1446">
                  <c:v>673</c:v>
                </c:pt>
                <c:pt idx="1447">
                  <c:v>670</c:v>
                </c:pt>
                <c:pt idx="1448">
                  <c:v>666</c:v>
                </c:pt>
                <c:pt idx="1449">
                  <c:v>671</c:v>
                </c:pt>
                <c:pt idx="1450">
                  <c:v>672</c:v>
                </c:pt>
                <c:pt idx="1451">
                  <c:v>670</c:v>
                </c:pt>
                <c:pt idx="1452">
                  <c:v>671</c:v>
                </c:pt>
                <c:pt idx="1453">
                  <c:v>672</c:v>
                </c:pt>
                <c:pt idx="1454">
                  <c:v>672</c:v>
                </c:pt>
                <c:pt idx="1455">
                  <c:v>671</c:v>
                </c:pt>
                <c:pt idx="1456">
                  <c:v>670</c:v>
                </c:pt>
                <c:pt idx="1457">
                  <c:v>672</c:v>
                </c:pt>
                <c:pt idx="1458">
                  <c:v>670</c:v>
                </c:pt>
                <c:pt idx="1459">
                  <c:v>670</c:v>
                </c:pt>
                <c:pt idx="1460">
                  <c:v>670</c:v>
                </c:pt>
                <c:pt idx="1461">
                  <c:v>671</c:v>
                </c:pt>
                <c:pt idx="1462">
                  <c:v>672</c:v>
                </c:pt>
                <c:pt idx="1463">
                  <c:v>668</c:v>
                </c:pt>
                <c:pt idx="1464">
                  <c:v>669</c:v>
                </c:pt>
                <c:pt idx="1465">
                  <c:v>671</c:v>
                </c:pt>
                <c:pt idx="1466">
                  <c:v>671</c:v>
                </c:pt>
                <c:pt idx="1467">
                  <c:v>670</c:v>
                </c:pt>
                <c:pt idx="1468">
                  <c:v>670</c:v>
                </c:pt>
                <c:pt idx="1469">
                  <c:v>671</c:v>
                </c:pt>
                <c:pt idx="1470">
                  <c:v>670</c:v>
                </c:pt>
                <c:pt idx="1471">
                  <c:v>668</c:v>
                </c:pt>
                <c:pt idx="1472">
                  <c:v>669</c:v>
                </c:pt>
                <c:pt idx="1473">
                  <c:v>671</c:v>
                </c:pt>
                <c:pt idx="1474">
                  <c:v>669</c:v>
                </c:pt>
                <c:pt idx="1475">
                  <c:v>669</c:v>
                </c:pt>
                <c:pt idx="1476">
                  <c:v>668</c:v>
                </c:pt>
                <c:pt idx="1477">
                  <c:v>669</c:v>
                </c:pt>
                <c:pt idx="1478">
                  <c:v>670</c:v>
                </c:pt>
                <c:pt idx="1479">
                  <c:v>669</c:v>
                </c:pt>
                <c:pt idx="1480">
                  <c:v>670</c:v>
                </c:pt>
                <c:pt idx="1481">
                  <c:v>671</c:v>
                </c:pt>
                <c:pt idx="1482">
                  <c:v>670</c:v>
                </c:pt>
                <c:pt idx="1483">
                  <c:v>669</c:v>
                </c:pt>
                <c:pt idx="1484">
                  <c:v>668</c:v>
                </c:pt>
                <c:pt idx="1485">
                  <c:v>670</c:v>
                </c:pt>
                <c:pt idx="1486">
                  <c:v>669</c:v>
                </c:pt>
                <c:pt idx="1487">
                  <c:v>668</c:v>
                </c:pt>
                <c:pt idx="1488">
                  <c:v>668</c:v>
                </c:pt>
                <c:pt idx="1489">
                  <c:v>670</c:v>
                </c:pt>
                <c:pt idx="1490">
                  <c:v>669</c:v>
                </c:pt>
                <c:pt idx="1491">
                  <c:v>666</c:v>
                </c:pt>
                <c:pt idx="1492">
                  <c:v>669</c:v>
                </c:pt>
                <c:pt idx="1493">
                  <c:v>668</c:v>
                </c:pt>
                <c:pt idx="1494">
                  <c:v>665</c:v>
                </c:pt>
                <c:pt idx="1495">
                  <c:v>667</c:v>
                </c:pt>
                <c:pt idx="1496">
                  <c:v>668</c:v>
                </c:pt>
                <c:pt idx="1497">
                  <c:v>669</c:v>
                </c:pt>
                <c:pt idx="1498">
                  <c:v>668</c:v>
                </c:pt>
                <c:pt idx="1499">
                  <c:v>666</c:v>
                </c:pt>
                <c:pt idx="1500">
                  <c:v>666</c:v>
                </c:pt>
                <c:pt idx="1501">
                  <c:v>669</c:v>
                </c:pt>
                <c:pt idx="1502">
                  <c:v>668</c:v>
                </c:pt>
                <c:pt idx="1503">
                  <c:v>664</c:v>
                </c:pt>
                <c:pt idx="1504">
                  <c:v>668</c:v>
                </c:pt>
                <c:pt idx="1505">
                  <c:v>667</c:v>
                </c:pt>
                <c:pt idx="1506">
                  <c:v>667</c:v>
                </c:pt>
                <c:pt idx="1507">
                  <c:v>666</c:v>
                </c:pt>
                <c:pt idx="1508">
                  <c:v>668</c:v>
                </c:pt>
                <c:pt idx="1509">
                  <c:v>668</c:v>
                </c:pt>
                <c:pt idx="1510">
                  <c:v>666</c:v>
                </c:pt>
                <c:pt idx="1511">
                  <c:v>665</c:v>
                </c:pt>
                <c:pt idx="1512">
                  <c:v>667</c:v>
                </c:pt>
                <c:pt idx="1513">
                  <c:v>667</c:v>
                </c:pt>
                <c:pt idx="1514">
                  <c:v>666</c:v>
                </c:pt>
                <c:pt idx="1515">
                  <c:v>666</c:v>
                </c:pt>
                <c:pt idx="1516">
                  <c:v>667</c:v>
                </c:pt>
                <c:pt idx="1517">
                  <c:v>667</c:v>
                </c:pt>
                <c:pt idx="1518">
                  <c:v>665</c:v>
                </c:pt>
                <c:pt idx="1519">
                  <c:v>664</c:v>
                </c:pt>
                <c:pt idx="1520">
                  <c:v>666</c:v>
                </c:pt>
                <c:pt idx="1521">
                  <c:v>666</c:v>
                </c:pt>
                <c:pt idx="1522">
                  <c:v>663</c:v>
                </c:pt>
                <c:pt idx="1523">
                  <c:v>661</c:v>
                </c:pt>
                <c:pt idx="1524">
                  <c:v>661</c:v>
                </c:pt>
                <c:pt idx="1525">
                  <c:v>659</c:v>
                </c:pt>
                <c:pt idx="1526">
                  <c:v>654</c:v>
                </c:pt>
                <c:pt idx="1527">
                  <c:v>650</c:v>
                </c:pt>
                <c:pt idx="1528">
                  <c:v>653</c:v>
                </c:pt>
                <c:pt idx="1529">
                  <c:v>652</c:v>
                </c:pt>
                <c:pt idx="1530">
                  <c:v>648</c:v>
                </c:pt>
                <c:pt idx="1531">
                  <c:v>646</c:v>
                </c:pt>
                <c:pt idx="1532">
                  <c:v>646</c:v>
                </c:pt>
                <c:pt idx="1533">
                  <c:v>643</c:v>
                </c:pt>
                <c:pt idx="1534">
                  <c:v>639</c:v>
                </c:pt>
                <c:pt idx="1535">
                  <c:v>635</c:v>
                </c:pt>
                <c:pt idx="1536">
                  <c:v>635</c:v>
                </c:pt>
                <c:pt idx="1537">
                  <c:v>634</c:v>
                </c:pt>
                <c:pt idx="1538">
                  <c:v>631</c:v>
                </c:pt>
                <c:pt idx="1539">
                  <c:v>630</c:v>
                </c:pt>
                <c:pt idx="1540">
                  <c:v>632</c:v>
                </c:pt>
                <c:pt idx="1541">
                  <c:v>632</c:v>
                </c:pt>
                <c:pt idx="1542">
                  <c:v>628</c:v>
                </c:pt>
                <c:pt idx="1543">
                  <c:v>628</c:v>
                </c:pt>
                <c:pt idx="1544">
                  <c:v>628</c:v>
                </c:pt>
                <c:pt idx="1545">
                  <c:v>629</c:v>
                </c:pt>
                <c:pt idx="1546">
                  <c:v>627</c:v>
                </c:pt>
                <c:pt idx="1547">
                  <c:v>627</c:v>
                </c:pt>
                <c:pt idx="1548">
                  <c:v>629</c:v>
                </c:pt>
                <c:pt idx="1549">
                  <c:v>628</c:v>
                </c:pt>
                <c:pt idx="1550">
                  <c:v>627</c:v>
                </c:pt>
                <c:pt idx="1551">
                  <c:v>624</c:v>
                </c:pt>
                <c:pt idx="1552">
                  <c:v>625</c:v>
                </c:pt>
                <c:pt idx="1553">
                  <c:v>624</c:v>
                </c:pt>
                <c:pt idx="1554">
                  <c:v>621</c:v>
                </c:pt>
                <c:pt idx="1555">
                  <c:v>620</c:v>
                </c:pt>
                <c:pt idx="1556">
                  <c:v>621</c:v>
                </c:pt>
                <c:pt idx="1557">
                  <c:v>618</c:v>
                </c:pt>
                <c:pt idx="1558">
                  <c:v>615</c:v>
                </c:pt>
                <c:pt idx="1559">
                  <c:v>615</c:v>
                </c:pt>
                <c:pt idx="1560">
                  <c:v>615</c:v>
                </c:pt>
                <c:pt idx="1561">
                  <c:v>614</c:v>
                </c:pt>
                <c:pt idx="1562">
                  <c:v>611</c:v>
                </c:pt>
                <c:pt idx="1563">
                  <c:v>609</c:v>
                </c:pt>
                <c:pt idx="1564">
                  <c:v>611</c:v>
                </c:pt>
                <c:pt idx="1565">
                  <c:v>611</c:v>
                </c:pt>
                <c:pt idx="1566">
                  <c:v>607</c:v>
                </c:pt>
                <c:pt idx="1567">
                  <c:v>608</c:v>
                </c:pt>
                <c:pt idx="1568">
                  <c:v>609</c:v>
                </c:pt>
                <c:pt idx="1569">
                  <c:v>608</c:v>
                </c:pt>
                <c:pt idx="1570">
                  <c:v>605</c:v>
                </c:pt>
                <c:pt idx="1571">
                  <c:v>606</c:v>
                </c:pt>
                <c:pt idx="1572">
                  <c:v>609</c:v>
                </c:pt>
                <c:pt idx="1573">
                  <c:v>608</c:v>
                </c:pt>
                <c:pt idx="1574">
                  <c:v>606</c:v>
                </c:pt>
                <c:pt idx="1575">
                  <c:v>606</c:v>
                </c:pt>
                <c:pt idx="1576">
                  <c:v>607</c:v>
                </c:pt>
                <c:pt idx="1577">
                  <c:v>608</c:v>
                </c:pt>
                <c:pt idx="1578">
                  <c:v>606</c:v>
                </c:pt>
                <c:pt idx="1579">
                  <c:v>606</c:v>
                </c:pt>
                <c:pt idx="1580">
                  <c:v>604</c:v>
                </c:pt>
                <c:pt idx="1581">
                  <c:v>603</c:v>
                </c:pt>
                <c:pt idx="1582">
                  <c:v>601</c:v>
                </c:pt>
                <c:pt idx="1583">
                  <c:v>607</c:v>
                </c:pt>
                <c:pt idx="1584">
                  <c:v>605</c:v>
                </c:pt>
                <c:pt idx="1585">
                  <c:v>600</c:v>
                </c:pt>
                <c:pt idx="1586">
                  <c:v>604</c:v>
                </c:pt>
                <c:pt idx="1587">
                  <c:v>607</c:v>
                </c:pt>
                <c:pt idx="1588">
                  <c:v>606</c:v>
                </c:pt>
                <c:pt idx="1589">
                  <c:v>606</c:v>
                </c:pt>
                <c:pt idx="1590">
                  <c:v>609</c:v>
                </c:pt>
                <c:pt idx="1591">
                  <c:v>613</c:v>
                </c:pt>
                <c:pt idx="1592">
                  <c:v>612</c:v>
                </c:pt>
                <c:pt idx="1593">
                  <c:v>612</c:v>
                </c:pt>
                <c:pt idx="1594">
                  <c:v>612</c:v>
                </c:pt>
                <c:pt idx="1595">
                  <c:v>611</c:v>
                </c:pt>
                <c:pt idx="1596">
                  <c:v>613</c:v>
                </c:pt>
                <c:pt idx="1597">
                  <c:v>612</c:v>
                </c:pt>
                <c:pt idx="1598">
                  <c:v>611</c:v>
                </c:pt>
                <c:pt idx="1599">
                  <c:v>610</c:v>
                </c:pt>
                <c:pt idx="1600">
                  <c:v>611</c:v>
                </c:pt>
                <c:pt idx="1601">
                  <c:v>606</c:v>
                </c:pt>
                <c:pt idx="1602">
                  <c:v>606</c:v>
                </c:pt>
                <c:pt idx="1603">
                  <c:v>611</c:v>
                </c:pt>
                <c:pt idx="1604">
                  <c:v>614</c:v>
                </c:pt>
                <c:pt idx="1605">
                  <c:v>611</c:v>
                </c:pt>
                <c:pt idx="1606">
                  <c:v>613</c:v>
                </c:pt>
                <c:pt idx="1607">
                  <c:v>613</c:v>
                </c:pt>
                <c:pt idx="1608">
                  <c:v>615</c:v>
                </c:pt>
                <c:pt idx="1609">
                  <c:v>613</c:v>
                </c:pt>
                <c:pt idx="1610">
                  <c:v>612</c:v>
                </c:pt>
                <c:pt idx="1611">
                  <c:v>614</c:v>
                </c:pt>
                <c:pt idx="1612">
                  <c:v>616</c:v>
                </c:pt>
                <c:pt idx="1613">
                  <c:v>611</c:v>
                </c:pt>
                <c:pt idx="1614">
                  <c:v>616</c:v>
                </c:pt>
                <c:pt idx="1615">
                  <c:v>618</c:v>
                </c:pt>
                <c:pt idx="1616">
                  <c:v>617</c:v>
                </c:pt>
                <c:pt idx="1617">
                  <c:v>618</c:v>
                </c:pt>
                <c:pt idx="1618">
                  <c:v>616</c:v>
                </c:pt>
                <c:pt idx="1619">
                  <c:v>620</c:v>
                </c:pt>
                <c:pt idx="1620">
                  <c:v>618</c:v>
                </c:pt>
                <c:pt idx="1621">
                  <c:v>620</c:v>
                </c:pt>
                <c:pt idx="1622">
                  <c:v>619</c:v>
                </c:pt>
                <c:pt idx="1623">
                  <c:v>620</c:v>
                </c:pt>
                <c:pt idx="1624">
                  <c:v>622</c:v>
                </c:pt>
                <c:pt idx="1625">
                  <c:v>615</c:v>
                </c:pt>
                <c:pt idx="1626">
                  <c:v>618</c:v>
                </c:pt>
                <c:pt idx="1627">
                  <c:v>623</c:v>
                </c:pt>
                <c:pt idx="1628">
                  <c:v>622</c:v>
                </c:pt>
                <c:pt idx="1629">
                  <c:v>623</c:v>
                </c:pt>
                <c:pt idx="1630">
                  <c:v>622</c:v>
                </c:pt>
                <c:pt idx="1631">
                  <c:v>625</c:v>
                </c:pt>
                <c:pt idx="1632">
                  <c:v>624</c:v>
                </c:pt>
                <c:pt idx="1633">
                  <c:v>623</c:v>
                </c:pt>
                <c:pt idx="1634">
                  <c:v>624</c:v>
                </c:pt>
                <c:pt idx="1635">
                  <c:v>625</c:v>
                </c:pt>
                <c:pt idx="1636">
                  <c:v>625</c:v>
                </c:pt>
                <c:pt idx="1637">
                  <c:v>624</c:v>
                </c:pt>
                <c:pt idx="1638">
                  <c:v>624</c:v>
                </c:pt>
                <c:pt idx="1639">
                  <c:v>626</c:v>
                </c:pt>
                <c:pt idx="1640">
                  <c:v>626</c:v>
                </c:pt>
                <c:pt idx="1641">
                  <c:v>624</c:v>
                </c:pt>
                <c:pt idx="1642">
                  <c:v>625</c:v>
                </c:pt>
                <c:pt idx="1643">
                  <c:v>627</c:v>
                </c:pt>
                <c:pt idx="1644">
                  <c:v>624</c:v>
                </c:pt>
                <c:pt idx="1645">
                  <c:v>625</c:v>
                </c:pt>
                <c:pt idx="1646">
                  <c:v>625</c:v>
                </c:pt>
                <c:pt idx="1647">
                  <c:v>628</c:v>
                </c:pt>
                <c:pt idx="1648">
                  <c:v>627</c:v>
                </c:pt>
                <c:pt idx="1649">
                  <c:v>623</c:v>
                </c:pt>
                <c:pt idx="1650">
                  <c:v>626</c:v>
                </c:pt>
                <c:pt idx="1651">
                  <c:v>627</c:v>
                </c:pt>
                <c:pt idx="1652">
                  <c:v>626</c:v>
                </c:pt>
                <c:pt idx="1653">
                  <c:v>622</c:v>
                </c:pt>
                <c:pt idx="1654">
                  <c:v>627</c:v>
                </c:pt>
                <c:pt idx="1655">
                  <c:v>628</c:v>
                </c:pt>
                <c:pt idx="1656">
                  <c:v>628</c:v>
                </c:pt>
                <c:pt idx="1657">
                  <c:v>623</c:v>
                </c:pt>
                <c:pt idx="1658">
                  <c:v>624</c:v>
                </c:pt>
                <c:pt idx="1659">
                  <c:v>630</c:v>
                </c:pt>
                <c:pt idx="1660">
                  <c:v>629</c:v>
                </c:pt>
                <c:pt idx="1661">
                  <c:v>628</c:v>
                </c:pt>
                <c:pt idx="1662">
                  <c:v>629</c:v>
                </c:pt>
                <c:pt idx="1663">
                  <c:v>631</c:v>
                </c:pt>
                <c:pt idx="1664">
                  <c:v>631</c:v>
                </c:pt>
                <c:pt idx="1665">
                  <c:v>630</c:v>
                </c:pt>
                <c:pt idx="1666">
                  <c:v>631</c:v>
                </c:pt>
                <c:pt idx="1667">
                  <c:v>631</c:v>
                </c:pt>
                <c:pt idx="1668">
                  <c:v>627</c:v>
                </c:pt>
                <c:pt idx="1669">
                  <c:v>629</c:v>
                </c:pt>
                <c:pt idx="1670">
                  <c:v>625</c:v>
                </c:pt>
                <c:pt idx="1671">
                  <c:v>628</c:v>
                </c:pt>
                <c:pt idx="1672">
                  <c:v>627</c:v>
                </c:pt>
                <c:pt idx="1673">
                  <c:v>620</c:v>
                </c:pt>
                <c:pt idx="1674">
                  <c:v>626</c:v>
                </c:pt>
                <c:pt idx="1675">
                  <c:v>625</c:v>
                </c:pt>
                <c:pt idx="1676">
                  <c:v>621</c:v>
                </c:pt>
                <c:pt idx="1677">
                  <c:v>622</c:v>
                </c:pt>
                <c:pt idx="1678">
                  <c:v>622</c:v>
                </c:pt>
                <c:pt idx="1679">
                  <c:v>623</c:v>
                </c:pt>
                <c:pt idx="1680">
                  <c:v>624</c:v>
                </c:pt>
                <c:pt idx="1681">
                  <c:v>617</c:v>
                </c:pt>
                <c:pt idx="1682">
                  <c:v>622</c:v>
                </c:pt>
                <c:pt idx="1683">
                  <c:v>621</c:v>
                </c:pt>
                <c:pt idx="1684">
                  <c:v>622</c:v>
                </c:pt>
                <c:pt idx="1685">
                  <c:v>618</c:v>
                </c:pt>
                <c:pt idx="1686">
                  <c:v>621</c:v>
                </c:pt>
                <c:pt idx="1687">
                  <c:v>622</c:v>
                </c:pt>
                <c:pt idx="1688">
                  <c:v>621</c:v>
                </c:pt>
                <c:pt idx="1689">
                  <c:v>622</c:v>
                </c:pt>
                <c:pt idx="1690">
                  <c:v>623</c:v>
                </c:pt>
                <c:pt idx="1691">
                  <c:v>626</c:v>
                </c:pt>
                <c:pt idx="1692">
                  <c:v>625</c:v>
                </c:pt>
                <c:pt idx="1693">
                  <c:v>624</c:v>
                </c:pt>
                <c:pt idx="1694">
                  <c:v>627</c:v>
                </c:pt>
                <c:pt idx="1695">
                  <c:v>629</c:v>
                </c:pt>
                <c:pt idx="1696">
                  <c:v>625</c:v>
                </c:pt>
                <c:pt idx="1697">
                  <c:v>631</c:v>
                </c:pt>
                <c:pt idx="1698">
                  <c:v>635</c:v>
                </c:pt>
                <c:pt idx="1699">
                  <c:v>635</c:v>
                </c:pt>
                <c:pt idx="1700">
                  <c:v>638</c:v>
                </c:pt>
                <c:pt idx="1701">
                  <c:v>636</c:v>
                </c:pt>
                <c:pt idx="1702">
                  <c:v>641</c:v>
                </c:pt>
                <c:pt idx="1703">
                  <c:v>645</c:v>
                </c:pt>
                <c:pt idx="1704">
                  <c:v>644</c:v>
                </c:pt>
                <c:pt idx="1705">
                  <c:v>644</c:v>
                </c:pt>
                <c:pt idx="1706">
                  <c:v>646</c:v>
                </c:pt>
                <c:pt idx="1707">
                  <c:v>648</c:v>
                </c:pt>
                <c:pt idx="1708">
                  <c:v>648</c:v>
                </c:pt>
                <c:pt idx="1709">
                  <c:v>645</c:v>
                </c:pt>
                <c:pt idx="1710">
                  <c:v>651</c:v>
                </c:pt>
                <c:pt idx="1711">
                  <c:v>655</c:v>
                </c:pt>
                <c:pt idx="1712">
                  <c:v>651</c:v>
                </c:pt>
                <c:pt idx="1713">
                  <c:v>657</c:v>
                </c:pt>
                <c:pt idx="1714">
                  <c:v>661</c:v>
                </c:pt>
                <c:pt idx="1715">
                  <c:v>663</c:v>
                </c:pt>
                <c:pt idx="1716">
                  <c:v>663</c:v>
                </c:pt>
                <c:pt idx="1717">
                  <c:v>664</c:v>
                </c:pt>
                <c:pt idx="1718">
                  <c:v>666</c:v>
                </c:pt>
                <c:pt idx="1719">
                  <c:v>666</c:v>
                </c:pt>
                <c:pt idx="1720">
                  <c:v>661</c:v>
                </c:pt>
                <c:pt idx="1721">
                  <c:v>668</c:v>
                </c:pt>
                <c:pt idx="1722">
                  <c:v>669</c:v>
                </c:pt>
                <c:pt idx="1723">
                  <c:v>668</c:v>
                </c:pt>
                <c:pt idx="1724">
                  <c:v>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0A-44EE-B320-B177996EBBA1}"/>
            </c:ext>
          </c:extLst>
        </c:ser>
        <c:ser>
          <c:idx val="4"/>
          <c:order val="4"/>
          <c:tx>
            <c:strRef>
              <c:f>'mix6'!$I$1</c:f>
              <c:strCache>
                <c:ptCount val="1"/>
                <c:pt idx="0">
                  <c:v> pr5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'mix6'!$C$2:$C$1726</c:f>
              <c:numCache>
                <c:formatCode>General</c:formatCode>
                <c:ptCount val="1725"/>
                <c:pt idx="0">
                  <c:v>0</c:v>
                </c:pt>
                <c:pt idx="1">
                  <c:v>7.579326600000158E-4</c:v>
                </c:pt>
                <c:pt idx="2">
                  <c:v>1.4009475699998664E-3</c:v>
                </c:pt>
                <c:pt idx="3">
                  <c:v>1.9619464900000327E-3</c:v>
                </c:pt>
                <c:pt idx="4">
                  <c:v>2.465009689999853E-3</c:v>
                </c:pt>
                <c:pt idx="5">
                  <c:v>3.3879280099999853E-3</c:v>
                </c:pt>
                <c:pt idx="6">
                  <c:v>3.9229392999999835E-3</c:v>
                </c:pt>
                <c:pt idx="7">
                  <c:v>4.4579505899999816E-3</c:v>
                </c:pt>
                <c:pt idx="8">
                  <c:v>4.9860477399998882E-3</c:v>
                </c:pt>
                <c:pt idx="9">
                  <c:v>5.5420398699999041E-3</c:v>
                </c:pt>
                <c:pt idx="10">
                  <c:v>6.2401294699998555E-3</c:v>
                </c:pt>
                <c:pt idx="11">
                  <c:v>6.7689418799998791E-3</c:v>
                </c:pt>
                <c:pt idx="12">
                  <c:v>7.2920322399998572E-3</c:v>
                </c:pt>
                <c:pt idx="13">
                  <c:v>7.8210830699998457E-3</c:v>
                </c:pt>
                <c:pt idx="14">
                  <c:v>8.3429813399999997E-3</c:v>
                </c:pt>
                <c:pt idx="15">
                  <c:v>8.8689327200000001E-3</c:v>
                </c:pt>
                <c:pt idx="16">
                  <c:v>9.4220638299999937E-3</c:v>
                </c:pt>
                <c:pt idx="17">
                  <c:v>1.0141134259999962E-2</c:v>
                </c:pt>
                <c:pt idx="18">
                  <c:v>1.0937929150000025E-2</c:v>
                </c:pt>
                <c:pt idx="19">
                  <c:v>1.8393993379999918E-2</c:v>
                </c:pt>
                <c:pt idx="20">
                  <c:v>3.9073944089999868E-2</c:v>
                </c:pt>
                <c:pt idx="21">
                  <c:v>6.3621044160000029E-2</c:v>
                </c:pt>
                <c:pt idx="22">
                  <c:v>8.8387966149999997E-2</c:v>
                </c:pt>
                <c:pt idx="23">
                  <c:v>0.10855507851000001</c:v>
                </c:pt>
                <c:pt idx="24">
                  <c:v>0.13316011428999985</c:v>
                </c:pt>
                <c:pt idx="25">
                  <c:v>0.15374112128999995</c:v>
                </c:pt>
                <c:pt idx="26">
                  <c:v>0.17821693419999995</c:v>
                </c:pt>
                <c:pt idx="27">
                  <c:v>0.20278596877999977</c:v>
                </c:pt>
                <c:pt idx="28">
                  <c:v>0.22330498695000012</c:v>
                </c:pt>
                <c:pt idx="29">
                  <c:v>0.24782109259999974</c:v>
                </c:pt>
                <c:pt idx="30">
                  <c:v>0.26838898658999977</c:v>
                </c:pt>
                <c:pt idx="31">
                  <c:v>0.29297304152999981</c:v>
                </c:pt>
                <c:pt idx="32">
                  <c:v>0.31758713721999987</c:v>
                </c:pt>
                <c:pt idx="33">
                  <c:v>0.33781409262999995</c:v>
                </c:pt>
                <c:pt idx="34">
                  <c:v>0.36239504813999979</c:v>
                </c:pt>
                <c:pt idx="35">
                  <c:v>0.38293004035999978</c:v>
                </c:pt>
                <c:pt idx="36">
                  <c:v>0.40761399268999998</c:v>
                </c:pt>
                <c:pt idx="37">
                  <c:v>0.42856192588999997</c:v>
                </c:pt>
                <c:pt idx="38">
                  <c:v>0.45267701149000006</c:v>
                </c:pt>
                <c:pt idx="39">
                  <c:v>0.47721004486000007</c:v>
                </c:pt>
                <c:pt idx="40">
                  <c:v>0.49775791167999994</c:v>
                </c:pt>
                <c:pt idx="41">
                  <c:v>0.52243399619999975</c:v>
                </c:pt>
                <c:pt idx="42">
                  <c:v>0.54276013373999987</c:v>
                </c:pt>
                <c:pt idx="43">
                  <c:v>0.56738209723999988</c:v>
                </c:pt>
                <c:pt idx="44">
                  <c:v>0.59216713904999985</c:v>
                </c:pt>
                <c:pt idx="45">
                  <c:v>0.61255097388999991</c:v>
                </c:pt>
                <c:pt idx="46">
                  <c:v>0.63700008391999985</c:v>
                </c:pt>
                <c:pt idx="47">
                  <c:v>0.65760493277999998</c:v>
                </c:pt>
                <c:pt idx="48">
                  <c:v>0.68201398849000006</c:v>
                </c:pt>
                <c:pt idx="49">
                  <c:v>0.70649099350000011</c:v>
                </c:pt>
                <c:pt idx="50">
                  <c:v>0.72755002975000016</c:v>
                </c:pt>
                <c:pt idx="51">
                  <c:v>0.75160503386999977</c:v>
                </c:pt>
                <c:pt idx="52">
                  <c:v>0.77212905884000005</c:v>
                </c:pt>
                <c:pt idx="53">
                  <c:v>0.79679393767999995</c:v>
                </c:pt>
                <c:pt idx="54">
                  <c:v>0.81724596022999973</c:v>
                </c:pt>
                <c:pt idx="55">
                  <c:v>0.84189605713000004</c:v>
                </c:pt>
                <c:pt idx="56">
                  <c:v>0.86620497702999977</c:v>
                </c:pt>
                <c:pt idx="57">
                  <c:v>0.88677906989999977</c:v>
                </c:pt>
                <c:pt idx="58">
                  <c:v>0.91171097754999986</c:v>
                </c:pt>
                <c:pt idx="59">
                  <c:v>0.93195891379999996</c:v>
                </c:pt>
                <c:pt idx="60">
                  <c:v>0.95682406425000011</c:v>
                </c:pt>
                <c:pt idx="61">
                  <c:v>0.9810829162600001</c:v>
                </c:pt>
                <c:pt idx="62">
                  <c:v>1.00155210495</c:v>
                </c:pt>
                <c:pt idx="63">
                  <c:v>1.0261521339400002</c:v>
                </c:pt>
                <c:pt idx="64">
                  <c:v>1.0467810630800001</c:v>
                </c:pt>
                <c:pt idx="65">
                  <c:v>1.0712559223199998</c:v>
                </c:pt>
                <c:pt idx="66">
                  <c:v>1.0956900119799999</c:v>
                </c:pt>
                <c:pt idx="67">
                  <c:v>1.1162819862399997</c:v>
                </c:pt>
                <c:pt idx="68">
                  <c:v>1.1409449577299999</c:v>
                </c:pt>
                <c:pt idx="69">
                  <c:v>1.1616640090899999</c:v>
                </c:pt>
                <c:pt idx="70">
                  <c:v>1.1858570575699998</c:v>
                </c:pt>
                <c:pt idx="71">
                  <c:v>1.2063689231899999</c:v>
                </c:pt>
                <c:pt idx="72">
                  <c:v>1.23098993301</c:v>
                </c:pt>
                <c:pt idx="73">
                  <c:v>1.25562596321</c:v>
                </c:pt>
                <c:pt idx="74">
                  <c:v>1.2762200832400001</c:v>
                </c:pt>
                <c:pt idx="75">
                  <c:v>1.3006229400599998</c:v>
                </c:pt>
                <c:pt idx="76">
                  <c:v>1.3211379051200001</c:v>
                </c:pt>
                <c:pt idx="77">
                  <c:v>1.3456001281700001</c:v>
                </c:pt>
                <c:pt idx="78">
                  <c:v>1.37007808685</c:v>
                </c:pt>
                <c:pt idx="79">
                  <c:v>1.3908250331900001</c:v>
                </c:pt>
                <c:pt idx="80">
                  <c:v>1.4152479171699999</c:v>
                </c:pt>
                <c:pt idx="81">
                  <c:v>1.4357709884599998</c:v>
                </c:pt>
                <c:pt idx="82">
                  <c:v>1.4602630138400001</c:v>
                </c:pt>
                <c:pt idx="83">
                  <c:v>1.48499011993</c:v>
                </c:pt>
                <c:pt idx="84">
                  <c:v>1.5053210258499998</c:v>
                </c:pt>
                <c:pt idx="85">
                  <c:v>1.5298810005200001</c:v>
                </c:pt>
                <c:pt idx="86">
                  <c:v>1.5506179332699999</c:v>
                </c:pt>
                <c:pt idx="87">
                  <c:v>1.57499194145</c:v>
                </c:pt>
                <c:pt idx="88">
                  <c:v>1.5956900119799999</c:v>
                </c:pt>
                <c:pt idx="89">
                  <c:v>1.6200399398799998</c:v>
                </c:pt>
                <c:pt idx="90">
                  <c:v>1.6446521282199997</c:v>
                </c:pt>
                <c:pt idx="91">
                  <c:v>1.6651680469499999</c:v>
                </c:pt>
                <c:pt idx="92">
                  <c:v>1.6899580955499998</c:v>
                </c:pt>
                <c:pt idx="93">
                  <c:v>1.7102489471399998</c:v>
                </c:pt>
                <c:pt idx="94">
                  <c:v>1.7346861362400001</c:v>
                </c:pt>
                <c:pt idx="95">
                  <c:v>1.7595739364599998</c:v>
                </c:pt>
                <c:pt idx="96">
                  <c:v>1.77982592583</c:v>
                </c:pt>
                <c:pt idx="97">
                  <c:v>1.8044700622500001</c:v>
                </c:pt>
                <c:pt idx="98">
                  <c:v>1.8252091407799997</c:v>
                </c:pt>
                <c:pt idx="99">
                  <c:v>1.84935903549</c:v>
                </c:pt>
                <c:pt idx="100">
                  <c:v>1.87390899658</c:v>
                </c:pt>
                <c:pt idx="101">
                  <c:v>1.8944330215399998</c:v>
                </c:pt>
                <c:pt idx="102">
                  <c:v>1.9189639091499999</c:v>
                </c:pt>
                <c:pt idx="103">
                  <c:v>1.9394900798800001</c:v>
                </c:pt>
                <c:pt idx="104">
                  <c:v>1.9641959667199997</c:v>
                </c:pt>
                <c:pt idx="105">
                  <c:v>1.9848251342799998</c:v>
                </c:pt>
                <c:pt idx="106">
                  <c:v>2.00961613655</c:v>
                </c:pt>
                <c:pt idx="107">
                  <c:v>2.03363704681</c:v>
                </c:pt>
                <c:pt idx="108">
                  <c:v>2.0542590618099998</c:v>
                </c:pt>
                <c:pt idx="109">
                  <c:v>2.0788509845699998</c:v>
                </c:pt>
                <c:pt idx="110">
                  <c:v>2.0993609428399997</c:v>
                </c:pt>
                <c:pt idx="111">
                  <c:v>2.1239490508999999</c:v>
                </c:pt>
                <c:pt idx="112">
                  <c:v>2.1483581066099999</c:v>
                </c:pt>
                <c:pt idx="113">
                  <c:v>2.1689739227299998</c:v>
                </c:pt>
                <c:pt idx="114">
                  <c:v>2.1938250064799996</c:v>
                </c:pt>
                <c:pt idx="115">
                  <c:v>2.2141659259800002</c:v>
                </c:pt>
                <c:pt idx="116">
                  <c:v>2.2387759685500002</c:v>
                </c:pt>
                <c:pt idx="117">
                  <c:v>2.26310491562</c:v>
                </c:pt>
                <c:pt idx="118">
                  <c:v>2.2836310863500002</c:v>
                </c:pt>
                <c:pt idx="119">
                  <c:v>2.3081779479999995</c:v>
                </c:pt>
                <c:pt idx="120">
                  <c:v>2.3287091255200001</c:v>
                </c:pt>
                <c:pt idx="121">
                  <c:v>2.3532409668000001</c:v>
                </c:pt>
                <c:pt idx="122">
                  <c:v>2.3739099502600003</c:v>
                </c:pt>
                <c:pt idx="123">
                  <c:v>2.3983509540500001</c:v>
                </c:pt>
                <c:pt idx="124">
                  <c:v>2.4230611324299995</c:v>
                </c:pt>
                <c:pt idx="125">
                  <c:v>2.4433650970399996</c:v>
                </c:pt>
                <c:pt idx="126">
                  <c:v>2.4681019782999996</c:v>
                </c:pt>
                <c:pt idx="127">
                  <c:v>2.4887120723699998</c:v>
                </c:pt>
                <c:pt idx="128">
                  <c:v>2.5129871368400001</c:v>
                </c:pt>
                <c:pt idx="129">
                  <c:v>2.5375061035099997</c:v>
                </c:pt>
                <c:pt idx="130">
                  <c:v>2.5581140518200001</c:v>
                </c:pt>
                <c:pt idx="131">
                  <c:v>2.5826539993300002</c:v>
                </c:pt>
                <c:pt idx="132">
                  <c:v>2.6031539440100002</c:v>
                </c:pt>
                <c:pt idx="133">
                  <c:v>2.6280779838600004</c:v>
                </c:pt>
                <c:pt idx="134">
                  <c:v>2.6522901058200001</c:v>
                </c:pt>
                <c:pt idx="135">
                  <c:v>2.6731200218199995</c:v>
                </c:pt>
                <c:pt idx="136">
                  <c:v>2.6972520351399996</c:v>
                </c:pt>
                <c:pt idx="137">
                  <c:v>2.7178239822400001</c:v>
                </c:pt>
                <c:pt idx="138">
                  <c:v>2.7426290512100002</c:v>
                </c:pt>
                <c:pt idx="139">
                  <c:v>2.7628810405699995</c:v>
                </c:pt>
                <c:pt idx="140">
                  <c:v>2.7874920368200002</c:v>
                </c:pt>
                <c:pt idx="141">
                  <c:v>2.8123409748100001</c:v>
                </c:pt>
                <c:pt idx="142">
                  <c:v>2.8323779106099995</c:v>
                </c:pt>
                <c:pt idx="143">
                  <c:v>2.8570380210899997</c:v>
                </c:pt>
                <c:pt idx="144">
                  <c:v>2.8775219917299997</c:v>
                </c:pt>
                <c:pt idx="145">
                  <c:v>2.9021880626700001</c:v>
                </c:pt>
                <c:pt idx="146">
                  <c:v>2.9268901348100003</c:v>
                </c:pt>
                <c:pt idx="147">
                  <c:v>2.9473640918700004</c:v>
                </c:pt>
                <c:pt idx="148">
                  <c:v>2.9720120429999999</c:v>
                </c:pt>
                <c:pt idx="149">
                  <c:v>2.9926750659899999</c:v>
                </c:pt>
                <c:pt idx="150">
                  <c:v>3.0168979167900001</c:v>
                </c:pt>
                <c:pt idx="151">
                  <c:v>3.0412409305600003</c:v>
                </c:pt>
                <c:pt idx="152">
                  <c:v>3.0620651245099997</c:v>
                </c:pt>
                <c:pt idx="153">
                  <c:v>3.0865681171400001</c:v>
                </c:pt>
                <c:pt idx="154">
                  <c:v>3.1070039272299996</c:v>
                </c:pt>
                <c:pt idx="155">
                  <c:v>3.1315519809699999</c:v>
                </c:pt>
                <c:pt idx="156">
                  <c:v>3.1520650386799995</c:v>
                </c:pt>
                <c:pt idx="157">
                  <c:v>3.1767461299900002</c:v>
                </c:pt>
                <c:pt idx="158">
                  <c:v>3.2011270523099999</c:v>
                </c:pt>
                <c:pt idx="159">
                  <c:v>3.2217121124300001</c:v>
                </c:pt>
                <c:pt idx="160">
                  <c:v>3.2461249828300001</c:v>
                </c:pt>
                <c:pt idx="161">
                  <c:v>3.2667849063900003</c:v>
                </c:pt>
                <c:pt idx="162">
                  <c:v>3.2914810180700003</c:v>
                </c:pt>
                <c:pt idx="163">
                  <c:v>3.3157820701599996</c:v>
                </c:pt>
                <c:pt idx="164">
                  <c:v>3.3364489078499999</c:v>
                </c:pt>
                <c:pt idx="165">
                  <c:v>3.3611660003700004</c:v>
                </c:pt>
                <c:pt idx="166">
                  <c:v>3.3814640045200002</c:v>
                </c:pt>
                <c:pt idx="167">
                  <c:v>3.4060220718400003</c:v>
                </c:pt>
                <c:pt idx="168">
                  <c:v>3.43047094345</c:v>
                </c:pt>
                <c:pt idx="169">
                  <c:v>3.4512670040099995</c:v>
                </c:pt>
                <c:pt idx="170">
                  <c:v>3.4756081104300001</c:v>
                </c:pt>
                <c:pt idx="171">
                  <c:v>3.49621891975</c:v>
                </c:pt>
                <c:pt idx="172">
                  <c:v>3.5205991268100001</c:v>
                </c:pt>
                <c:pt idx="173">
                  <c:v>3.54120993614</c:v>
                </c:pt>
                <c:pt idx="174">
                  <c:v>3.5657091140700001</c:v>
                </c:pt>
                <c:pt idx="175">
                  <c:v>3.5904049873299999</c:v>
                </c:pt>
                <c:pt idx="176">
                  <c:v>3.6109290123000002</c:v>
                </c:pt>
                <c:pt idx="177">
                  <c:v>3.6353211402899999</c:v>
                </c:pt>
                <c:pt idx="178">
                  <c:v>3.6559610366799995</c:v>
                </c:pt>
                <c:pt idx="179">
                  <c:v>3.6804239749899996</c:v>
                </c:pt>
                <c:pt idx="180">
                  <c:v>3.7048771381400001</c:v>
                </c:pt>
                <c:pt idx="181">
                  <c:v>3.7257671356199995</c:v>
                </c:pt>
                <c:pt idx="182">
                  <c:v>3.7500150203699998</c:v>
                </c:pt>
                <c:pt idx="183">
                  <c:v>3.7707579135900002</c:v>
                </c:pt>
                <c:pt idx="184">
                  <c:v>3.7950229644799998</c:v>
                </c:pt>
                <c:pt idx="185">
                  <c:v>3.8198471069299997</c:v>
                </c:pt>
                <c:pt idx="186">
                  <c:v>3.8400609493200002</c:v>
                </c:pt>
                <c:pt idx="187">
                  <c:v>3.8647699356099996</c:v>
                </c:pt>
                <c:pt idx="188">
                  <c:v>3.8855600356999997</c:v>
                </c:pt>
                <c:pt idx="189">
                  <c:v>3.9098639488199995</c:v>
                </c:pt>
                <c:pt idx="190">
                  <c:v>3.9304780960100003</c:v>
                </c:pt>
                <c:pt idx="191">
                  <c:v>3.9548079967500001</c:v>
                </c:pt>
                <c:pt idx="192">
                  <c:v>3.9793391227700003</c:v>
                </c:pt>
                <c:pt idx="193">
                  <c:v>3.9999039173099997</c:v>
                </c:pt>
                <c:pt idx="194">
                  <c:v>4.0247049331699998</c:v>
                </c:pt>
                <c:pt idx="195">
                  <c:v>4.0452210903199992</c:v>
                </c:pt>
                <c:pt idx="196">
                  <c:v>4.0694589614899996</c:v>
                </c:pt>
                <c:pt idx="197">
                  <c:v>4.0940439701099995</c:v>
                </c:pt>
                <c:pt idx="198">
                  <c:v>4.1146221160899996</c:v>
                </c:pt>
                <c:pt idx="199">
                  <c:v>4.1391091346699991</c:v>
                </c:pt>
                <c:pt idx="200">
                  <c:v>4.1599249839799999</c:v>
                </c:pt>
                <c:pt idx="201">
                  <c:v>4.1842470169099997</c:v>
                </c:pt>
                <c:pt idx="202">
                  <c:v>4.2087690830199991</c:v>
                </c:pt>
                <c:pt idx="203">
                  <c:v>4.2294089794099996</c:v>
                </c:pt>
                <c:pt idx="204">
                  <c:v>4.2539110183699993</c:v>
                </c:pt>
                <c:pt idx="205">
                  <c:v>4.2743809223199998</c:v>
                </c:pt>
                <c:pt idx="206">
                  <c:v>4.2989490032199997</c:v>
                </c:pt>
                <c:pt idx="207">
                  <c:v>4.3197340965299995</c:v>
                </c:pt>
                <c:pt idx="208">
                  <c:v>4.3439590930899996</c:v>
                </c:pt>
                <c:pt idx="209">
                  <c:v>4.3685741424499991</c:v>
                </c:pt>
                <c:pt idx="210">
                  <c:v>4.3894410133399999</c:v>
                </c:pt>
                <c:pt idx="211">
                  <c:v>4.4136059284199991</c:v>
                </c:pt>
                <c:pt idx="212">
                  <c:v>4.4342930316899993</c:v>
                </c:pt>
                <c:pt idx="213">
                  <c:v>4.4588699340799991</c:v>
                </c:pt>
                <c:pt idx="214">
                  <c:v>4.4830911159499998</c:v>
                </c:pt>
                <c:pt idx="215">
                  <c:v>4.5037379264799995</c:v>
                </c:pt>
                <c:pt idx="216">
                  <c:v>4.5282220840399994</c:v>
                </c:pt>
                <c:pt idx="217">
                  <c:v>4.5486149787899999</c:v>
                </c:pt>
                <c:pt idx="218">
                  <c:v>4.5732951164199998</c:v>
                </c:pt>
                <c:pt idx="219">
                  <c:v>4.5978639125799994</c:v>
                </c:pt>
                <c:pt idx="220">
                  <c:v>4.6184051036799998</c:v>
                </c:pt>
                <c:pt idx="221">
                  <c:v>4.6429309844999995</c:v>
                </c:pt>
                <c:pt idx="222">
                  <c:v>4.6635091304799996</c:v>
                </c:pt>
                <c:pt idx="223">
                  <c:v>4.6880869865399992</c:v>
                </c:pt>
                <c:pt idx="224">
                  <c:v>4.7088370323199991</c:v>
                </c:pt>
                <c:pt idx="225">
                  <c:v>4.7329840660099993</c:v>
                </c:pt>
                <c:pt idx="226">
                  <c:v>4.7575299739799997</c:v>
                </c:pt>
                <c:pt idx="227">
                  <c:v>4.7782740592899993</c:v>
                </c:pt>
                <c:pt idx="228">
                  <c:v>4.8025829791999994</c:v>
                </c:pt>
                <c:pt idx="229">
                  <c:v>4.8231389522499999</c:v>
                </c:pt>
                <c:pt idx="230">
                  <c:v>4.8478109836599996</c:v>
                </c:pt>
                <c:pt idx="231">
                  <c:v>4.8723759651199998</c:v>
                </c:pt>
                <c:pt idx="232">
                  <c:v>4.8926711082399992</c:v>
                </c:pt>
                <c:pt idx="233">
                  <c:v>4.9172229766799997</c:v>
                </c:pt>
                <c:pt idx="234">
                  <c:v>4.9378559589399993</c:v>
                </c:pt>
                <c:pt idx="235">
                  <c:v>4.9623699188199994</c:v>
                </c:pt>
                <c:pt idx="236">
                  <c:v>4.9871430396999994</c:v>
                </c:pt>
                <c:pt idx="237">
                  <c:v>5.0075199603999998</c:v>
                </c:pt>
                <c:pt idx="238">
                  <c:v>5.0275199603999994</c:v>
                </c:pt>
                <c:pt idx="239">
                  <c:v>5.0282490444099981</c:v>
                </c:pt>
                <c:pt idx="240">
                  <c:v>5.028776903149998</c:v>
                </c:pt>
                <c:pt idx="241">
                  <c:v>5.029305953979998</c:v>
                </c:pt>
                <c:pt idx="242">
                  <c:v>5.0298588466599981</c:v>
                </c:pt>
                <c:pt idx="243">
                  <c:v>5.0308480453399991</c:v>
                </c:pt>
                <c:pt idx="244">
                  <c:v>5.0317928981699982</c:v>
                </c:pt>
                <c:pt idx="245">
                  <c:v>5.032296915049999</c:v>
                </c:pt>
                <c:pt idx="246">
                  <c:v>5.0327840042099989</c:v>
                </c:pt>
                <c:pt idx="247">
                  <c:v>5.0333190154999983</c:v>
                </c:pt>
                <c:pt idx="248">
                  <c:v>5.0337948989799983</c:v>
                </c:pt>
                <c:pt idx="249">
                  <c:v>5.0342679214399979</c:v>
                </c:pt>
                <c:pt idx="250">
                  <c:v>5.0347390365599978</c:v>
                </c:pt>
                <c:pt idx="251">
                  <c:v>5.0352089595799985</c:v>
                </c:pt>
                <c:pt idx="252">
                  <c:v>5.0356788825899983</c:v>
                </c:pt>
                <c:pt idx="253">
                  <c:v>5.0361468982699993</c:v>
                </c:pt>
                <c:pt idx="254">
                  <c:v>5.0366180133799983</c:v>
                </c:pt>
                <c:pt idx="255">
                  <c:v>5.0371258449499994</c:v>
                </c:pt>
                <c:pt idx="256">
                  <c:v>5.0376060199699992</c:v>
                </c:pt>
                <c:pt idx="257">
                  <c:v>5.0380740356399993</c:v>
                </c:pt>
                <c:pt idx="258">
                  <c:v>5.0385480117799979</c:v>
                </c:pt>
                <c:pt idx="259">
                  <c:v>5.0390289020499992</c:v>
                </c:pt>
                <c:pt idx="260">
                  <c:v>5.0396180343599983</c:v>
                </c:pt>
                <c:pt idx="261">
                  <c:v>5.0401380252799992</c:v>
                </c:pt>
                <c:pt idx="262">
                  <c:v>5.0406079482999981</c:v>
                </c:pt>
                <c:pt idx="263">
                  <c:v>5.0412888717599991</c:v>
                </c:pt>
                <c:pt idx="264">
                  <c:v>5.0421810340799986</c:v>
                </c:pt>
                <c:pt idx="265">
                  <c:v>5.042986888879998</c:v>
                </c:pt>
                <c:pt idx="266">
                  <c:v>5.0438599777199986</c:v>
                </c:pt>
                <c:pt idx="267">
                  <c:v>5.0450399112699991</c:v>
                </c:pt>
                <c:pt idx="268">
                  <c:v>5.045585889809999</c:v>
                </c:pt>
                <c:pt idx="269">
                  <c:v>5.0460870456699993</c:v>
                </c:pt>
                <c:pt idx="270">
                  <c:v>5.0466549587199978</c:v>
                </c:pt>
                <c:pt idx="271">
                  <c:v>5.0475628566699982</c:v>
                </c:pt>
                <c:pt idx="272">
                  <c:v>5.0482700061799992</c:v>
                </c:pt>
                <c:pt idx="273">
                  <c:v>5.0487370681699986</c:v>
                </c:pt>
                <c:pt idx="274">
                  <c:v>5.049243946069998</c:v>
                </c:pt>
                <c:pt idx="275">
                  <c:v>5.0496928882599992</c:v>
                </c:pt>
                <c:pt idx="276">
                  <c:v>5.0501609039299993</c:v>
                </c:pt>
                <c:pt idx="277">
                  <c:v>5.0506298732699992</c:v>
                </c:pt>
                <c:pt idx="278">
                  <c:v>5.0510978889399993</c:v>
                </c:pt>
                <c:pt idx="279">
                  <c:v>5.0515639972599988</c:v>
                </c:pt>
                <c:pt idx="280">
                  <c:v>5.052029867169999</c:v>
                </c:pt>
                <c:pt idx="281">
                  <c:v>5.0524978828399991</c:v>
                </c:pt>
                <c:pt idx="282">
                  <c:v>5.0529990386899986</c:v>
                </c:pt>
                <c:pt idx="283">
                  <c:v>5.0534980487799981</c:v>
                </c:pt>
                <c:pt idx="284">
                  <c:v>5.0539689254699987</c:v>
                </c:pt>
                <c:pt idx="285">
                  <c:v>5.0544350337899981</c:v>
                </c:pt>
                <c:pt idx="286">
                  <c:v>5.054904003139999</c:v>
                </c:pt>
                <c:pt idx="287">
                  <c:v>5.0553729724799989</c:v>
                </c:pt>
                <c:pt idx="288">
                  <c:v>5.0557389449999981</c:v>
                </c:pt>
                <c:pt idx="289">
                  <c:v>5.0560479354799988</c:v>
                </c:pt>
                <c:pt idx="290">
                  <c:v>5.0563578796299993</c:v>
                </c:pt>
                <c:pt idx="291">
                  <c:v>5.0566659164399983</c:v>
                </c:pt>
                <c:pt idx="292">
                  <c:v>5.0569980335199993</c:v>
                </c:pt>
                <c:pt idx="293">
                  <c:v>5.0573129844599993</c:v>
                </c:pt>
                <c:pt idx="294">
                  <c:v>5.0616178703299983</c:v>
                </c:pt>
                <c:pt idx="295">
                  <c:v>5.0824010562899993</c:v>
                </c:pt>
                <c:pt idx="296">
                  <c:v>5.1069979858399979</c:v>
                </c:pt>
                <c:pt idx="297">
                  <c:v>5.1274528694099981</c:v>
                </c:pt>
                <c:pt idx="298">
                  <c:v>5.1519069862299993</c:v>
                </c:pt>
                <c:pt idx="299">
                  <c:v>5.1763050746899992</c:v>
                </c:pt>
                <c:pt idx="300">
                  <c:v>5.1969170761099992</c:v>
                </c:pt>
                <c:pt idx="301">
                  <c:v>5.2214560699399986</c:v>
                </c:pt>
                <c:pt idx="302">
                  <c:v>5.2420530509899983</c:v>
                </c:pt>
                <c:pt idx="303">
                  <c:v>5.2665128898599978</c:v>
                </c:pt>
                <c:pt idx="304">
                  <c:v>5.2913069915699982</c:v>
                </c:pt>
                <c:pt idx="305">
                  <c:v>5.3117580604499981</c:v>
                </c:pt>
                <c:pt idx="306">
                  <c:v>5.3364069652499992</c:v>
                </c:pt>
                <c:pt idx="307">
                  <c:v>5.3567240428899989</c:v>
                </c:pt>
                <c:pt idx="308">
                  <c:v>5.3811710071499981</c:v>
                </c:pt>
                <c:pt idx="309">
                  <c:v>5.401806850429999</c:v>
                </c:pt>
                <c:pt idx="310">
                  <c:v>5.4264929485299991</c:v>
                </c:pt>
                <c:pt idx="311">
                  <c:v>5.4507808875999988</c:v>
                </c:pt>
                <c:pt idx="312">
                  <c:v>5.4716470432199991</c:v>
                </c:pt>
                <c:pt idx="313">
                  <c:v>5.4959318828499981</c:v>
                </c:pt>
                <c:pt idx="314">
                  <c:v>5.516373891829998</c:v>
                </c:pt>
                <c:pt idx="315">
                  <c:v>5.5410540294599979</c:v>
                </c:pt>
                <c:pt idx="316">
                  <c:v>5.5656080436699984</c:v>
                </c:pt>
                <c:pt idx="317">
                  <c:v>5.5859718513399983</c:v>
                </c:pt>
                <c:pt idx="318">
                  <c:v>5.6104939174599977</c:v>
                </c:pt>
                <c:pt idx="319">
                  <c:v>5.6312608909599984</c:v>
                </c:pt>
                <c:pt idx="320">
                  <c:v>5.6556408595999983</c:v>
                </c:pt>
                <c:pt idx="321">
                  <c:v>5.6800859165099986</c:v>
                </c:pt>
                <c:pt idx="322">
                  <c:v>5.7009210777199986</c:v>
                </c:pt>
                <c:pt idx="323">
                  <c:v>5.7251649093599983</c:v>
                </c:pt>
                <c:pt idx="324">
                  <c:v>5.745805997839998</c:v>
                </c:pt>
                <c:pt idx="325">
                  <c:v>5.7705578994699991</c:v>
                </c:pt>
                <c:pt idx="326">
                  <c:v>5.791018028249999</c:v>
                </c:pt>
                <c:pt idx="327">
                  <c:v>5.8153228950499987</c:v>
                </c:pt>
                <c:pt idx="328">
                  <c:v>5.840358037939998</c:v>
                </c:pt>
                <c:pt idx="329">
                  <c:v>5.8605859470299979</c:v>
                </c:pt>
                <c:pt idx="330">
                  <c:v>5.8851480674699985</c:v>
                </c:pt>
                <c:pt idx="331">
                  <c:v>5.905618925089998</c:v>
                </c:pt>
                <c:pt idx="332">
                  <c:v>5.9301300239499977</c:v>
                </c:pt>
                <c:pt idx="333">
                  <c:v>5.954615850439998</c:v>
                </c:pt>
                <c:pt idx="334">
                  <c:v>5.9754150104499981</c:v>
                </c:pt>
                <c:pt idx="335">
                  <c:v>6.000093002309999</c:v>
                </c:pt>
                <c:pt idx="336">
                  <c:v>6.0203499984699977</c:v>
                </c:pt>
                <c:pt idx="337">
                  <c:v>6.0447850417999991</c:v>
                </c:pt>
                <c:pt idx="338">
                  <c:v>6.0693199825199979</c:v>
                </c:pt>
                <c:pt idx="339">
                  <c:v>6.0899419975199987</c:v>
                </c:pt>
                <c:pt idx="340">
                  <c:v>6.114291925429999</c:v>
                </c:pt>
                <c:pt idx="341">
                  <c:v>6.1348679256399983</c:v>
                </c:pt>
                <c:pt idx="342">
                  <c:v>6.1597659778599994</c:v>
                </c:pt>
                <c:pt idx="343">
                  <c:v>6.1839490127499985</c:v>
                </c:pt>
                <c:pt idx="344">
                  <c:v>6.2045459937999983</c:v>
                </c:pt>
                <c:pt idx="345">
                  <c:v>6.2290699672699983</c:v>
                </c:pt>
                <c:pt idx="346">
                  <c:v>6.2497189235599979</c:v>
                </c:pt>
                <c:pt idx="347">
                  <c:v>6.2742099952699988</c:v>
                </c:pt>
                <c:pt idx="348">
                  <c:v>6.294674892419998</c:v>
                </c:pt>
                <c:pt idx="349">
                  <c:v>6.3194160652099978</c:v>
                </c:pt>
                <c:pt idx="350">
                  <c:v>6.3437040042799993</c:v>
                </c:pt>
                <c:pt idx="351">
                  <c:v>6.3642950248699979</c:v>
                </c:pt>
                <c:pt idx="352">
                  <c:v>6.3890390586799981</c:v>
                </c:pt>
                <c:pt idx="353">
                  <c:v>6.4095108699799983</c:v>
                </c:pt>
                <c:pt idx="354">
                  <c:v>6.4341509532899988</c:v>
                </c:pt>
                <c:pt idx="355">
                  <c:v>6.4583759498599989</c:v>
                </c:pt>
                <c:pt idx="356">
                  <c:v>6.4789650630899978</c:v>
                </c:pt>
                <c:pt idx="357">
                  <c:v>6.5038230609799985</c:v>
                </c:pt>
                <c:pt idx="358">
                  <c:v>6.5242700767499979</c:v>
                </c:pt>
                <c:pt idx="359">
                  <c:v>6.5486920070599979</c:v>
                </c:pt>
                <c:pt idx="360">
                  <c:v>6.5731408786699976</c:v>
                </c:pt>
                <c:pt idx="361">
                  <c:v>6.5937080573999989</c:v>
                </c:pt>
                <c:pt idx="362">
                  <c:v>6.6181869697499991</c:v>
                </c:pt>
                <c:pt idx="363">
                  <c:v>6.6387748908999988</c:v>
                </c:pt>
                <c:pt idx="364">
                  <c:v>6.6632850360799978</c:v>
                </c:pt>
                <c:pt idx="365">
                  <c:v>6.683823842999999</c:v>
                </c:pt>
                <c:pt idx="366">
                  <c:v>6.7084670257499983</c:v>
                </c:pt>
                <c:pt idx="367">
                  <c:v>6.7328438949499994</c:v>
                </c:pt>
                <c:pt idx="368">
                  <c:v>6.753434915539998</c:v>
                </c:pt>
                <c:pt idx="369">
                  <c:v>6.777957935329999</c:v>
                </c:pt>
                <c:pt idx="370">
                  <c:v>6.7985198688499988</c:v>
                </c:pt>
                <c:pt idx="371">
                  <c:v>6.8230040264099987</c:v>
                </c:pt>
                <c:pt idx="372">
                  <c:v>6.8476040553999979</c:v>
                </c:pt>
                <c:pt idx="373">
                  <c:v>6.8682010364499977</c:v>
                </c:pt>
                <c:pt idx="374">
                  <c:v>6.8925779056499987</c:v>
                </c:pt>
                <c:pt idx="375">
                  <c:v>6.9132299613899981</c:v>
                </c:pt>
                <c:pt idx="376">
                  <c:v>6.9377079201099985</c:v>
                </c:pt>
                <c:pt idx="377">
                  <c:v>6.9624910545099983</c:v>
                </c:pt>
                <c:pt idx="378">
                  <c:v>6.9827680778099985</c:v>
                </c:pt>
                <c:pt idx="379">
                  <c:v>7.0075998497099992</c:v>
                </c:pt>
                <c:pt idx="380">
                  <c:v>7.0279500675099982</c:v>
                </c:pt>
                <c:pt idx="381">
                  <c:v>7.0523669910099986</c:v>
                </c:pt>
                <c:pt idx="382">
                  <c:v>7.0732090664099978</c:v>
                </c:pt>
                <c:pt idx="383">
                  <c:v>7.0974488449099979</c:v>
                </c:pt>
                <c:pt idx="384">
                  <c:v>7.1220689010099978</c:v>
                </c:pt>
                <c:pt idx="385">
                  <c:v>7.1428699684099985</c:v>
                </c:pt>
                <c:pt idx="386">
                  <c:v>7.1672320556099987</c:v>
                </c:pt>
                <c:pt idx="387">
                  <c:v>7.1878168774099986</c:v>
                </c:pt>
                <c:pt idx="388">
                  <c:v>7.2121699047099987</c:v>
                </c:pt>
                <c:pt idx="389">
                  <c:v>7.2371828747099993</c:v>
                </c:pt>
                <c:pt idx="390">
                  <c:v>7.2571599674099989</c:v>
                </c:pt>
                <c:pt idx="391">
                  <c:v>7.2818110180099982</c:v>
                </c:pt>
                <c:pt idx="392">
                  <c:v>7.3023460102099982</c:v>
                </c:pt>
                <c:pt idx="393">
                  <c:v>7.3267488670099983</c:v>
                </c:pt>
                <c:pt idx="394">
                  <c:v>7.3513169479099982</c:v>
                </c:pt>
                <c:pt idx="395">
                  <c:v>7.3719289493099982</c:v>
                </c:pt>
                <c:pt idx="396">
                  <c:v>7.3964028549099989</c:v>
                </c:pt>
                <c:pt idx="397">
                  <c:v>7.4169888687099981</c:v>
                </c:pt>
                <c:pt idx="398">
                  <c:v>7.4416659069099982</c:v>
                </c:pt>
                <c:pt idx="399">
                  <c:v>7.4621339035099989</c:v>
                </c:pt>
                <c:pt idx="400">
                  <c:v>7.4865939808099977</c:v>
                </c:pt>
                <c:pt idx="401">
                  <c:v>7.5110778999099992</c:v>
                </c:pt>
                <c:pt idx="402">
                  <c:v>7.531759996409999</c:v>
                </c:pt>
                <c:pt idx="403">
                  <c:v>7.5562100601099988</c:v>
                </c:pt>
                <c:pt idx="404">
                  <c:v>7.5765869808099993</c:v>
                </c:pt>
                <c:pt idx="405">
                  <c:v>7.6011629295099983</c:v>
                </c:pt>
                <c:pt idx="406">
                  <c:v>7.6258368683099977</c:v>
                </c:pt>
                <c:pt idx="407">
                  <c:v>7.6464760494099977</c:v>
                </c:pt>
                <c:pt idx="408">
                  <c:v>7.6710920524099979</c:v>
                </c:pt>
                <c:pt idx="409">
                  <c:v>7.6917400551099977</c:v>
                </c:pt>
                <c:pt idx="410">
                  <c:v>7.7159059238099985</c:v>
                </c:pt>
                <c:pt idx="411">
                  <c:v>7.7409520340099984</c:v>
                </c:pt>
                <c:pt idx="412">
                  <c:v>7.7611079407099979</c:v>
                </c:pt>
                <c:pt idx="413">
                  <c:v>7.7856738758099979</c:v>
                </c:pt>
                <c:pt idx="414">
                  <c:v>7.8061890793099984</c:v>
                </c:pt>
                <c:pt idx="415">
                  <c:v>7.8306179237099993</c:v>
                </c:pt>
                <c:pt idx="416">
                  <c:v>7.8514080238099986</c:v>
                </c:pt>
                <c:pt idx="417">
                  <c:v>7.8760760021099987</c:v>
                </c:pt>
                <c:pt idx="418">
                  <c:v>7.9005160522099978</c:v>
                </c:pt>
                <c:pt idx="419">
                  <c:v>7.9207508755099987</c:v>
                </c:pt>
                <c:pt idx="420">
                  <c:v>7.9455449772099982</c:v>
                </c:pt>
                <c:pt idx="421">
                  <c:v>7.966096897109999</c:v>
                </c:pt>
                <c:pt idx="422">
                  <c:v>7.990732927309999</c:v>
                </c:pt>
                <c:pt idx="423">
                  <c:v>8.0150039387099987</c:v>
                </c:pt>
                <c:pt idx="424">
                  <c:v>8.0354309273099993</c:v>
                </c:pt>
                <c:pt idx="425">
                  <c:v>8.0602040481099984</c:v>
                </c:pt>
                <c:pt idx="426">
                  <c:v>8.0805490208099986</c:v>
                </c:pt>
                <c:pt idx="427">
                  <c:v>8.1051640701099981</c:v>
                </c:pt>
                <c:pt idx="428">
                  <c:v>8.1296060276099986</c:v>
                </c:pt>
                <c:pt idx="429">
                  <c:v>8.1501920414099978</c:v>
                </c:pt>
                <c:pt idx="430">
                  <c:v>8.1749329758099982</c:v>
                </c:pt>
                <c:pt idx="431">
                  <c:v>8.1953718853099993</c:v>
                </c:pt>
                <c:pt idx="432">
                  <c:v>8.2197539997099991</c:v>
                </c:pt>
                <c:pt idx="433">
                  <c:v>8.2407779884099988</c:v>
                </c:pt>
                <c:pt idx="434">
                  <c:v>8.2650680733099993</c:v>
                </c:pt>
                <c:pt idx="435">
                  <c:v>8.2895260048099981</c:v>
                </c:pt>
                <c:pt idx="436">
                  <c:v>8.3101308536099978</c:v>
                </c:pt>
                <c:pt idx="437">
                  <c:v>8.3345329952099991</c:v>
                </c:pt>
                <c:pt idx="438">
                  <c:v>8.3552360725099977</c:v>
                </c:pt>
                <c:pt idx="439">
                  <c:v>8.3795819473099993</c:v>
                </c:pt>
                <c:pt idx="440">
                  <c:v>8.4043460083099983</c:v>
                </c:pt>
                <c:pt idx="441">
                  <c:v>8.4245999050099982</c:v>
                </c:pt>
                <c:pt idx="442">
                  <c:v>8.4490709495099985</c:v>
                </c:pt>
                <c:pt idx="443">
                  <c:v>8.4697640133099981</c:v>
                </c:pt>
                <c:pt idx="444">
                  <c:v>8.4940798473099992</c:v>
                </c:pt>
                <c:pt idx="445">
                  <c:v>8.5187549782099978</c:v>
                </c:pt>
                <c:pt idx="446">
                  <c:v>8.5393059444099979</c:v>
                </c:pt>
                <c:pt idx="447">
                  <c:v>8.5638370705099991</c:v>
                </c:pt>
                <c:pt idx="448">
                  <c:v>8.5844378662099992</c:v>
                </c:pt>
                <c:pt idx="449">
                  <c:v>8.6090550613099985</c:v>
                </c:pt>
                <c:pt idx="450">
                  <c:v>8.6295709801099978</c:v>
                </c:pt>
                <c:pt idx="451">
                  <c:v>8.6540010166099979</c:v>
                </c:pt>
                <c:pt idx="452">
                  <c:v>8.6785850715099979</c:v>
                </c:pt>
                <c:pt idx="453">
                  <c:v>8.6990509224099988</c:v>
                </c:pt>
                <c:pt idx="454">
                  <c:v>8.7236139965099984</c:v>
                </c:pt>
                <c:pt idx="455">
                  <c:v>8.7442779732099982</c:v>
                </c:pt>
                <c:pt idx="456">
                  <c:v>8.7687180233099991</c:v>
                </c:pt>
                <c:pt idx="457">
                  <c:v>8.7933089924099992</c:v>
                </c:pt>
                <c:pt idx="458">
                  <c:v>8.8137619686099988</c:v>
                </c:pt>
                <c:pt idx="459">
                  <c:v>8.8385539245099984</c:v>
                </c:pt>
                <c:pt idx="460">
                  <c:v>8.8589980793099983</c:v>
                </c:pt>
                <c:pt idx="461">
                  <c:v>8.8834078503099985</c:v>
                </c:pt>
                <c:pt idx="462">
                  <c:v>8.9082570267099985</c:v>
                </c:pt>
                <c:pt idx="463">
                  <c:v>8.9284680080099985</c:v>
                </c:pt>
                <c:pt idx="464">
                  <c:v>8.9529159260099984</c:v>
                </c:pt>
                <c:pt idx="465">
                  <c:v>8.9735779953099986</c:v>
                </c:pt>
                <c:pt idx="466">
                  <c:v>8.9980158996099977</c:v>
                </c:pt>
                <c:pt idx="467">
                  <c:v>9.0189910126099981</c:v>
                </c:pt>
                <c:pt idx="468">
                  <c:v>9.0434999657099979</c:v>
                </c:pt>
                <c:pt idx="469">
                  <c:v>9.0676329326099978</c:v>
                </c:pt>
                <c:pt idx="470">
                  <c:v>9.0881819916099982</c:v>
                </c:pt>
                <c:pt idx="471">
                  <c:v>9.1127958488099985</c:v>
                </c:pt>
                <c:pt idx="472">
                  <c:v>9.1332030487099978</c:v>
                </c:pt>
                <c:pt idx="473">
                  <c:v>9.1577780437099978</c:v>
                </c:pt>
                <c:pt idx="474">
                  <c:v>9.1823380184099985</c:v>
                </c:pt>
                <c:pt idx="475">
                  <c:v>9.2028889847099986</c:v>
                </c:pt>
                <c:pt idx="476">
                  <c:v>9.2273650360099992</c:v>
                </c:pt>
                <c:pt idx="477">
                  <c:v>9.2478778553099978</c:v>
                </c:pt>
                <c:pt idx="478">
                  <c:v>9.2731330585099982</c:v>
                </c:pt>
                <c:pt idx="479">
                  <c:v>9.2970090103099992</c:v>
                </c:pt>
                <c:pt idx="480">
                  <c:v>9.3176129055099981</c:v>
                </c:pt>
                <c:pt idx="481">
                  <c:v>9.3421290111099982</c:v>
                </c:pt>
                <c:pt idx="482">
                  <c:v>9.3626580429099988</c:v>
                </c:pt>
                <c:pt idx="483">
                  <c:v>9.3871379089099989</c:v>
                </c:pt>
                <c:pt idx="484">
                  <c:v>9.4080028725099982</c:v>
                </c:pt>
                <c:pt idx="485">
                  <c:v>9.432443876309998</c:v>
                </c:pt>
                <c:pt idx="486">
                  <c:v>9.4567568493099987</c:v>
                </c:pt>
                <c:pt idx="487">
                  <c:v>9.4774630260099979</c:v>
                </c:pt>
                <c:pt idx="488">
                  <c:v>9.501883049009999</c:v>
                </c:pt>
                <c:pt idx="489">
                  <c:v>9.522332925809998</c:v>
                </c:pt>
                <c:pt idx="490">
                  <c:v>9.5468850326099979</c:v>
                </c:pt>
                <c:pt idx="491">
                  <c:v>9.5714168739099978</c:v>
                </c:pt>
                <c:pt idx="492">
                  <c:v>9.5920388889099986</c:v>
                </c:pt>
                <c:pt idx="493">
                  <c:v>9.6164009762099987</c:v>
                </c:pt>
                <c:pt idx="494">
                  <c:v>9.637409944509999</c:v>
                </c:pt>
                <c:pt idx="495">
                  <c:v>9.661491889909998</c:v>
                </c:pt>
                <c:pt idx="496">
                  <c:v>9.6861489010099984</c:v>
                </c:pt>
                <c:pt idx="497">
                  <c:v>9.7067449283099982</c:v>
                </c:pt>
                <c:pt idx="498">
                  <c:v>9.7312150192099978</c:v>
                </c:pt>
                <c:pt idx="499">
                  <c:v>9.7517678928099993</c:v>
                </c:pt>
                <c:pt idx="500">
                  <c:v>9.7762968731099988</c:v>
                </c:pt>
                <c:pt idx="501">
                  <c:v>9.7969060135099983</c:v>
                </c:pt>
                <c:pt idx="502">
                  <c:v>9.8213579845099979</c:v>
                </c:pt>
                <c:pt idx="503">
                  <c:v>9.8458428573099983</c:v>
                </c:pt>
                <c:pt idx="504">
                  <c:v>9.8664109897099976</c:v>
                </c:pt>
                <c:pt idx="505">
                  <c:v>9.8910119724099985</c:v>
                </c:pt>
                <c:pt idx="506">
                  <c:v>9.9116549682099979</c:v>
                </c:pt>
                <c:pt idx="507">
                  <c:v>9.9360649776099983</c:v>
                </c:pt>
                <c:pt idx="508">
                  <c:v>9.9605229092099989</c:v>
                </c:pt>
                <c:pt idx="509">
                  <c:v>9.9810750675099982</c:v>
                </c:pt>
                <c:pt idx="510">
                  <c:v>10.005619068109999</c:v>
                </c:pt>
                <c:pt idx="511">
                  <c:v>10.026231069609999</c:v>
                </c:pt>
                <c:pt idx="512">
                  <c:v>10.050664920809998</c:v>
                </c:pt>
                <c:pt idx="513">
                  <c:v>10.070664920809998</c:v>
                </c:pt>
                <c:pt idx="514">
                  <c:v>10.071219005609997</c:v>
                </c:pt>
                <c:pt idx="515">
                  <c:v>10.071677961309998</c:v>
                </c:pt>
                <c:pt idx="516">
                  <c:v>10.072130003009997</c:v>
                </c:pt>
                <c:pt idx="517">
                  <c:v>10.072582044609998</c:v>
                </c:pt>
                <c:pt idx="518">
                  <c:v>10.073031940509997</c:v>
                </c:pt>
                <c:pt idx="519">
                  <c:v>10.073497095109998</c:v>
                </c:pt>
                <c:pt idx="520">
                  <c:v>10.073991098409998</c:v>
                </c:pt>
                <c:pt idx="521">
                  <c:v>10.074463882409997</c:v>
                </c:pt>
                <c:pt idx="522">
                  <c:v>10.074933090209997</c:v>
                </c:pt>
                <c:pt idx="523">
                  <c:v>10.075407066309998</c:v>
                </c:pt>
                <c:pt idx="524">
                  <c:v>10.076047935509997</c:v>
                </c:pt>
                <c:pt idx="525">
                  <c:v>10.076540985109999</c:v>
                </c:pt>
                <c:pt idx="526">
                  <c:v>10.077014961209997</c:v>
                </c:pt>
                <c:pt idx="527">
                  <c:v>10.077508964509997</c:v>
                </c:pt>
                <c:pt idx="528">
                  <c:v>10.077983894309998</c:v>
                </c:pt>
                <c:pt idx="529">
                  <c:v>10.078455009509998</c:v>
                </c:pt>
                <c:pt idx="530">
                  <c:v>10.078924932509997</c:v>
                </c:pt>
                <c:pt idx="531">
                  <c:v>10.079396047609999</c:v>
                </c:pt>
                <c:pt idx="532">
                  <c:v>10.079866924309998</c:v>
                </c:pt>
                <c:pt idx="533">
                  <c:v>10.080359020209999</c:v>
                </c:pt>
                <c:pt idx="534">
                  <c:v>10.081403055209998</c:v>
                </c:pt>
                <c:pt idx="535">
                  <c:v>10.082623043109997</c:v>
                </c:pt>
                <c:pt idx="536">
                  <c:v>10.083838024109998</c:v>
                </c:pt>
                <c:pt idx="537">
                  <c:v>10.084778108609997</c:v>
                </c:pt>
                <c:pt idx="538">
                  <c:v>10.085572996109997</c:v>
                </c:pt>
                <c:pt idx="539">
                  <c:v>10.086072006209998</c:v>
                </c:pt>
                <c:pt idx="540">
                  <c:v>10.086547889709998</c:v>
                </c:pt>
                <c:pt idx="541">
                  <c:v>10.087019958509998</c:v>
                </c:pt>
                <c:pt idx="542">
                  <c:v>10.087488927809998</c:v>
                </c:pt>
                <c:pt idx="543">
                  <c:v>10.087960043009998</c:v>
                </c:pt>
                <c:pt idx="544">
                  <c:v>10.088432111709999</c:v>
                </c:pt>
                <c:pt idx="545">
                  <c:v>10.088907995209997</c:v>
                </c:pt>
                <c:pt idx="546">
                  <c:v>10.089379110309999</c:v>
                </c:pt>
                <c:pt idx="547">
                  <c:v>10.089866914709997</c:v>
                </c:pt>
                <c:pt idx="548">
                  <c:v>10.090339937209999</c:v>
                </c:pt>
                <c:pt idx="549">
                  <c:v>10.090813913309997</c:v>
                </c:pt>
                <c:pt idx="550">
                  <c:v>10.091286935809999</c:v>
                </c:pt>
                <c:pt idx="551">
                  <c:v>10.091759004609997</c:v>
                </c:pt>
                <c:pt idx="552">
                  <c:v>10.092227973909997</c:v>
                </c:pt>
                <c:pt idx="553">
                  <c:v>10.092700042709998</c:v>
                </c:pt>
                <c:pt idx="554">
                  <c:v>10.093169965709997</c:v>
                </c:pt>
                <c:pt idx="555">
                  <c:v>10.093652048109998</c:v>
                </c:pt>
                <c:pt idx="556">
                  <c:v>10.094122924809998</c:v>
                </c:pt>
                <c:pt idx="557">
                  <c:v>10.094590940509997</c:v>
                </c:pt>
                <c:pt idx="558">
                  <c:v>10.095012941409998</c:v>
                </c:pt>
                <c:pt idx="559">
                  <c:v>10.095320024509999</c:v>
                </c:pt>
                <c:pt idx="560">
                  <c:v>10.095629015009997</c:v>
                </c:pt>
                <c:pt idx="561">
                  <c:v>10.095939912809998</c:v>
                </c:pt>
                <c:pt idx="562">
                  <c:v>10.096250095409998</c:v>
                </c:pt>
                <c:pt idx="563">
                  <c:v>10.096564092609999</c:v>
                </c:pt>
                <c:pt idx="564">
                  <c:v>10.096875944109998</c:v>
                </c:pt>
                <c:pt idx="565">
                  <c:v>10.097266950609997</c:v>
                </c:pt>
                <c:pt idx="566">
                  <c:v>10.108588972109997</c:v>
                </c:pt>
                <c:pt idx="567">
                  <c:v>10.128799953509997</c:v>
                </c:pt>
                <c:pt idx="568">
                  <c:v>10.153353014009998</c:v>
                </c:pt>
                <c:pt idx="569">
                  <c:v>10.173837938309997</c:v>
                </c:pt>
                <c:pt idx="570">
                  <c:v>10.198657074009997</c:v>
                </c:pt>
                <c:pt idx="571">
                  <c:v>10.222874918009998</c:v>
                </c:pt>
                <c:pt idx="572">
                  <c:v>10.243836917909999</c:v>
                </c:pt>
                <c:pt idx="573">
                  <c:v>10.268085041009998</c:v>
                </c:pt>
                <c:pt idx="574">
                  <c:v>10.288553037609997</c:v>
                </c:pt>
                <c:pt idx="575">
                  <c:v>10.313571014409998</c:v>
                </c:pt>
                <c:pt idx="576">
                  <c:v>10.337586917909999</c:v>
                </c:pt>
                <c:pt idx="577">
                  <c:v>10.358281889009998</c:v>
                </c:pt>
                <c:pt idx="578">
                  <c:v>10.382729091609997</c:v>
                </c:pt>
                <c:pt idx="579">
                  <c:v>10.403209962809997</c:v>
                </c:pt>
                <c:pt idx="580">
                  <c:v>10.428161897709998</c:v>
                </c:pt>
                <c:pt idx="581">
                  <c:v>10.452322044409998</c:v>
                </c:pt>
                <c:pt idx="582">
                  <c:v>10.472811021809997</c:v>
                </c:pt>
                <c:pt idx="583">
                  <c:v>10.497361936609998</c:v>
                </c:pt>
                <c:pt idx="584">
                  <c:v>10.518046894109998</c:v>
                </c:pt>
                <c:pt idx="585">
                  <c:v>10.542464056009997</c:v>
                </c:pt>
                <c:pt idx="586">
                  <c:v>10.563287057909998</c:v>
                </c:pt>
                <c:pt idx="587">
                  <c:v>10.587736883209997</c:v>
                </c:pt>
                <c:pt idx="588">
                  <c:v>10.612238922109999</c:v>
                </c:pt>
                <c:pt idx="589">
                  <c:v>10.632575073209997</c:v>
                </c:pt>
                <c:pt idx="590">
                  <c:v>10.657431879009998</c:v>
                </c:pt>
                <c:pt idx="591">
                  <c:v>10.677845993009997</c:v>
                </c:pt>
                <c:pt idx="592">
                  <c:v>10.702288904209997</c:v>
                </c:pt>
                <c:pt idx="593">
                  <c:v>10.727088012709999</c:v>
                </c:pt>
                <c:pt idx="594">
                  <c:v>10.747334041609998</c:v>
                </c:pt>
                <c:pt idx="595">
                  <c:v>10.772031106909997</c:v>
                </c:pt>
                <c:pt idx="596">
                  <c:v>10.792729892709998</c:v>
                </c:pt>
                <c:pt idx="597">
                  <c:v>10.816968956009998</c:v>
                </c:pt>
                <c:pt idx="598">
                  <c:v>10.841390886309998</c:v>
                </c:pt>
                <c:pt idx="599">
                  <c:v>10.862362899809998</c:v>
                </c:pt>
                <c:pt idx="600">
                  <c:v>10.886487999009997</c:v>
                </c:pt>
                <c:pt idx="601">
                  <c:v>10.907054939309997</c:v>
                </c:pt>
                <c:pt idx="602">
                  <c:v>10.931582965809998</c:v>
                </c:pt>
                <c:pt idx="603">
                  <c:v>10.952113904909998</c:v>
                </c:pt>
                <c:pt idx="604">
                  <c:v>10.976623096509998</c:v>
                </c:pt>
                <c:pt idx="605">
                  <c:v>11.001210012409997</c:v>
                </c:pt>
                <c:pt idx="606">
                  <c:v>11.021941938409999</c:v>
                </c:pt>
                <c:pt idx="607">
                  <c:v>11.046294012109998</c:v>
                </c:pt>
                <c:pt idx="608">
                  <c:v>11.066851892509998</c:v>
                </c:pt>
                <c:pt idx="609">
                  <c:v>11.091383972209998</c:v>
                </c:pt>
                <c:pt idx="610">
                  <c:v>11.116215028809998</c:v>
                </c:pt>
                <c:pt idx="611">
                  <c:v>11.136411943409998</c:v>
                </c:pt>
                <c:pt idx="612">
                  <c:v>11.161341943709997</c:v>
                </c:pt>
                <c:pt idx="613">
                  <c:v>11.181563892409997</c:v>
                </c:pt>
                <c:pt idx="614">
                  <c:v>11.205980100609997</c:v>
                </c:pt>
                <c:pt idx="615">
                  <c:v>11.230604925209997</c:v>
                </c:pt>
                <c:pt idx="616">
                  <c:v>11.251183071109997</c:v>
                </c:pt>
                <c:pt idx="617">
                  <c:v>11.275892057409997</c:v>
                </c:pt>
                <c:pt idx="618">
                  <c:v>11.296481885909998</c:v>
                </c:pt>
                <c:pt idx="619">
                  <c:v>11.321034946409998</c:v>
                </c:pt>
                <c:pt idx="620">
                  <c:v>11.341578044909998</c:v>
                </c:pt>
                <c:pt idx="621">
                  <c:v>11.365750112509998</c:v>
                </c:pt>
                <c:pt idx="622">
                  <c:v>11.390193977409998</c:v>
                </c:pt>
                <c:pt idx="623">
                  <c:v>11.410981931709998</c:v>
                </c:pt>
                <c:pt idx="624">
                  <c:v>11.435540952709998</c:v>
                </c:pt>
                <c:pt idx="625">
                  <c:v>11.456244983709999</c:v>
                </c:pt>
                <c:pt idx="626">
                  <c:v>11.480505981409998</c:v>
                </c:pt>
                <c:pt idx="627">
                  <c:v>11.504929103809998</c:v>
                </c:pt>
                <c:pt idx="628">
                  <c:v>11.525661029809998</c:v>
                </c:pt>
                <c:pt idx="629">
                  <c:v>11.550137081109998</c:v>
                </c:pt>
                <c:pt idx="630">
                  <c:v>11.570822992309997</c:v>
                </c:pt>
                <c:pt idx="631">
                  <c:v>11.595187940609998</c:v>
                </c:pt>
                <c:pt idx="632">
                  <c:v>11.619858064609998</c:v>
                </c:pt>
                <c:pt idx="633">
                  <c:v>11.640225925409998</c:v>
                </c:pt>
                <c:pt idx="634">
                  <c:v>11.664777078609998</c:v>
                </c:pt>
                <c:pt idx="635">
                  <c:v>11.685436048509997</c:v>
                </c:pt>
                <c:pt idx="636">
                  <c:v>11.709840097409998</c:v>
                </c:pt>
                <c:pt idx="637">
                  <c:v>11.730448999409997</c:v>
                </c:pt>
                <c:pt idx="638">
                  <c:v>11.754999914209998</c:v>
                </c:pt>
                <c:pt idx="639">
                  <c:v>11.779523887609999</c:v>
                </c:pt>
                <c:pt idx="640">
                  <c:v>11.799938955309999</c:v>
                </c:pt>
                <c:pt idx="641">
                  <c:v>11.824833908109996</c:v>
                </c:pt>
                <c:pt idx="642">
                  <c:v>11.845353879909998</c:v>
                </c:pt>
                <c:pt idx="643">
                  <c:v>11.869598903709997</c:v>
                </c:pt>
                <c:pt idx="644">
                  <c:v>11.894163885109998</c:v>
                </c:pt>
                <c:pt idx="645">
                  <c:v>11.914721050309998</c:v>
                </c:pt>
                <c:pt idx="646">
                  <c:v>11.939276971809997</c:v>
                </c:pt>
                <c:pt idx="647">
                  <c:v>11.959934034309997</c:v>
                </c:pt>
                <c:pt idx="648">
                  <c:v>11.984509983109996</c:v>
                </c:pt>
                <c:pt idx="649">
                  <c:v>12.008759059909996</c:v>
                </c:pt>
                <c:pt idx="650">
                  <c:v>12.029464998209997</c:v>
                </c:pt>
                <c:pt idx="651">
                  <c:v>12.053897895809998</c:v>
                </c:pt>
                <c:pt idx="652">
                  <c:v>12.074303903609996</c:v>
                </c:pt>
                <c:pt idx="653">
                  <c:v>12.099195041709999</c:v>
                </c:pt>
                <c:pt idx="654">
                  <c:v>12.119551935209996</c:v>
                </c:pt>
                <c:pt idx="655">
                  <c:v>12.144290008509996</c:v>
                </c:pt>
                <c:pt idx="656">
                  <c:v>12.168590107009999</c:v>
                </c:pt>
                <c:pt idx="657">
                  <c:v>12.189593114809997</c:v>
                </c:pt>
                <c:pt idx="658">
                  <c:v>12.213717975609997</c:v>
                </c:pt>
                <c:pt idx="659">
                  <c:v>12.234253921509998</c:v>
                </c:pt>
                <c:pt idx="660">
                  <c:v>12.258925952909999</c:v>
                </c:pt>
                <c:pt idx="661">
                  <c:v>12.283210077309997</c:v>
                </c:pt>
                <c:pt idx="662">
                  <c:v>12.303765096709997</c:v>
                </c:pt>
                <c:pt idx="663">
                  <c:v>12.328292884809999</c:v>
                </c:pt>
                <c:pt idx="664">
                  <c:v>12.348990001709998</c:v>
                </c:pt>
                <c:pt idx="665">
                  <c:v>12.373257913609999</c:v>
                </c:pt>
                <c:pt idx="666">
                  <c:v>12.397846021609999</c:v>
                </c:pt>
                <c:pt idx="667">
                  <c:v>12.418643035909996</c:v>
                </c:pt>
                <c:pt idx="668">
                  <c:v>12.443053045309997</c:v>
                </c:pt>
                <c:pt idx="669">
                  <c:v>12.463836946509998</c:v>
                </c:pt>
                <c:pt idx="670">
                  <c:v>12.488071003009997</c:v>
                </c:pt>
                <c:pt idx="671">
                  <c:v>12.508543052709998</c:v>
                </c:pt>
                <c:pt idx="672">
                  <c:v>12.533064880409997</c:v>
                </c:pt>
                <c:pt idx="673">
                  <c:v>12.557863988909999</c:v>
                </c:pt>
                <c:pt idx="674">
                  <c:v>12.578386106509997</c:v>
                </c:pt>
                <c:pt idx="675">
                  <c:v>12.602944889109997</c:v>
                </c:pt>
                <c:pt idx="676">
                  <c:v>12.623642959609997</c:v>
                </c:pt>
                <c:pt idx="677">
                  <c:v>12.647956886309997</c:v>
                </c:pt>
                <c:pt idx="678">
                  <c:v>12.672364988309999</c:v>
                </c:pt>
                <c:pt idx="679">
                  <c:v>12.693346061709997</c:v>
                </c:pt>
                <c:pt idx="680">
                  <c:v>12.717560091009998</c:v>
                </c:pt>
                <c:pt idx="681">
                  <c:v>12.738035001809999</c:v>
                </c:pt>
                <c:pt idx="682">
                  <c:v>12.762768068309997</c:v>
                </c:pt>
                <c:pt idx="683">
                  <c:v>12.787020959909997</c:v>
                </c:pt>
                <c:pt idx="684">
                  <c:v>12.807569065109996</c:v>
                </c:pt>
                <c:pt idx="685">
                  <c:v>12.832211055809998</c:v>
                </c:pt>
                <c:pt idx="686">
                  <c:v>12.852776088709996</c:v>
                </c:pt>
                <c:pt idx="687">
                  <c:v>12.877270975109999</c:v>
                </c:pt>
                <c:pt idx="688">
                  <c:v>12.897774019209999</c:v>
                </c:pt>
                <c:pt idx="689">
                  <c:v>12.922462978409998</c:v>
                </c:pt>
                <c:pt idx="690">
                  <c:v>12.946935930209998</c:v>
                </c:pt>
                <c:pt idx="691">
                  <c:v>12.967373886109998</c:v>
                </c:pt>
                <c:pt idx="692">
                  <c:v>12.992116966209997</c:v>
                </c:pt>
                <c:pt idx="693">
                  <c:v>13.012644090609998</c:v>
                </c:pt>
                <c:pt idx="694">
                  <c:v>13.036978044509999</c:v>
                </c:pt>
                <c:pt idx="695">
                  <c:v>13.061917104709996</c:v>
                </c:pt>
                <c:pt idx="696">
                  <c:v>13.082109966309998</c:v>
                </c:pt>
                <c:pt idx="697">
                  <c:v>13.106663980509998</c:v>
                </c:pt>
                <c:pt idx="698">
                  <c:v>13.127335109709998</c:v>
                </c:pt>
                <c:pt idx="699">
                  <c:v>13.151706018409998</c:v>
                </c:pt>
                <c:pt idx="700">
                  <c:v>13.176226892509996</c:v>
                </c:pt>
                <c:pt idx="701">
                  <c:v>13.196861066809999</c:v>
                </c:pt>
                <c:pt idx="702">
                  <c:v>13.221286096609999</c:v>
                </c:pt>
                <c:pt idx="703">
                  <c:v>13.241870918309997</c:v>
                </c:pt>
                <c:pt idx="704">
                  <c:v>13.266536035509999</c:v>
                </c:pt>
                <c:pt idx="705">
                  <c:v>13.287133970309997</c:v>
                </c:pt>
                <c:pt idx="706">
                  <c:v>13.311536111809998</c:v>
                </c:pt>
                <c:pt idx="707">
                  <c:v>13.335918941509997</c:v>
                </c:pt>
                <c:pt idx="708">
                  <c:v>13.356404104209998</c:v>
                </c:pt>
                <c:pt idx="709">
                  <c:v>13.380992927509999</c:v>
                </c:pt>
                <c:pt idx="710">
                  <c:v>13.401675024009998</c:v>
                </c:pt>
                <c:pt idx="711">
                  <c:v>13.426265039409996</c:v>
                </c:pt>
                <c:pt idx="712">
                  <c:v>13.450679101909996</c:v>
                </c:pt>
                <c:pt idx="713">
                  <c:v>13.47118906021</c:v>
                </c:pt>
                <c:pt idx="714">
                  <c:v>13.496120014209998</c:v>
                </c:pt>
                <c:pt idx="715">
                  <c:v>13.516556062709997</c:v>
                </c:pt>
                <c:pt idx="716">
                  <c:v>13.540833988209998</c:v>
                </c:pt>
                <c:pt idx="717">
                  <c:v>13.565368928909999</c:v>
                </c:pt>
                <c:pt idx="718">
                  <c:v>13.585909881609998</c:v>
                </c:pt>
                <c:pt idx="719">
                  <c:v>13.610486068709998</c:v>
                </c:pt>
                <c:pt idx="720">
                  <c:v>13.630914964709996</c:v>
                </c:pt>
                <c:pt idx="721">
                  <c:v>13.655782022509998</c:v>
                </c:pt>
                <c:pt idx="722">
                  <c:v>13.676415004709996</c:v>
                </c:pt>
                <c:pt idx="723">
                  <c:v>13.700593986509999</c:v>
                </c:pt>
                <c:pt idx="724">
                  <c:v>13.725551881809997</c:v>
                </c:pt>
                <c:pt idx="725">
                  <c:v>13.745724954609999</c:v>
                </c:pt>
                <c:pt idx="726">
                  <c:v>13.770231046709997</c:v>
                </c:pt>
                <c:pt idx="727">
                  <c:v>13.790957965809996</c:v>
                </c:pt>
                <c:pt idx="728">
                  <c:v>13.815265932109996</c:v>
                </c:pt>
                <c:pt idx="729">
                  <c:v>13.839700975409999</c:v>
                </c:pt>
                <c:pt idx="730">
                  <c:v>13.860700883909997</c:v>
                </c:pt>
                <c:pt idx="731">
                  <c:v>13.884805955909998</c:v>
                </c:pt>
                <c:pt idx="732">
                  <c:v>13.905334987609999</c:v>
                </c:pt>
                <c:pt idx="733">
                  <c:v>13.929920949909997</c:v>
                </c:pt>
                <c:pt idx="734">
                  <c:v>13.954381027209999</c:v>
                </c:pt>
                <c:pt idx="735">
                  <c:v>13.974940099709999</c:v>
                </c:pt>
                <c:pt idx="736">
                  <c:v>13.999384918209996</c:v>
                </c:pt>
                <c:pt idx="737">
                  <c:v>14.020011940009999</c:v>
                </c:pt>
                <c:pt idx="738">
                  <c:v>14.044925012609999</c:v>
                </c:pt>
                <c:pt idx="739">
                  <c:v>14.065110006309999</c:v>
                </c:pt>
                <c:pt idx="740">
                  <c:v>14.089767971009996</c:v>
                </c:pt>
                <c:pt idx="741">
                  <c:v>14.114151039109997</c:v>
                </c:pt>
                <c:pt idx="742">
                  <c:v>14.134629049309998</c:v>
                </c:pt>
                <c:pt idx="743">
                  <c:v>14.159491100309998</c:v>
                </c:pt>
                <c:pt idx="744">
                  <c:v>14.17971805571</c:v>
                </c:pt>
                <c:pt idx="745">
                  <c:v>14.204259910609997</c:v>
                </c:pt>
                <c:pt idx="746">
                  <c:v>14.228781976709998</c:v>
                </c:pt>
                <c:pt idx="747">
                  <c:v>14.24938706401</c:v>
                </c:pt>
                <c:pt idx="748">
                  <c:v>14.273825922009999</c:v>
                </c:pt>
                <c:pt idx="749">
                  <c:v>14.294554033309998</c:v>
                </c:pt>
                <c:pt idx="750">
                  <c:v>14.318947114909998</c:v>
                </c:pt>
                <c:pt idx="751">
                  <c:v>14.343626060509999</c:v>
                </c:pt>
                <c:pt idx="752">
                  <c:v>14.364038028709997</c:v>
                </c:pt>
                <c:pt idx="753">
                  <c:v>14.388397970209999</c:v>
                </c:pt>
                <c:pt idx="754">
                  <c:v>14.409229078309997</c:v>
                </c:pt>
                <c:pt idx="755">
                  <c:v>14.433642902409998</c:v>
                </c:pt>
                <c:pt idx="756">
                  <c:v>14.45418194771</c:v>
                </c:pt>
                <c:pt idx="757">
                  <c:v>14.478636064509997</c:v>
                </c:pt>
                <c:pt idx="758">
                  <c:v>14.503274002109999</c:v>
                </c:pt>
                <c:pt idx="759">
                  <c:v>14.524036922509998</c:v>
                </c:pt>
                <c:pt idx="760">
                  <c:v>14.548285999309998</c:v>
                </c:pt>
                <c:pt idx="761">
                  <c:v>14.569048919709997</c:v>
                </c:pt>
                <c:pt idx="762">
                  <c:v>14.593561925909997</c:v>
                </c:pt>
                <c:pt idx="763">
                  <c:v>14.617790021909999</c:v>
                </c:pt>
                <c:pt idx="764">
                  <c:v>14.638400116009999</c:v>
                </c:pt>
                <c:pt idx="765">
                  <c:v>14.662967004809998</c:v>
                </c:pt>
                <c:pt idx="766">
                  <c:v>14.683609046909998</c:v>
                </c:pt>
                <c:pt idx="767">
                  <c:v>14.708112039609999</c:v>
                </c:pt>
                <c:pt idx="768">
                  <c:v>14.732516088509998</c:v>
                </c:pt>
                <c:pt idx="769">
                  <c:v>14.753128089909998</c:v>
                </c:pt>
                <c:pt idx="770">
                  <c:v>14.777874031109997</c:v>
                </c:pt>
                <c:pt idx="771">
                  <c:v>14.798244991309998</c:v>
                </c:pt>
                <c:pt idx="772">
                  <c:v>14.822787084609997</c:v>
                </c:pt>
                <c:pt idx="773">
                  <c:v>14.843157091109999</c:v>
                </c:pt>
                <c:pt idx="774">
                  <c:v>14.867784061409997</c:v>
                </c:pt>
                <c:pt idx="775">
                  <c:v>14.892524042109999</c:v>
                </c:pt>
                <c:pt idx="776">
                  <c:v>14.913023033109999</c:v>
                </c:pt>
                <c:pt idx="777">
                  <c:v>14.937356033309998</c:v>
                </c:pt>
                <c:pt idx="778">
                  <c:v>14.958091058709998</c:v>
                </c:pt>
                <c:pt idx="779">
                  <c:v>14.982450046509998</c:v>
                </c:pt>
                <c:pt idx="780">
                  <c:v>15.006960907009999</c:v>
                </c:pt>
                <c:pt idx="781">
                  <c:v>15.027731933609997</c:v>
                </c:pt>
                <c:pt idx="782">
                  <c:v>15.052010097509998</c:v>
                </c:pt>
                <c:pt idx="783">
                  <c:v>15.072953977609997</c:v>
                </c:pt>
                <c:pt idx="784">
                  <c:v>15.092953977609996</c:v>
                </c:pt>
                <c:pt idx="785">
                  <c:v>15.093512830709995</c:v>
                </c:pt>
                <c:pt idx="786">
                  <c:v>15.094010887109997</c:v>
                </c:pt>
                <c:pt idx="787">
                  <c:v>15.094471988709996</c:v>
                </c:pt>
                <c:pt idx="788">
                  <c:v>15.094955024709995</c:v>
                </c:pt>
                <c:pt idx="789">
                  <c:v>15.095447835909996</c:v>
                </c:pt>
                <c:pt idx="790">
                  <c:v>15.095930872009996</c:v>
                </c:pt>
                <c:pt idx="791">
                  <c:v>15.096418914809997</c:v>
                </c:pt>
                <c:pt idx="792">
                  <c:v>15.096965847009995</c:v>
                </c:pt>
                <c:pt idx="793">
                  <c:v>15.097463903409997</c:v>
                </c:pt>
                <c:pt idx="794">
                  <c:v>15.098147926309997</c:v>
                </c:pt>
                <c:pt idx="795">
                  <c:v>15.098722991909996</c:v>
                </c:pt>
                <c:pt idx="796">
                  <c:v>15.099202928509998</c:v>
                </c:pt>
                <c:pt idx="797">
                  <c:v>15.099672851609997</c:v>
                </c:pt>
                <c:pt idx="798">
                  <c:v>15.100144920309996</c:v>
                </c:pt>
                <c:pt idx="799">
                  <c:v>15.100619850109995</c:v>
                </c:pt>
                <c:pt idx="800">
                  <c:v>15.101095972009995</c:v>
                </c:pt>
                <c:pt idx="801">
                  <c:v>15.102076826109995</c:v>
                </c:pt>
                <c:pt idx="802">
                  <c:v>15.103282985709997</c:v>
                </c:pt>
                <c:pt idx="803">
                  <c:v>15.104474840209997</c:v>
                </c:pt>
                <c:pt idx="804">
                  <c:v>15.105271873509997</c:v>
                </c:pt>
                <c:pt idx="805">
                  <c:v>15.105776844009997</c:v>
                </c:pt>
                <c:pt idx="806">
                  <c:v>15.106254873309995</c:v>
                </c:pt>
                <c:pt idx="807">
                  <c:v>15.106766996409997</c:v>
                </c:pt>
                <c:pt idx="808">
                  <c:v>15.107247886609995</c:v>
                </c:pt>
                <c:pt idx="809">
                  <c:v>15.107720909109995</c:v>
                </c:pt>
                <c:pt idx="810">
                  <c:v>15.108197984709998</c:v>
                </c:pt>
                <c:pt idx="811">
                  <c:v>15.108674821809997</c:v>
                </c:pt>
                <c:pt idx="812">
                  <c:v>15.109147844309996</c:v>
                </c:pt>
                <c:pt idx="813">
                  <c:v>15.109618005709995</c:v>
                </c:pt>
                <c:pt idx="814">
                  <c:v>15.110155878109998</c:v>
                </c:pt>
                <c:pt idx="815">
                  <c:v>15.110740957209996</c:v>
                </c:pt>
                <c:pt idx="816">
                  <c:v>15.111352024109996</c:v>
                </c:pt>
                <c:pt idx="817">
                  <c:v>15.111856994609996</c:v>
                </c:pt>
                <c:pt idx="818">
                  <c:v>15.112333831809996</c:v>
                </c:pt>
                <c:pt idx="819">
                  <c:v>15.112806854209998</c:v>
                </c:pt>
                <c:pt idx="820">
                  <c:v>15.113274869909995</c:v>
                </c:pt>
                <c:pt idx="821">
                  <c:v>15.113808927509995</c:v>
                </c:pt>
                <c:pt idx="822">
                  <c:v>15.114286956809996</c:v>
                </c:pt>
                <c:pt idx="823">
                  <c:v>15.115034875909997</c:v>
                </c:pt>
                <c:pt idx="824">
                  <c:v>15.115547952609996</c:v>
                </c:pt>
                <c:pt idx="825">
                  <c:v>15.116038856509997</c:v>
                </c:pt>
                <c:pt idx="826">
                  <c:v>15.116520938909995</c:v>
                </c:pt>
                <c:pt idx="827">
                  <c:v>15.117000875509996</c:v>
                </c:pt>
                <c:pt idx="828">
                  <c:v>15.117479858409995</c:v>
                </c:pt>
                <c:pt idx="829">
                  <c:v>15.117960987109997</c:v>
                </c:pt>
                <c:pt idx="830">
                  <c:v>15.118899879409996</c:v>
                </c:pt>
                <c:pt idx="831">
                  <c:v>15.120176849409996</c:v>
                </c:pt>
                <c:pt idx="832">
                  <c:v>15.121367988609995</c:v>
                </c:pt>
                <c:pt idx="833">
                  <c:v>15.121830997509997</c:v>
                </c:pt>
                <c:pt idx="834">
                  <c:v>15.122157869309996</c:v>
                </c:pt>
                <c:pt idx="835">
                  <c:v>15.122484025909996</c:v>
                </c:pt>
                <c:pt idx="836">
                  <c:v>15.122805891009998</c:v>
                </c:pt>
                <c:pt idx="837">
                  <c:v>15.123108921009996</c:v>
                </c:pt>
                <c:pt idx="838">
                  <c:v>15.123407897909997</c:v>
                </c:pt>
                <c:pt idx="839">
                  <c:v>15.123706874809995</c:v>
                </c:pt>
                <c:pt idx="840">
                  <c:v>15.124007997509997</c:v>
                </c:pt>
                <c:pt idx="841">
                  <c:v>15.124308881709995</c:v>
                </c:pt>
                <c:pt idx="842">
                  <c:v>15.124608812309996</c:v>
                </c:pt>
                <c:pt idx="843">
                  <c:v>15.124908027609996</c:v>
                </c:pt>
                <c:pt idx="844">
                  <c:v>15.125233945809997</c:v>
                </c:pt>
                <c:pt idx="845">
                  <c:v>15.125542936309996</c:v>
                </c:pt>
                <c:pt idx="846">
                  <c:v>15.125851926809995</c:v>
                </c:pt>
                <c:pt idx="847">
                  <c:v>15.126161870909998</c:v>
                </c:pt>
                <c:pt idx="848">
                  <c:v>15.126457986809998</c:v>
                </c:pt>
                <c:pt idx="849">
                  <c:v>15.126709995309996</c:v>
                </c:pt>
                <c:pt idx="850">
                  <c:v>15.126982030909998</c:v>
                </c:pt>
                <c:pt idx="851">
                  <c:v>15.127243814509997</c:v>
                </c:pt>
                <c:pt idx="852">
                  <c:v>15.127548990209997</c:v>
                </c:pt>
                <c:pt idx="853">
                  <c:v>15.127842960309996</c:v>
                </c:pt>
                <c:pt idx="854">
                  <c:v>15.128672895409997</c:v>
                </c:pt>
                <c:pt idx="855">
                  <c:v>15.129033861109997</c:v>
                </c:pt>
                <c:pt idx="856">
                  <c:v>15.129419860809998</c:v>
                </c:pt>
                <c:pt idx="857">
                  <c:v>15.129796800609997</c:v>
                </c:pt>
                <c:pt idx="858">
                  <c:v>15.130188999209997</c:v>
                </c:pt>
                <c:pt idx="859">
                  <c:v>15.130791006109996</c:v>
                </c:pt>
                <c:pt idx="860">
                  <c:v>15.131486949909997</c:v>
                </c:pt>
                <c:pt idx="861">
                  <c:v>15.131825981109996</c:v>
                </c:pt>
                <c:pt idx="862">
                  <c:v>15.132098016709998</c:v>
                </c:pt>
                <c:pt idx="863">
                  <c:v>15.132412967709998</c:v>
                </c:pt>
                <c:pt idx="864">
                  <c:v>15.145088014609998</c:v>
                </c:pt>
                <c:pt idx="865">
                  <c:v>15.169714984909996</c:v>
                </c:pt>
                <c:pt idx="866">
                  <c:v>15.190069971109997</c:v>
                </c:pt>
                <c:pt idx="867">
                  <c:v>15.214559850709998</c:v>
                </c:pt>
                <c:pt idx="868">
                  <c:v>15.235024986309996</c:v>
                </c:pt>
                <c:pt idx="869">
                  <c:v>15.259501991309998</c:v>
                </c:pt>
                <c:pt idx="870">
                  <c:v>15.284195003509998</c:v>
                </c:pt>
                <c:pt idx="871">
                  <c:v>15.304865894309996</c:v>
                </c:pt>
                <c:pt idx="872">
                  <c:v>15.329295930909998</c:v>
                </c:pt>
                <c:pt idx="873">
                  <c:v>15.349903879209995</c:v>
                </c:pt>
                <c:pt idx="874">
                  <c:v>15.374524889009995</c:v>
                </c:pt>
                <c:pt idx="875">
                  <c:v>15.398748931909997</c:v>
                </c:pt>
                <c:pt idx="876">
                  <c:v>15.419298944509995</c:v>
                </c:pt>
                <c:pt idx="877">
                  <c:v>15.444032011009996</c:v>
                </c:pt>
                <c:pt idx="878">
                  <c:v>15.464513835909996</c:v>
                </c:pt>
                <c:pt idx="879">
                  <c:v>15.488903818109998</c:v>
                </c:pt>
                <c:pt idx="880">
                  <c:v>15.509575901009997</c:v>
                </c:pt>
                <c:pt idx="881">
                  <c:v>15.533939895609995</c:v>
                </c:pt>
                <c:pt idx="882">
                  <c:v>15.558387813609995</c:v>
                </c:pt>
                <c:pt idx="883">
                  <c:v>15.579002914409996</c:v>
                </c:pt>
                <c:pt idx="884">
                  <c:v>15.603475866309997</c:v>
                </c:pt>
                <c:pt idx="885">
                  <c:v>15.624020872109996</c:v>
                </c:pt>
                <c:pt idx="886">
                  <c:v>15.648604927109995</c:v>
                </c:pt>
                <c:pt idx="887">
                  <c:v>15.673339901009998</c:v>
                </c:pt>
                <c:pt idx="888">
                  <c:v>15.693627891509996</c:v>
                </c:pt>
                <c:pt idx="889">
                  <c:v>15.718164978009996</c:v>
                </c:pt>
                <c:pt idx="890">
                  <c:v>15.739056882809995</c:v>
                </c:pt>
                <c:pt idx="891">
                  <c:v>15.763301906609998</c:v>
                </c:pt>
                <c:pt idx="892">
                  <c:v>15.787871894809998</c:v>
                </c:pt>
                <c:pt idx="893">
                  <c:v>15.808633861509998</c:v>
                </c:pt>
                <c:pt idx="894">
                  <c:v>15.832812843309997</c:v>
                </c:pt>
                <c:pt idx="895">
                  <c:v>15.853862819709997</c:v>
                </c:pt>
                <c:pt idx="896">
                  <c:v>15.878399906109996</c:v>
                </c:pt>
                <c:pt idx="897">
                  <c:v>15.898426828409997</c:v>
                </c:pt>
                <c:pt idx="898">
                  <c:v>15.923085031509997</c:v>
                </c:pt>
                <c:pt idx="899">
                  <c:v>15.947553930309995</c:v>
                </c:pt>
                <c:pt idx="900">
                  <c:v>15.968124923709995</c:v>
                </c:pt>
                <c:pt idx="901">
                  <c:v>15.992591915109996</c:v>
                </c:pt>
                <c:pt idx="902">
                  <c:v>16.013459024409997</c:v>
                </c:pt>
                <c:pt idx="903">
                  <c:v>16.037936983109997</c:v>
                </c:pt>
                <c:pt idx="904">
                  <c:v>16.062477884309999</c:v>
                </c:pt>
                <c:pt idx="905">
                  <c:v>16.08296185491</c:v>
                </c:pt>
                <c:pt idx="906">
                  <c:v>16.10751181601</c:v>
                </c:pt>
                <c:pt idx="907">
                  <c:v>16.127842960309998</c:v>
                </c:pt>
                <c:pt idx="908">
                  <c:v>16.152352867109997</c:v>
                </c:pt>
                <c:pt idx="909">
                  <c:v>16.177115974409997</c:v>
                </c:pt>
                <c:pt idx="910">
                  <c:v>16.197481927909998</c:v>
                </c:pt>
                <c:pt idx="911">
                  <c:v>16.221880970009998</c:v>
                </c:pt>
                <c:pt idx="912">
                  <c:v>16.242483911509996</c:v>
                </c:pt>
                <c:pt idx="913">
                  <c:v>16.266971883809997</c:v>
                </c:pt>
                <c:pt idx="914">
                  <c:v>16.287512836409999</c:v>
                </c:pt>
                <c:pt idx="915">
                  <c:v>16.31234985351</c:v>
                </c:pt>
                <c:pt idx="916">
                  <c:v>16.33663898471</c:v>
                </c:pt>
                <c:pt idx="917">
                  <c:v>16.357132015209999</c:v>
                </c:pt>
                <c:pt idx="918">
                  <c:v>16.381726799009996</c:v>
                </c:pt>
                <c:pt idx="919">
                  <c:v>16.402273950609999</c:v>
                </c:pt>
                <c:pt idx="920">
                  <c:v>16.42692500111</c:v>
                </c:pt>
                <c:pt idx="921">
                  <c:v>16.451227006909999</c:v>
                </c:pt>
                <c:pt idx="922">
                  <c:v>16.472065982809998</c:v>
                </c:pt>
                <c:pt idx="923">
                  <c:v>16.496295032509998</c:v>
                </c:pt>
                <c:pt idx="924">
                  <c:v>16.516857919709999</c:v>
                </c:pt>
                <c:pt idx="925">
                  <c:v>16.541685876809996</c:v>
                </c:pt>
                <c:pt idx="926">
                  <c:v>16.565954027209997</c:v>
                </c:pt>
                <c:pt idx="927">
                  <c:v>16.586571989009997</c:v>
                </c:pt>
                <c:pt idx="928">
                  <c:v>16.610949811909997</c:v>
                </c:pt>
                <c:pt idx="929">
                  <c:v>16.631455955509999</c:v>
                </c:pt>
                <c:pt idx="930">
                  <c:v>16.655984935709998</c:v>
                </c:pt>
                <c:pt idx="931">
                  <c:v>16.676483926809997</c:v>
                </c:pt>
                <c:pt idx="932">
                  <c:v>16.701110897109999</c:v>
                </c:pt>
                <c:pt idx="933">
                  <c:v>16.725601968809997</c:v>
                </c:pt>
                <c:pt idx="934">
                  <c:v>16.746367988609997</c:v>
                </c:pt>
                <c:pt idx="935">
                  <c:v>16.770812807109998</c:v>
                </c:pt>
                <c:pt idx="936">
                  <c:v>16.791235981009997</c:v>
                </c:pt>
                <c:pt idx="937">
                  <c:v>16.815949020409999</c:v>
                </c:pt>
                <c:pt idx="938">
                  <c:v>16.840510902409999</c:v>
                </c:pt>
                <c:pt idx="939">
                  <c:v>16.86085396771</c:v>
                </c:pt>
                <c:pt idx="940">
                  <c:v>16.885371027009999</c:v>
                </c:pt>
                <c:pt idx="941">
                  <c:v>16.906066951709999</c:v>
                </c:pt>
                <c:pt idx="942">
                  <c:v>16.930504856109998</c:v>
                </c:pt>
                <c:pt idx="943">
                  <c:v>16.955000934609998</c:v>
                </c:pt>
                <c:pt idx="944">
                  <c:v>16.975779829009998</c:v>
                </c:pt>
                <c:pt idx="945">
                  <c:v>17.000179824809997</c:v>
                </c:pt>
                <c:pt idx="946">
                  <c:v>17.020569858509997</c:v>
                </c:pt>
                <c:pt idx="947">
                  <c:v>17.045396862009998</c:v>
                </c:pt>
                <c:pt idx="948">
                  <c:v>17.065695819809999</c:v>
                </c:pt>
                <c:pt idx="949">
                  <c:v>17.090122995409999</c:v>
                </c:pt>
                <c:pt idx="950">
                  <c:v>17.114701805109998</c:v>
                </c:pt>
                <c:pt idx="951">
                  <c:v>17.135287818909998</c:v>
                </c:pt>
                <c:pt idx="952">
                  <c:v>17.159982023209999</c:v>
                </c:pt>
                <c:pt idx="953">
                  <c:v>17.180383024209998</c:v>
                </c:pt>
                <c:pt idx="954">
                  <c:v>17.204960880309997</c:v>
                </c:pt>
                <c:pt idx="955">
                  <c:v>17.229333934809997</c:v>
                </c:pt>
                <c:pt idx="956">
                  <c:v>17.25019889831</c:v>
                </c:pt>
                <c:pt idx="957">
                  <c:v>17.274839935309998</c:v>
                </c:pt>
                <c:pt idx="958">
                  <c:v>17.294921932209999</c:v>
                </c:pt>
                <c:pt idx="959">
                  <c:v>17.319601831409997</c:v>
                </c:pt>
                <c:pt idx="960">
                  <c:v>17.344133911109999</c:v>
                </c:pt>
                <c:pt idx="961">
                  <c:v>17.36463099481</c:v>
                </c:pt>
                <c:pt idx="962">
                  <c:v>17.389098939909999</c:v>
                </c:pt>
                <c:pt idx="963">
                  <c:v>17.409828004809999</c:v>
                </c:pt>
                <c:pt idx="964">
                  <c:v>17.434203920409999</c:v>
                </c:pt>
                <c:pt idx="965">
                  <c:v>17.454675970109999</c:v>
                </c:pt>
                <c:pt idx="966">
                  <c:v>17.479320821809999</c:v>
                </c:pt>
                <c:pt idx="967">
                  <c:v>17.503950891509998</c:v>
                </c:pt>
                <c:pt idx="968">
                  <c:v>17.524213848109998</c:v>
                </c:pt>
                <c:pt idx="969">
                  <c:v>17.54888397221</c:v>
                </c:pt>
                <c:pt idx="970">
                  <c:v>17.569831905409998</c:v>
                </c:pt>
                <c:pt idx="971">
                  <c:v>17.593835887909997</c:v>
                </c:pt>
                <c:pt idx="972">
                  <c:v>17.618387994809996</c:v>
                </c:pt>
                <c:pt idx="973">
                  <c:v>17.63913780211</c:v>
                </c:pt>
                <c:pt idx="974">
                  <c:v>17.663591918909997</c:v>
                </c:pt>
                <c:pt idx="975">
                  <c:v>17.684104976609998</c:v>
                </c:pt>
                <c:pt idx="976">
                  <c:v>17.708851871509999</c:v>
                </c:pt>
                <c:pt idx="977">
                  <c:v>17.733182010609998</c:v>
                </c:pt>
                <c:pt idx="978">
                  <c:v>17.753686962109999</c:v>
                </c:pt>
                <c:pt idx="979">
                  <c:v>17.77819496151</c:v>
                </c:pt>
                <c:pt idx="980">
                  <c:v>17.79900890351</c:v>
                </c:pt>
                <c:pt idx="981">
                  <c:v>17.823401031509999</c:v>
                </c:pt>
                <c:pt idx="982">
                  <c:v>17.844142017409997</c:v>
                </c:pt>
                <c:pt idx="983">
                  <c:v>17.868323860209998</c:v>
                </c:pt>
                <c:pt idx="984">
                  <c:v>17.892806825609998</c:v>
                </c:pt>
                <c:pt idx="985">
                  <c:v>17.913406906109998</c:v>
                </c:pt>
                <c:pt idx="986">
                  <c:v>17.938224849709997</c:v>
                </c:pt>
                <c:pt idx="987">
                  <c:v>17.958379802709999</c:v>
                </c:pt>
                <c:pt idx="988">
                  <c:v>17.983105001409999</c:v>
                </c:pt>
                <c:pt idx="989">
                  <c:v>18.007577953309998</c:v>
                </c:pt>
                <c:pt idx="990">
                  <c:v>18.02837401391</c:v>
                </c:pt>
                <c:pt idx="991">
                  <c:v>18.052458820309997</c:v>
                </c:pt>
                <c:pt idx="992">
                  <c:v>18.073216018709999</c:v>
                </c:pt>
                <c:pt idx="993">
                  <c:v>18.097585973709997</c:v>
                </c:pt>
                <c:pt idx="994">
                  <c:v>18.12213998791</c:v>
                </c:pt>
                <c:pt idx="995">
                  <c:v>18.142931995409999</c:v>
                </c:pt>
                <c:pt idx="996">
                  <c:v>18.16724282261</c:v>
                </c:pt>
                <c:pt idx="997">
                  <c:v>18.187789020509999</c:v>
                </c:pt>
                <c:pt idx="998">
                  <c:v>18.212586936909997</c:v>
                </c:pt>
                <c:pt idx="999">
                  <c:v>18.232834873209999</c:v>
                </c:pt>
                <c:pt idx="1000">
                  <c:v>18.257365999209998</c:v>
                </c:pt>
                <c:pt idx="1001">
                  <c:v>18.281895933109997</c:v>
                </c:pt>
                <c:pt idx="1002">
                  <c:v>18.302568969709998</c:v>
                </c:pt>
                <c:pt idx="1003">
                  <c:v>18.327016887709998</c:v>
                </c:pt>
                <c:pt idx="1004">
                  <c:v>18.347520885509997</c:v>
                </c:pt>
                <c:pt idx="1005">
                  <c:v>18.372371969209997</c:v>
                </c:pt>
                <c:pt idx="1006">
                  <c:v>18.396700916309999</c:v>
                </c:pt>
                <c:pt idx="1007">
                  <c:v>18.417198953609997</c:v>
                </c:pt>
                <c:pt idx="1008">
                  <c:v>18.442014989809998</c:v>
                </c:pt>
                <c:pt idx="1009">
                  <c:v>18.462189970009998</c:v>
                </c:pt>
                <c:pt idx="1010">
                  <c:v>18.486702976209997</c:v>
                </c:pt>
                <c:pt idx="1011">
                  <c:v>18.511396942109997</c:v>
                </c:pt>
                <c:pt idx="1012">
                  <c:v>18.531764802909997</c:v>
                </c:pt>
                <c:pt idx="1013">
                  <c:v>18.556480941809998</c:v>
                </c:pt>
                <c:pt idx="1014">
                  <c:v>18.577112970309997</c:v>
                </c:pt>
                <c:pt idx="1015">
                  <c:v>18.601360855109998</c:v>
                </c:pt>
                <c:pt idx="1016">
                  <c:v>18.621761856109998</c:v>
                </c:pt>
                <c:pt idx="1017">
                  <c:v>18.64641099931</c:v>
                </c:pt>
                <c:pt idx="1018">
                  <c:v>18.671109972009997</c:v>
                </c:pt>
                <c:pt idx="1019">
                  <c:v>18.691480932209998</c:v>
                </c:pt>
                <c:pt idx="1020">
                  <c:v>18.716142950009999</c:v>
                </c:pt>
                <c:pt idx="1021">
                  <c:v>18.736573991809998</c:v>
                </c:pt>
                <c:pt idx="1022">
                  <c:v>18.761324939709997</c:v>
                </c:pt>
                <c:pt idx="1023">
                  <c:v>18.785618839309997</c:v>
                </c:pt>
                <c:pt idx="1024">
                  <c:v>18.806311903009998</c:v>
                </c:pt>
                <c:pt idx="1025">
                  <c:v>18.830838975909998</c:v>
                </c:pt>
                <c:pt idx="1026">
                  <c:v>18.851280031209999</c:v>
                </c:pt>
                <c:pt idx="1027">
                  <c:v>18.87596684451</c:v>
                </c:pt>
                <c:pt idx="1028">
                  <c:v>18.900454816809997</c:v>
                </c:pt>
                <c:pt idx="1029">
                  <c:v>18.92078882221</c:v>
                </c:pt>
                <c:pt idx="1030">
                  <c:v>18.945478019709999</c:v>
                </c:pt>
                <c:pt idx="1031">
                  <c:v>18.96592384341</c:v>
                </c:pt>
                <c:pt idx="1032">
                  <c:v>18.990416822409998</c:v>
                </c:pt>
                <c:pt idx="1033">
                  <c:v>19.011195955309997</c:v>
                </c:pt>
                <c:pt idx="1034">
                  <c:v>19.035533008609999</c:v>
                </c:pt>
                <c:pt idx="1035">
                  <c:v>19.060175952909997</c:v>
                </c:pt>
                <c:pt idx="1036">
                  <c:v>19.080637989009997</c:v>
                </c:pt>
                <c:pt idx="1037">
                  <c:v>19.105372009309999</c:v>
                </c:pt>
                <c:pt idx="1038">
                  <c:v>19.125770864509999</c:v>
                </c:pt>
                <c:pt idx="1039">
                  <c:v>19.150180873909999</c:v>
                </c:pt>
                <c:pt idx="1040">
                  <c:v>19.174753007909999</c:v>
                </c:pt>
                <c:pt idx="1041">
                  <c:v>19.195313034009999</c:v>
                </c:pt>
                <c:pt idx="1042">
                  <c:v>19.220005807909999</c:v>
                </c:pt>
                <c:pt idx="1043">
                  <c:v>19.240608034109997</c:v>
                </c:pt>
                <c:pt idx="1044">
                  <c:v>19.264805851009999</c:v>
                </c:pt>
                <c:pt idx="1045">
                  <c:v>19.289323864009997</c:v>
                </c:pt>
                <c:pt idx="1046">
                  <c:v>19.309891996409998</c:v>
                </c:pt>
                <c:pt idx="1047">
                  <c:v>19.334386882809998</c:v>
                </c:pt>
                <c:pt idx="1048">
                  <c:v>19.354886827509997</c:v>
                </c:pt>
                <c:pt idx="1049">
                  <c:v>19.379590806909999</c:v>
                </c:pt>
                <c:pt idx="1050">
                  <c:v>19.400062856709997</c:v>
                </c:pt>
                <c:pt idx="1051">
                  <c:v>19.424535808609999</c:v>
                </c:pt>
                <c:pt idx="1052">
                  <c:v>19.449137029609997</c:v>
                </c:pt>
                <c:pt idx="1053">
                  <c:v>19.469739971109998</c:v>
                </c:pt>
                <c:pt idx="1054">
                  <c:v>19.494181928609997</c:v>
                </c:pt>
                <c:pt idx="1055">
                  <c:v>19.514770803409998</c:v>
                </c:pt>
                <c:pt idx="1056">
                  <c:v>19.539226827609998</c:v>
                </c:pt>
                <c:pt idx="1057">
                  <c:v>19.56382494931</c:v>
                </c:pt>
                <c:pt idx="1058">
                  <c:v>19.584304866809997</c:v>
                </c:pt>
                <c:pt idx="1059">
                  <c:v>19.609253940609999</c:v>
                </c:pt>
                <c:pt idx="1060">
                  <c:v>19.62972599031</c:v>
                </c:pt>
                <c:pt idx="1061">
                  <c:v>19.653879938109998</c:v>
                </c:pt>
                <c:pt idx="1062">
                  <c:v>19.678822813009997</c:v>
                </c:pt>
                <c:pt idx="1063">
                  <c:v>19.698994932209999</c:v>
                </c:pt>
                <c:pt idx="1064">
                  <c:v>19.723501977909997</c:v>
                </c:pt>
                <c:pt idx="1065">
                  <c:v>19.744360981009997</c:v>
                </c:pt>
                <c:pt idx="1066">
                  <c:v>19.768600997909999</c:v>
                </c:pt>
                <c:pt idx="1067">
                  <c:v>19.789360818909998</c:v>
                </c:pt>
                <c:pt idx="1068">
                  <c:v>19.813674030309997</c:v>
                </c:pt>
                <c:pt idx="1069">
                  <c:v>19.838501987409998</c:v>
                </c:pt>
                <c:pt idx="1070">
                  <c:v>19.85876685141</c:v>
                </c:pt>
                <c:pt idx="1071">
                  <c:v>19.88320380211</c:v>
                </c:pt>
                <c:pt idx="1072">
                  <c:v>19.904046831109998</c:v>
                </c:pt>
                <c:pt idx="1073">
                  <c:v>19.928284940709997</c:v>
                </c:pt>
                <c:pt idx="1074">
                  <c:v>19.952786026009999</c:v>
                </c:pt>
                <c:pt idx="1075">
                  <c:v>19.973410902009999</c:v>
                </c:pt>
                <c:pt idx="1076">
                  <c:v>19.997979936609998</c:v>
                </c:pt>
                <c:pt idx="1077">
                  <c:v>20.018441972709997</c:v>
                </c:pt>
                <c:pt idx="1078">
                  <c:v>20.043068943009999</c:v>
                </c:pt>
                <c:pt idx="1079">
                  <c:v>20.067539033909998</c:v>
                </c:pt>
                <c:pt idx="1080">
                  <c:v>20.087988910709999</c:v>
                </c:pt>
                <c:pt idx="1081">
                  <c:v>20.11286598201</c:v>
                </c:pt>
                <c:pt idx="1082">
                  <c:v>20.132865982009999</c:v>
                </c:pt>
                <c:pt idx="1083">
                  <c:v>20.133422927810003</c:v>
                </c:pt>
                <c:pt idx="1084">
                  <c:v>20.13392098421</c:v>
                </c:pt>
                <c:pt idx="1085">
                  <c:v>20.13443286891</c:v>
                </c:pt>
                <c:pt idx="1086">
                  <c:v>20.13496501921</c:v>
                </c:pt>
                <c:pt idx="1087">
                  <c:v>20.13544304841</c:v>
                </c:pt>
                <c:pt idx="1088">
                  <c:v>20.136105852110003</c:v>
                </c:pt>
                <c:pt idx="1089">
                  <c:v>20.136611061010001</c:v>
                </c:pt>
                <c:pt idx="1090">
                  <c:v>20.137087898210002</c:v>
                </c:pt>
                <c:pt idx="1091">
                  <c:v>20.137564020110002</c:v>
                </c:pt>
                <c:pt idx="1092">
                  <c:v>20.138037996210002</c:v>
                </c:pt>
                <c:pt idx="1093">
                  <c:v>20.13873799321</c:v>
                </c:pt>
                <c:pt idx="1094">
                  <c:v>20.139857845310001</c:v>
                </c:pt>
                <c:pt idx="1095">
                  <c:v>20.14046390531</c:v>
                </c:pt>
                <c:pt idx="1096">
                  <c:v>20.14095290181</c:v>
                </c:pt>
                <c:pt idx="1097">
                  <c:v>20.141432838410001</c:v>
                </c:pt>
                <c:pt idx="1098">
                  <c:v>20.141908960310001</c:v>
                </c:pt>
                <c:pt idx="1099">
                  <c:v>20.14238603591</c:v>
                </c:pt>
                <c:pt idx="1100">
                  <c:v>20.14290388101</c:v>
                </c:pt>
                <c:pt idx="1101">
                  <c:v>20.143387870710001</c:v>
                </c:pt>
                <c:pt idx="1102">
                  <c:v>20.143866853710001</c:v>
                </c:pt>
                <c:pt idx="1103">
                  <c:v>20.144347028710001</c:v>
                </c:pt>
                <c:pt idx="1104">
                  <c:v>20.14482386581</c:v>
                </c:pt>
                <c:pt idx="1105">
                  <c:v>20.145304994510003</c:v>
                </c:pt>
                <c:pt idx="1106">
                  <c:v>20.145783023810001</c:v>
                </c:pt>
                <c:pt idx="1107">
                  <c:v>20.146266059809999</c:v>
                </c:pt>
                <c:pt idx="1108">
                  <c:v>20.14676983831</c:v>
                </c:pt>
                <c:pt idx="1109">
                  <c:v>20.147371845209999</c:v>
                </c:pt>
                <c:pt idx="1110">
                  <c:v>20.147991971910002</c:v>
                </c:pt>
                <c:pt idx="1111">
                  <c:v>20.14848287581</c:v>
                </c:pt>
                <c:pt idx="1112">
                  <c:v>20.148933010109999</c:v>
                </c:pt>
                <c:pt idx="1113">
                  <c:v>20.14938004491</c:v>
                </c:pt>
                <c:pt idx="1114">
                  <c:v>20.14982803341</c:v>
                </c:pt>
                <c:pt idx="1115">
                  <c:v>20.15032299041</c:v>
                </c:pt>
                <c:pt idx="1116">
                  <c:v>20.151016073210002</c:v>
                </c:pt>
                <c:pt idx="1117">
                  <c:v>20.151502923910002</c:v>
                </c:pt>
                <c:pt idx="1118">
                  <c:v>20.15197690011</c:v>
                </c:pt>
                <c:pt idx="1119">
                  <c:v>20.152656869810002</c:v>
                </c:pt>
                <c:pt idx="1120">
                  <c:v>20.153173999710003</c:v>
                </c:pt>
                <c:pt idx="1121">
                  <c:v>20.153670864110001</c:v>
                </c:pt>
                <c:pt idx="1122">
                  <c:v>20.154158906910002</c:v>
                </c:pt>
                <c:pt idx="1123">
                  <c:v>20.154674844710001</c:v>
                </c:pt>
                <c:pt idx="1124">
                  <c:v>20.155212955410001</c:v>
                </c:pt>
                <c:pt idx="1125">
                  <c:v>20.156246976809999</c:v>
                </c:pt>
                <c:pt idx="1126">
                  <c:v>20.15733106611</c:v>
                </c:pt>
                <c:pt idx="1127">
                  <c:v>20.158264951710002</c:v>
                </c:pt>
                <c:pt idx="1128">
                  <c:v>20.15885503761</c:v>
                </c:pt>
                <c:pt idx="1129">
                  <c:v>20.159326868010002</c:v>
                </c:pt>
                <c:pt idx="1130">
                  <c:v>20.159776048610002</c:v>
                </c:pt>
                <c:pt idx="1131">
                  <c:v>20.160219984010002</c:v>
                </c:pt>
                <c:pt idx="1132">
                  <c:v>20.160662965709999</c:v>
                </c:pt>
                <c:pt idx="1133">
                  <c:v>20.16104705811</c:v>
                </c:pt>
                <c:pt idx="1134">
                  <c:v>20.161367015810001</c:v>
                </c:pt>
                <c:pt idx="1135">
                  <c:v>20.161675052610001</c:v>
                </c:pt>
                <c:pt idx="1136">
                  <c:v>20.16198499671</c:v>
                </c:pt>
                <c:pt idx="1137">
                  <c:v>20.162294940910002</c:v>
                </c:pt>
                <c:pt idx="1138">
                  <c:v>20.162628965310002</c:v>
                </c:pt>
                <c:pt idx="1139">
                  <c:v>20.162941055210002</c:v>
                </c:pt>
                <c:pt idx="1140">
                  <c:v>20.163250045710001</c:v>
                </c:pt>
                <c:pt idx="1141">
                  <c:v>20.163555936810003</c:v>
                </c:pt>
                <c:pt idx="1142">
                  <c:v>20.181011037810002</c:v>
                </c:pt>
                <c:pt idx="1143">
                  <c:v>20.20130594251</c:v>
                </c:pt>
                <c:pt idx="1144">
                  <c:v>20.225890951109999</c:v>
                </c:pt>
                <c:pt idx="1145">
                  <c:v>20.24652703281</c:v>
                </c:pt>
                <c:pt idx="1146">
                  <c:v>20.271056966710002</c:v>
                </c:pt>
                <c:pt idx="1147">
                  <c:v>20.295926885610001</c:v>
                </c:pt>
                <c:pt idx="1148">
                  <c:v>20.31629093171</c:v>
                </c:pt>
                <c:pt idx="1149">
                  <c:v>20.340818958210001</c:v>
                </c:pt>
                <c:pt idx="1150">
                  <c:v>20.361161069810002</c:v>
                </c:pt>
                <c:pt idx="1151">
                  <c:v>20.386125879210002</c:v>
                </c:pt>
                <c:pt idx="1152">
                  <c:v>20.406154947210002</c:v>
                </c:pt>
                <c:pt idx="1153">
                  <c:v>20.43075497621</c:v>
                </c:pt>
                <c:pt idx="1154">
                  <c:v>20.455232934910001</c:v>
                </c:pt>
                <c:pt idx="1155">
                  <c:v>20.47580607411</c:v>
                </c:pt>
                <c:pt idx="1156">
                  <c:v>20.50071104041</c:v>
                </c:pt>
                <c:pt idx="1157">
                  <c:v>20.521000938410001</c:v>
                </c:pt>
                <c:pt idx="1158">
                  <c:v>20.54553301811</c:v>
                </c:pt>
                <c:pt idx="1159">
                  <c:v>20.57001598351</c:v>
                </c:pt>
                <c:pt idx="1160">
                  <c:v>20.590549068410002</c:v>
                </c:pt>
                <c:pt idx="1161">
                  <c:v>20.615086870110002</c:v>
                </c:pt>
                <c:pt idx="1162">
                  <c:v>20.63566501611</c:v>
                </c:pt>
                <c:pt idx="1163">
                  <c:v>20.66010601991</c:v>
                </c:pt>
                <c:pt idx="1164">
                  <c:v>20.684698896410001</c:v>
                </c:pt>
                <c:pt idx="1165">
                  <c:v>20.705355005210002</c:v>
                </c:pt>
                <c:pt idx="1166">
                  <c:v>20.729658918310001</c:v>
                </c:pt>
                <c:pt idx="1167">
                  <c:v>20.750731067610001</c:v>
                </c:pt>
                <c:pt idx="1168">
                  <c:v>20.77474506371</c:v>
                </c:pt>
                <c:pt idx="1169">
                  <c:v>20.795440034809999</c:v>
                </c:pt>
                <c:pt idx="1170">
                  <c:v>20.819966869310001</c:v>
                </c:pt>
                <c:pt idx="1171">
                  <c:v>20.844361858310002</c:v>
                </c:pt>
                <c:pt idx="1172">
                  <c:v>20.865165071410001</c:v>
                </c:pt>
                <c:pt idx="1173">
                  <c:v>20.889455871510002</c:v>
                </c:pt>
                <c:pt idx="1174">
                  <c:v>20.91015894881</c:v>
                </c:pt>
                <c:pt idx="1175">
                  <c:v>20.934586839610002</c:v>
                </c:pt>
                <c:pt idx="1176">
                  <c:v>20.959132986010001</c:v>
                </c:pt>
                <c:pt idx="1177">
                  <c:v>20.979682998610002</c:v>
                </c:pt>
                <c:pt idx="1178">
                  <c:v>21.00416000361</c:v>
                </c:pt>
                <c:pt idx="1179">
                  <c:v>21.024656848910002</c:v>
                </c:pt>
                <c:pt idx="1180">
                  <c:v>21.049233036010001</c:v>
                </c:pt>
                <c:pt idx="1181">
                  <c:v>21.073737936010001</c:v>
                </c:pt>
                <c:pt idx="1182">
                  <c:v>21.094253854710001</c:v>
                </c:pt>
                <c:pt idx="1183">
                  <c:v>21.118775920810002</c:v>
                </c:pt>
                <c:pt idx="1184">
                  <c:v>21.139355020510003</c:v>
                </c:pt>
                <c:pt idx="1185">
                  <c:v>21.164178924510001</c:v>
                </c:pt>
                <c:pt idx="1186">
                  <c:v>21.184466915110001</c:v>
                </c:pt>
                <c:pt idx="1187">
                  <c:v>21.20922191611</c:v>
                </c:pt>
                <c:pt idx="1188">
                  <c:v>21.23353393551</c:v>
                </c:pt>
                <c:pt idx="1189">
                  <c:v>21.25401695251</c:v>
                </c:pt>
                <c:pt idx="1190">
                  <c:v>21.27857001301</c:v>
                </c:pt>
                <c:pt idx="1191">
                  <c:v>21.298874931309999</c:v>
                </c:pt>
                <c:pt idx="1192">
                  <c:v>21.330135898510001</c:v>
                </c:pt>
                <c:pt idx="1193">
                  <c:v>21.347962932510001</c:v>
                </c:pt>
                <c:pt idx="1194">
                  <c:v>21.368470029810002</c:v>
                </c:pt>
                <c:pt idx="1195">
                  <c:v>21.39324696541</c:v>
                </c:pt>
                <c:pt idx="1196">
                  <c:v>21.413978891310002</c:v>
                </c:pt>
                <c:pt idx="1197">
                  <c:v>21.438234882310002</c:v>
                </c:pt>
                <c:pt idx="1198">
                  <c:v>21.46282895081</c:v>
                </c:pt>
                <c:pt idx="1199">
                  <c:v>21.483429031310003</c:v>
                </c:pt>
                <c:pt idx="1200">
                  <c:v>21.507863836209999</c:v>
                </c:pt>
                <c:pt idx="1201">
                  <c:v>21.528447942710002</c:v>
                </c:pt>
                <c:pt idx="1202">
                  <c:v>21.553001956910002</c:v>
                </c:pt>
                <c:pt idx="1203">
                  <c:v>21.57345493311</c:v>
                </c:pt>
                <c:pt idx="1204">
                  <c:v>21.597992973309999</c:v>
                </c:pt>
                <c:pt idx="1205">
                  <c:v>21.622551994310001</c:v>
                </c:pt>
                <c:pt idx="1206">
                  <c:v>21.643050031610002</c:v>
                </c:pt>
                <c:pt idx="1207">
                  <c:v>21.667713003110002</c:v>
                </c:pt>
                <c:pt idx="1208">
                  <c:v>21.68812091821</c:v>
                </c:pt>
                <c:pt idx="1209">
                  <c:v>21.712842063909999</c:v>
                </c:pt>
                <c:pt idx="1210">
                  <c:v>21.737291889110001</c:v>
                </c:pt>
                <c:pt idx="1211">
                  <c:v>21.757698850610002</c:v>
                </c:pt>
                <c:pt idx="1212">
                  <c:v>21.78261883731</c:v>
                </c:pt>
                <c:pt idx="1213">
                  <c:v>21.802895860610001</c:v>
                </c:pt>
                <c:pt idx="1214">
                  <c:v>21.827287988609999</c:v>
                </c:pt>
                <c:pt idx="1215">
                  <c:v>21.85190494531</c:v>
                </c:pt>
                <c:pt idx="1216">
                  <c:v>21.87263687131</c:v>
                </c:pt>
                <c:pt idx="1217">
                  <c:v>21.896948890610002</c:v>
                </c:pt>
                <c:pt idx="1218">
                  <c:v>21.917717056210002</c:v>
                </c:pt>
                <c:pt idx="1219">
                  <c:v>21.942261056910002</c:v>
                </c:pt>
                <c:pt idx="1220">
                  <c:v>21.962639884910001</c:v>
                </c:pt>
                <c:pt idx="1221">
                  <c:v>21.987124996110001</c:v>
                </c:pt>
                <c:pt idx="1222">
                  <c:v>22.01178486821</c:v>
                </c:pt>
                <c:pt idx="1223">
                  <c:v>22.03234394071</c:v>
                </c:pt>
                <c:pt idx="1224">
                  <c:v>22.05664499281</c:v>
                </c:pt>
                <c:pt idx="1225">
                  <c:v>22.07736189841</c:v>
                </c:pt>
                <c:pt idx="1226">
                  <c:v>22.101554946810001</c:v>
                </c:pt>
                <c:pt idx="1227">
                  <c:v>22.12628896711</c:v>
                </c:pt>
                <c:pt idx="1228">
                  <c:v>22.146992044410002</c:v>
                </c:pt>
                <c:pt idx="1229">
                  <c:v>22.171313838910002</c:v>
                </c:pt>
                <c:pt idx="1230">
                  <c:v>22.19173200601</c:v>
                </c:pt>
                <c:pt idx="1231">
                  <c:v>22.21632106781</c:v>
                </c:pt>
                <c:pt idx="1232">
                  <c:v>22.240883903509999</c:v>
                </c:pt>
                <c:pt idx="1233">
                  <c:v>22.261437015510001</c:v>
                </c:pt>
                <c:pt idx="1234">
                  <c:v>22.28607900611</c:v>
                </c:pt>
                <c:pt idx="1235">
                  <c:v>22.30656297681</c:v>
                </c:pt>
                <c:pt idx="1236">
                  <c:v>22.331091957010003</c:v>
                </c:pt>
                <c:pt idx="1237">
                  <c:v>22.351681070310001</c:v>
                </c:pt>
                <c:pt idx="1238">
                  <c:v>22.37649591441</c:v>
                </c:pt>
                <c:pt idx="1239">
                  <c:v>22.40072186471</c:v>
                </c:pt>
                <c:pt idx="1240">
                  <c:v>22.421157913210003</c:v>
                </c:pt>
                <c:pt idx="1241">
                  <c:v>22.44597394941</c:v>
                </c:pt>
                <c:pt idx="1242">
                  <c:v>22.466327981910002</c:v>
                </c:pt>
                <c:pt idx="1243">
                  <c:v>22.490768032010003</c:v>
                </c:pt>
                <c:pt idx="1244">
                  <c:v>22.51550896641</c:v>
                </c:pt>
                <c:pt idx="1245">
                  <c:v>22.535801963810002</c:v>
                </c:pt>
                <c:pt idx="1246">
                  <c:v>22.560442047110001</c:v>
                </c:pt>
                <c:pt idx="1247">
                  <c:v>22.581286983410003</c:v>
                </c:pt>
                <c:pt idx="1248">
                  <c:v>22.605555849010003</c:v>
                </c:pt>
                <c:pt idx="1249">
                  <c:v>22.630163030609999</c:v>
                </c:pt>
                <c:pt idx="1250">
                  <c:v>22.65058787341</c:v>
                </c:pt>
                <c:pt idx="1251">
                  <c:v>22.675116853710001</c:v>
                </c:pt>
                <c:pt idx="1252">
                  <c:v>22.695731954510002</c:v>
                </c:pt>
                <c:pt idx="1253">
                  <c:v>22.720172958310002</c:v>
                </c:pt>
                <c:pt idx="1254">
                  <c:v>22.740963058409999</c:v>
                </c:pt>
                <c:pt idx="1255">
                  <c:v>22.765533046710001</c:v>
                </c:pt>
                <c:pt idx="1256">
                  <c:v>22.78982599251</c:v>
                </c:pt>
                <c:pt idx="1257">
                  <c:v>22.810649948110001</c:v>
                </c:pt>
                <c:pt idx="1258">
                  <c:v>22.834842996510002</c:v>
                </c:pt>
                <c:pt idx="1259">
                  <c:v>22.855513887410002</c:v>
                </c:pt>
                <c:pt idx="1260">
                  <c:v>22.879970865210002</c:v>
                </c:pt>
                <c:pt idx="1261">
                  <c:v>22.904442863410001</c:v>
                </c:pt>
                <c:pt idx="1262">
                  <c:v>22.92496498101</c:v>
                </c:pt>
                <c:pt idx="1263">
                  <c:v>22.949678020410001</c:v>
                </c:pt>
                <c:pt idx="1264">
                  <c:v>22.970074968310001</c:v>
                </c:pt>
                <c:pt idx="1265">
                  <c:v>22.994525032009999</c:v>
                </c:pt>
                <c:pt idx="1266">
                  <c:v>23.019015865310003</c:v>
                </c:pt>
                <c:pt idx="1267">
                  <c:v>23.039591865510001</c:v>
                </c:pt>
                <c:pt idx="1268">
                  <c:v>23.06410892481</c:v>
                </c:pt>
                <c:pt idx="1269">
                  <c:v>23.08472784041</c:v>
                </c:pt>
                <c:pt idx="1270">
                  <c:v>23.109393911310001</c:v>
                </c:pt>
                <c:pt idx="1271">
                  <c:v>23.129689054410001</c:v>
                </c:pt>
                <c:pt idx="1272">
                  <c:v>23.15425594321</c:v>
                </c:pt>
                <c:pt idx="1273">
                  <c:v>23.178824977810002</c:v>
                </c:pt>
                <c:pt idx="1274">
                  <c:v>23.199585990910002</c:v>
                </c:pt>
                <c:pt idx="1275">
                  <c:v>23.223821001010002</c:v>
                </c:pt>
                <c:pt idx="1276">
                  <c:v>23.244662837910003</c:v>
                </c:pt>
                <c:pt idx="1277">
                  <c:v>23.269166069010002</c:v>
                </c:pt>
                <c:pt idx="1278">
                  <c:v>23.29331596371</c:v>
                </c:pt>
                <c:pt idx="1279">
                  <c:v>23.314148025510001</c:v>
                </c:pt>
                <c:pt idx="1280">
                  <c:v>23.338453845909999</c:v>
                </c:pt>
                <c:pt idx="1281">
                  <c:v>23.35914595601</c:v>
                </c:pt>
                <c:pt idx="1282">
                  <c:v>23.383766012110001</c:v>
                </c:pt>
                <c:pt idx="1283">
                  <c:v>23.408369855810001</c:v>
                </c:pt>
                <c:pt idx="1284">
                  <c:v>23.428671913110001</c:v>
                </c:pt>
                <c:pt idx="1285">
                  <c:v>23.453241901310001</c:v>
                </c:pt>
                <c:pt idx="1286">
                  <c:v>23.473768072110001</c:v>
                </c:pt>
                <c:pt idx="1287">
                  <c:v>23.498161869010001</c:v>
                </c:pt>
                <c:pt idx="1288">
                  <c:v>23.519018011010001</c:v>
                </c:pt>
                <c:pt idx="1289">
                  <c:v>23.543372945710001</c:v>
                </c:pt>
                <c:pt idx="1290">
                  <c:v>23.567890958710002</c:v>
                </c:pt>
                <c:pt idx="1291">
                  <c:v>23.588460998510001</c:v>
                </c:pt>
                <c:pt idx="1292">
                  <c:v>23.61310394281</c:v>
                </c:pt>
                <c:pt idx="1293">
                  <c:v>23.63393385881</c:v>
                </c:pt>
                <c:pt idx="1294">
                  <c:v>23.658022956810001</c:v>
                </c:pt>
                <c:pt idx="1295">
                  <c:v>23.682692842410002</c:v>
                </c:pt>
                <c:pt idx="1296">
                  <c:v>23.703077869410002</c:v>
                </c:pt>
                <c:pt idx="1297">
                  <c:v>23.727541999810001</c:v>
                </c:pt>
                <c:pt idx="1298">
                  <c:v>23.748184041910001</c:v>
                </c:pt>
                <c:pt idx="1299">
                  <c:v>23.77285106651</c:v>
                </c:pt>
                <c:pt idx="1300">
                  <c:v>23.79743202201</c:v>
                </c:pt>
                <c:pt idx="1301">
                  <c:v>23.817784862510003</c:v>
                </c:pt>
                <c:pt idx="1302">
                  <c:v>23.842305974910001</c:v>
                </c:pt>
                <c:pt idx="1303">
                  <c:v>23.864630060110002</c:v>
                </c:pt>
                <c:pt idx="1304">
                  <c:v>23.887338953010001</c:v>
                </c:pt>
                <c:pt idx="1305">
                  <c:v>23.907857971110001</c:v>
                </c:pt>
                <c:pt idx="1306">
                  <c:v>23.93263705251</c:v>
                </c:pt>
                <c:pt idx="1307">
                  <c:v>23.956924991610002</c:v>
                </c:pt>
                <c:pt idx="1308">
                  <c:v>23.977485971410001</c:v>
                </c:pt>
                <c:pt idx="1309">
                  <c:v>24.002193050310002</c:v>
                </c:pt>
                <c:pt idx="1310">
                  <c:v>24.022574024210002</c:v>
                </c:pt>
                <c:pt idx="1311">
                  <c:v>24.047059850610001</c:v>
                </c:pt>
                <c:pt idx="1312">
                  <c:v>24.07158191681</c:v>
                </c:pt>
                <c:pt idx="1313">
                  <c:v>24.09207304001</c:v>
                </c:pt>
                <c:pt idx="1314">
                  <c:v>24.116637067710002</c:v>
                </c:pt>
                <c:pt idx="1315">
                  <c:v>24.137184934610001</c:v>
                </c:pt>
                <c:pt idx="1316">
                  <c:v>24.161650972309999</c:v>
                </c:pt>
                <c:pt idx="1317">
                  <c:v>24.186363058010002</c:v>
                </c:pt>
                <c:pt idx="1318">
                  <c:v>24.206803874910001</c:v>
                </c:pt>
                <c:pt idx="1319">
                  <c:v>24.231489019310001</c:v>
                </c:pt>
                <c:pt idx="1320">
                  <c:v>24.251864032709999</c:v>
                </c:pt>
                <c:pt idx="1321">
                  <c:v>24.276552038110001</c:v>
                </c:pt>
                <c:pt idx="1322">
                  <c:v>24.297299938210003</c:v>
                </c:pt>
                <c:pt idx="1323">
                  <c:v>24.321451025010003</c:v>
                </c:pt>
                <c:pt idx="1324">
                  <c:v>24.34626491541</c:v>
                </c:pt>
                <c:pt idx="1325">
                  <c:v>24.366599874409999</c:v>
                </c:pt>
                <c:pt idx="1326">
                  <c:v>24.39100988381</c:v>
                </c:pt>
                <c:pt idx="1327">
                  <c:v>24.411836938810001</c:v>
                </c:pt>
                <c:pt idx="1328">
                  <c:v>24.436696844110003</c:v>
                </c:pt>
                <c:pt idx="1329">
                  <c:v>24.460750894509999</c:v>
                </c:pt>
                <c:pt idx="1330">
                  <c:v>24.481500940310003</c:v>
                </c:pt>
                <c:pt idx="1331">
                  <c:v>24.505765037510002</c:v>
                </c:pt>
                <c:pt idx="1332">
                  <c:v>24.526192026109999</c:v>
                </c:pt>
                <c:pt idx="1333">
                  <c:v>24.550859050710002</c:v>
                </c:pt>
                <c:pt idx="1334">
                  <c:v>24.575591878810002</c:v>
                </c:pt>
                <c:pt idx="1335">
                  <c:v>24.596002893410002</c:v>
                </c:pt>
                <c:pt idx="1336">
                  <c:v>24.62035902021</c:v>
                </c:pt>
                <c:pt idx="1337">
                  <c:v>24.64097888941</c:v>
                </c:pt>
                <c:pt idx="1338">
                  <c:v>24.665764884910001</c:v>
                </c:pt>
                <c:pt idx="1339">
                  <c:v>24.68592293731</c:v>
                </c:pt>
                <c:pt idx="1340">
                  <c:v>24.710970001210004</c:v>
                </c:pt>
                <c:pt idx="1341">
                  <c:v>24.735102968210004</c:v>
                </c:pt>
                <c:pt idx="1342">
                  <c:v>24.755817012710001</c:v>
                </c:pt>
                <c:pt idx="1343">
                  <c:v>24.78017194741</c:v>
                </c:pt>
                <c:pt idx="1344">
                  <c:v>24.800752954410004</c:v>
                </c:pt>
                <c:pt idx="1345">
                  <c:v>24.825246887210003</c:v>
                </c:pt>
                <c:pt idx="1346">
                  <c:v>24.849909858710003</c:v>
                </c:pt>
                <c:pt idx="1347">
                  <c:v>24.870313005410001</c:v>
                </c:pt>
                <c:pt idx="1348">
                  <c:v>24.894689874609998</c:v>
                </c:pt>
                <c:pt idx="1349">
                  <c:v>24.91530902861</c:v>
                </c:pt>
                <c:pt idx="1350">
                  <c:v>24.939798908209998</c:v>
                </c:pt>
                <c:pt idx="1351">
                  <c:v>24.964672880109998</c:v>
                </c:pt>
                <c:pt idx="1352">
                  <c:v>24.985307054509999</c:v>
                </c:pt>
                <c:pt idx="1353">
                  <c:v>25.00958903311</c:v>
                </c:pt>
                <c:pt idx="1354">
                  <c:v>25.030388908309998</c:v>
                </c:pt>
                <c:pt idx="1355">
                  <c:v>25.054602937610003</c:v>
                </c:pt>
                <c:pt idx="1356">
                  <c:v>25.079111890709999</c:v>
                </c:pt>
                <c:pt idx="1357">
                  <c:v>25.09969504351</c:v>
                </c:pt>
                <c:pt idx="1358">
                  <c:v>25.12404187201</c:v>
                </c:pt>
                <c:pt idx="1359">
                  <c:v>25.14473684311</c:v>
                </c:pt>
                <c:pt idx="1360">
                  <c:v>25.164736843109999</c:v>
                </c:pt>
                <c:pt idx="1361">
                  <c:v>25.16532192231</c:v>
                </c:pt>
                <c:pt idx="1362">
                  <c:v>25.16598877901</c:v>
                </c:pt>
                <c:pt idx="1363">
                  <c:v>25.167034959809996</c:v>
                </c:pt>
                <c:pt idx="1364">
                  <c:v>25.167619800509996</c:v>
                </c:pt>
                <c:pt idx="1365">
                  <c:v>25.168130970009997</c:v>
                </c:pt>
                <c:pt idx="1366">
                  <c:v>25.168679809509996</c:v>
                </c:pt>
                <c:pt idx="1367">
                  <c:v>25.16921577451</c:v>
                </c:pt>
                <c:pt idx="1368">
                  <c:v>25.169882869710001</c:v>
                </c:pt>
                <c:pt idx="1369">
                  <c:v>25.170426940909998</c:v>
                </c:pt>
                <c:pt idx="1370">
                  <c:v>25.170928812009997</c:v>
                </c:pt>
                <c:pt idx="1371">
                  <c:v>25.171420907909997</c:v>
                </c:pt>
                <c:pt idx="1372">
                  <c:v>25.171909904410001</c:v>
                </c:pt>
                <c:pt idx="1373">
                  <c:v>25.172449922509998</c:v>
                </c:pt>
                <c:pt idx="1374">
                  <c:v>25.172989940610002</c:v>
                </c:pt>
                <c:pt idx="1375">
                  <c:v>25.173518753010001</c:v>
                </c:pt>
                <c:pt idx="1376">
                  <c:v>25.174047803809998</c:v>
                </c:pt>
                <c:pt idx="1377">
                  <c:v>25.174573755209998</c:v>
                </c:pt>
                <c:pt idx="1378">
                  <c:v>25.175320959109996</c:v>
                </c:pt>
                <c:pt idx="1379">
                  <c:v>25.17612180711</c:v>
                </c:pt>
                <c:pt idx="1380">
                  <c:v>25.176855897910002</c:v>
                </c:pt>
                <c:pt idx="1381">
                  <c:v>25.177486753410001</c:v>
                </c:pt>
                <c:pt idx="1382">
                  <c:v>25.178038930909999</c:v>
                </c:pt>
                <c:pt idx="1383">
                  <c:v>25.17857275011</c:v>
                </c:pt>
                <c:pt idx="1384">
                  <c:v>25.179179763809998</c:v>
                </c:pt>
                <c:pt idx="1385">
                  <c:v>25.179949855810001</c:v>
                </c:pt>
                <c:pt idx="1386">
                  <c:v>25.180495834310001</c:v>
                </c:pt>
                <c:pt idx="1387">
                  <c:v>25.180978870410001</c:v>
                </c:pt>
                <c:pt idx="1388">
                  <c:v>25.181455945909995</c:v>
                </c:pt>
                <c:pt idx="1389">
                  <c:v>25.181928968409999</c:v>
                </c:pt>
                <c:pt idx="1390">
                  <c:v>25.182863807609998</c:v>
                </c:pt>
                <c:pt idx="1391">
                  <c:v>25.18382678031</c:v>
                </c:pt>
                <c:pt idx="1392">
                  <c:v>25.184332942909997</c:v>
                </c:pt>
                <c:pt idx="1393">
                  <c:v>25.184791898709996</c:v>
                </c:pt>
                <c:pt idx="1394">
                  <c:v>25.185210800109999</c:v>
                </c:pt>
                <c:pt idx="1395">
                  <c:v>25.185512876509996</c:v>
                </c:pt>
                <c:pt idx="1396">
                  <c:v>25.185813760709998</c:v>
                </c:pt>
                <c:pt idx="1397">
                  <c:v>25.186135864210002</c:v>
                </c:pt>
                <c:pt idx="1398">
                  <c:v>25.186445808409999</c:v>
                </c:pt>
                <c:pt idx="1399">
                  <c:v>25.186755752509995</c:v>
                </c:pt>
                <c:pt idx="1400">
                  <c:v>25.187064743009998</c:v>
                </c:pt>
                <c:pt idx="1401">
                  <c:v>25.187374925610001</c:v>
                </c:pt>
                <c:pt idx="1402">
                  <c:v>25.18768582341</c:v>
                </c:pt>
                <c:pt idx="1403">
                  <c:v>25.187992906509997</c:v>
                </c:pt>
                <c:pt idx="1404">
                  <c:v>25.188316917409999</c:v>
                </c:pt>
                <c:pt idx="1405">
                  <c:v>25.188636875109999</c:v>
                </c:pt>
                <c:pt idx="1406">
                  <c:v>25.188948965009999</c:v>
                </c:pt>
                <c:pt idx="1407">
                  <c:v>25.18926081651</c:v>
                </c:pt>
                <c:pt idx="1408">
                  <c:v>25.189569807009995</c:v>
                </c:pt>
                <c:pt idx="1409">
                  <c:v>25.189884758009995</c:v>
                </c:pt>
                <c:pt idx="1410">
                  <c:v>25.190197801609997</c:v>
                </c:pt>
                <c:pt idx="1411">
                  <c:v>25.19042978281</c:v>
                </c:pt>
                <c:pt idx="1412">
                  <c:v>25.19066390991</c:v>
                </c:pt>
                <c:pt idx="1413">
                  <c:v>25.190897798510001</c:v>
                </c:pt>
                <c:pt idx="1414">
                  <c:v>25.191131925610001</c:v>
                </c:pt>
                <c:pt idx="1415">
                  <c:v>25.191362953209996</c:v>
                </c:pt>
                <c:pt idx="1416">
                  <c:v>25.191592788709997</c:v>
                </c:pt>
                <c:pt idx="1417">
                  <c:v>25.191822862609996</c:v>
                </c:pt>
                <c:pt idx="1418">
                  <c:v>25.192053890209998</c:v>
                </c:pt>
                <c:pt idx="1419">
                  <c:v>25.192285871510002</c:v>
                </c:pt>
                <c:pt idx="1420">
                  <c:v>25.192536926209996</c:v>
                </c:pt>
                <c:pt idx="1421">
                  <c:v>25.192769861209996</c:v>
                </c:pt>
                <c:pt idx="1422">
                  <c:v>25.19300184251</c:v>
                </c:pt>
                <c:pt idx="1423">
                  <c:v>25.193232870110002</c:v>
                </c:pt>
                <c:pt idx="1424">
                  <c:v>25.193464851309997</c:v>
                </c:pt>
                <c:pt idx="1425">
                  <c:v>25.193695879010001</c:v>
                </c:pt>
                <c:pt idx="1426">
                  <c:v>25.193928813909999</c:v>
                </c:pt>
                <c:pt idx="1427">
                  <c:v>25.19415984151</c:v>
                </c:pt>
                <c:pt idx="1428">
                  <c:v>25.19439277651</c:v>
                </c:pt>
                <c:pt idx="1429">
                  <c:v>25.194623804110002</c:v>
                </c:pt>
                <c:pt idx="1430">
                  <c:v>25.194855785309997</c:v>
                </c:pt>
                <c:pt idx="1431">
                  <c:v>25.195087766610001</c:v>
                </c:pt>
                <c:pt idx="1432">
                  <c:v>25.195329761509996</c:v>
                </c:pt>
                <c:pt idx="1433">
                  <c:v>25.195516920110002</c:v>
                </c:pt>
                <c:pt idx="1434">
                  <c:v>25.195701932909998</c:v>
                </c:pt>
                <c:pt idx="1435">
                  <c:v>25.196006870209999</c:v>
                </c:pt>
                <c:pt idx="1436">
                  <c:v>25.196202850310002</c:v>
                </c:pt>
                <c:pt idx="1437">
                  <c:v>25.196405744509995</c:v>
                </c:pt>
                <c:pt idx="1438">
                  <c:v>25.19659481051</c:v>
                </c:pt>
                <c:pt idx="1439">
                  <c:v>25.196780776909996</c:v>
                </c:pt>
                <c:pt idx="1440">
                  <c:v>25.197005844110002</c:v>
                </c:pt>
                <c:pt idx="1441">
                  <c:v>25.197221851309997</c:v>
                </c:pt>
                <c:pt idx="1442">
                  <c:v>25.197493886909996</c:v>
                </c:pt>
                <c:pt idx="1443">
                  <c:v>25.197803831110001</c:v>
                </c:pt>
                <c:pt idx="1444">
                  <c:v>25.198111867910001</c:v>
                </c:pt>
                <c:pt idx="1445">
                  <c:v>25.198449945409997</c:v>
                </c:pt>
                <c:pt idx="1446">
                  <c:v>25.198653793310001</c:v>
                </c:pt>
                <c:pt idx="1447">
                  <c:v>25.19886384011</c:v>
                </c:pt>
                <c:pt idx="1448">
                  <c:v>25.199055767010002</c:v>
                </c:pt>
                <c:pt idx="1449">
                  <c:v>25.199238872510001</c:v>
                </c:pt>
                <c:pt idx="1450">
                  <c:v>25.199419832209998</c:v>
                </c:pt>
                <c:pt idx="1451">
                  <c:v>25.199609851809996</c:v>
                </c:pt>
                <c:pt idx="1452">
                  <c:v>25.200081920609996</c:v>
                </c:pt>
                <c:pt idx="1453">
                  <c:v>25.200488901109999</c:v>
                </c:pt>
                <c:pt idx="1454">
                  <c:v>25.200858926709998</c:v>
                </c:pt>
                <c:pt idx="1455">
                  <c:v>25.201219892509997</c:v>
                </c:pt>
                <c:pt idx="1456">
                  <c:v>25.201395845409998</c:v>
                </c:pt>
                <c:pt idx="1457">
                  <c:v>25.201718902609997</c:v>
                </c:pt>
                <c:pt idx="1458">
                  <c:v>25.20216879841</c:v>
                </c:pt>
                <c:pt idx="1459">
                  <c:v>25.202597951910001</c:v>
                </c:pt>
                <c:pt idx="1460">
                  <c:v>25.202902889210002</c:v>
                </c:pt>
                <c:pt idx="1461">
                  <c:v>25.203149890909998</c:v>
                </c:pt>
                <c:pt idx="1462">
                  <c:v>25.20339689251</c:v>
                </c:pt>
                <c:pt idx="1463">
                  <c:v>25.203635787909995</c:v>
                </c:pt>
                <c:pt idx="1464">
                  <c:v>25.203871822309999</c:v>
                </c:pt>
                <c:pt idx="1465">
                  <c:v>25.204112863509998</c:v>
                </c:pt>
                <c:pt idx="1466">
                  <c:v>25.204396820009997</c:v>
                </c:pt>
                <c:pt idx="1467">
                  <c:v>25.204656934710002</c:v>
                </c:pt>
                <c:pt idx="1468">
                  <c:v>25.20488176341</c:v>
                </c:pt>
                <c:pt idx="1469">
                  <c:v>25.205039834909996</c:v>
                </c:pt>
                <c:pt idx="1470">
                  <c:v>25.20519385331</c:v>
                </c:pt>
                <c:pt idx="1471">
                  <c:v>25.205344772309999</c:v>
                </c:pt>
                <c:pt idx="1472">
                  <c:v>25.20549783701</c:v>
                </c:pt>
                <c:pt idx="1473">
                  <c:v>25.20564994811</c:v>
                </c:pt>
                <c:pt idx="1474">
                  <c:v>25.205802774409996</c:v>
                </c:pt>
                <c:pt idx="1475">
                  <c:v>25.205954885509996</c:v>
                </c:pt>
                <c:pt idx="1476">
                  <c:v>25.206106758109996</c:v>
                </c:pt>
                <c:pt idx="1477">
                  <c:v>25.206258869110002</c:v>
                </c:pt>
                <c:pt idx="1478">
                  <c:v>25.206411933909997</c:v>
                </c:pt>
                <c:pt idx="1479">
                  <c:v>25.206563806509998</c:v>
                </c:pt>
                <c:pt idx="1480">
                  <c:v>25.206715917609998</c:v>
                </c:pt>
                <c:pt idx="1481">
                  <c:v>25.206867790209998</c:v>
                </c:pt>
                <c:pt idx="1482">
                  <c:v>25.207018947609996</c:v>
                </c:pt>
                <c:pt idx="1483">
                  <c:v>25.207186794209996</c:v>
                </c:pt>
                <c:pt idx="1484">
                  <c:v>25.207338905309996</c:v>
                </c:pt>
                <c:pt idx="1485">
                  <c:v>25.207491970009997</c:v>
                </c:pt>
                <c:pt idx="1486">
                  <c:v>25.207644796309999</c:v>
                </c:pt>
                <c:pt idx="1487">
                  <c:v>25.207797861110002</c:v>
                </c:pt>
                <c:pt idx="1488">
                  <c:v>25.207952833109999</c:v>
                </c:pt>
                <c:pt idx="1489">
                  <c:v>25.208103752109999</c:v>
                </c:pt>
                <c:pt idx="1490">
                  <c:v>25.20825681681</c:v>
                </c:pt>
                <c:pt idx="1491">
                  <c:v>25.208421802509996</c:v>
                </c:pt>
                <c:pt idx="1492">
                  <c:v>25.208576774610002</c:v>
                </c:pt>
                <c:pt idx="1493">
                  <c:v>25.208729839309996</c:v>
                </c:pt>
                <c:pt idx="1494">
                  <c:v>25.208882904009997</c:v>
                </c:pt>
                <c:pt idx="1495">
                  <c:v>25.209035968709998</c:v>
                </c:pt>
                <c:pt idx="1496">
                  <c:v>25.209189748709996</c:v>
                </c:pt>
                <c:pt idx="1497">
                  <c:v>25.209341859809996</c:v>
                </c:pt>
                <c:pt idx="1498">
                  <c:v>25.209495878209999</c:v>
                </c:pt>
                <c:pt idx="1499">
                  <c:v>25.209647750809999</c:v>
                </c:pt>
                <c:pt idx="1500">
                  <c:v>25.209800815610002</c:v>
                </c:pt>
                <c:pt idx="1501">
                  <c:v>25.209953880309996</c:v>
                </c:pt>
                <c:pt idx="1502">
                  <c:v>25.21011576651</c:v>
                </c:pt>
                <c:pt idx="1503">
                  <c:v>25.210263824409999</c:v>
                </c:pt>
                <c:pt idx="1504">
                  <c:v>25.210413789709996</c:v>
                </c:pt>
                <c:pt idx="1505">
                  <c:v>25.210575914410001</c:v>
                </c:pt>
                <c:pt idx="1506">
                  <c:v>25.210728740709996</c:v>
                </c:pt>
                <c:pt idx="1507">
                  <c:v>25.210879898009999</c:v>
                </c:pt>
                <c:pt idx="1508">
                  <c:v>25.233840799310002</c:v>
                </c:pt>
                <c:pt idx="1509">
                  <c:v>25.258423900609998</c:v>
                </c:pt>
                <c:pt idx="1510">
                  <c:v>25.279239749909998</c:v>
                </c:pt>
                <c:pt idx="1511">
                  <c:v>25.303493833509997</c:v>
                </c:pt>
                <c:pt idx="1512">
                  <c:v>25.32437095641</c:v>
                </c:pt>
                <c:pt idx="1513">
                  <c:v>25.348644828810002</c:v>
                </c:pt>
                <c:pt idx="1514">
                  <c:v>25.36909780501</c:v>
                </c:pt>
                <c:pt idx="1515">
                  <c:v>25.393871879510002</c:v>
                </c:pt>
                <c:pt idx="1516">
                  <c:v>25.418350791910001</c:v>
                </c:pt>
                <c:pt idx="1517">
                  <c:v>25.438622808409995</c:v>
                </c:pt>
                <c:pt idx="1518">
                  <c:v>25.463368749609998</c:v>
                </c:pt>
                <c:pt idx="1519">
                  <c:v>25.483975744209999</c:v>
                </c:pt>
                <c:pt idx="1520">
                  <c:v>25.508387899409996</c:v>
                </c:pt>
                <c:pt idx="1521">
                  <c:v>25.53285489081</c:v>
                </c:pt>
                <c:pt idx="1522">
                  <c:v>25.553668832709995</c:v>
                </c:pt>
                <c:pt idx="1523">
                  <c:v>25.578183746309996</c:v>
                </c:pt>
                <c:pt idx="1524">
                  <c:v>25.598494863509998</c:v>
                </c:pt>
                <c:pt idx="1525">
                  <c:v>25.623243904109998</c:v>
                </c:pt>
                <c:pt idx="1526">
                  <c:v>25.647519922210002</c:v>
                </c:pt>
                <c:pt idx="1527">
                  <c:v>25.668052768709998</c:v>
                </c:pt>
                <c:pt idx="1528">
                  <c:v>25.692626810009997</c:v>
                </c:pt>
                <c:pt idx="1529">
                  <c:v>25.713084793109999</c:v>
                </c:pt>
                <c:pt idx="1530">
                  <c:v>25.737514829609999</c:v>
                </c:pt>
                <c:pt idx="1531">
                  <c:v>25.75835881231</c:v>
                </c:pt>
                <c:pt idx="1532">
                  <c:v>25.782553768109999</c:v>
                </c:pt>
                <c:pt idx="1533">
                  <c:v>25.807341909409999</c:v>
                </c:pt>
                <c:pt idx="1534">
                  <c:v>25.827812767010002</c:v>
                </c:pt>
                <c:pt idx="1535">
                  <c:v>25.852328872610002</c:v>
                </c:pt>
                <c:pt idx="1536">
                  <c:v>25.872915840109997</c:v>
                </c:pt>
                <c:pt idx="1537">
                  <c:v>25.897358751310001</c:v>
                </c:pt>
                <c:pt idx="1538">
                  <c:v>25.922246789909998</c:v>
                </c:pt>
                <c:pt idx="1539">
                  <c:v>25.942399835609997</c:v>
                </c:pt>
                <c:pt idx="1540">
                  <c:v>25.966894960410002</c:v>
                </c:pt>
                <c:pt idx="1541">
                  <c:v>25.987522935809999</c:v>
                </c:pt>
                <c:pt idx="1542">
                  <c:v>26.011914825409995</c:v>
                </c:pt>
                <c:pt idx="1543">
                  <c:v>26.036541795710001</c:v>
                </c:pt>
                <c:pt idx="1544">
                  <c:v>26.057109928110002</c:v>
                </c:pt>
                <c:pt idx="1545">
                  <c:v>26.081817960709998</c:v>
                </c:pt>
                <c:pt idx="1546">
                  <c:v>26.102179861010001</c:v>
                </c:pt>
                <c:pt idx="1547">
                  <c:v>26.126938915209998</c:v>
                </c:pt>
                <c:pt idx="1548">
                  <c:v>26.147337770409997</c:v>
                </c:pt>
                <c:pt idx="1549">
                  <c:v>26.171885824210001</c:v>
                </c:pt>
                <c:pt idx="1550">
                  <c:v>26.196331834809996</c:v>
                </c:pt>
                <c:pt idx="1551">
                  <c:v>26.216891860909996</c:v>
                </c:pt>
                <c:pt idx="1552">
                  <c:v>26.241449928309997</c:v>
                </c:pt>
                <c:pt idx="1553">
                  <c:v>26.262188768409999</c:v>
                </c:pt>
                <c:pt idx="1554">
                  <c:v>26.286661958709999</c:v>
                </c:pt>
                <c:pt idx="1555">
                  <c:v>26.310971832210001</c:v>
                </c:pt>
                <c:pt idx="1556">
                  <c:v>26.33153090471</c:v>
                </c:pt>
                <c:pt idx="1557">
                  <c:v>26.356077766409996</c:v>
                </c:pt>
                <c:pt idx="1558">
                  <c:v>26.377419805510002</c:v>
                </c:pt>
                <c:pt idx="1559">
                  <c:v>26.40160284041</c:v>
                </c:pt>
                <c:pt idx="1560">
                  <c:v>26.425715780209998</c:v>
                </c:pt>
                <c:pt idx="1561">
                  <c:v>26.446036911009998</c:v>
                </c:pt>
                <c:pt idx="1562">
                  <c:v>26.470589971510002</c:v>
                </c:pt>
                <c:pt idx="1563">
                  <c:v>26.491324758509997</c:v>
                </c:pt>
                <c:pt idx="1564">
                  <c:v>26.515752887710001</c:v>
                </c:pt>
                <c:pt idx="1565">
                  <c:v>26.536100959709998</c:v>
                </c:pt>
                <c:pt idx="1566">
                  <c:v>26.560708856609999</c:v>
                </c:pt>
                <c:pt idx="1567">
                  <c:v>26.585499858809996</c:v>
                </c:pt>
                <c:pt idx="1568">
                  <c:v>26.608735895110001</c:v>
                </c:pt>
                <c:pt idx="1569">
                  <c:v>26.63030276301</c:v>
                </c:pt>
                <c:pt idx="1570">
                  <c:v>26.652983760809995</c:v>
                </c:pt>
                <c:pt idx="1571">
                  <c:v>26.675355768209997</c:v>
                </c:pt>
                <c:pt idx="1572">
                  <c:v>26.701015806210002</c:v>
                </c:pt>
                <c:pt idx="1573">
                  <c:v>26.720433807310002</c:v>
                </c:pt>
                <c:pt idx="1574">
                  <c:v>26.745161867109999</c:v>
                </c:pt>
                <c:pt idx="1575">
                  <c:v>26.765434837309996</c:v>
                </c:pt>
                <c:pt idx="1576">
                  <c:v>26.790363883909997</c:v>
                </c:pt>
                <c:pt idx="1577">
                  <c:v>26.814769840209998</c:v>
                </c:pt>
                <c:pt idx="1578">
                  <c:v>26.835293865209998</c:v>
                </c:pt>
                <c:pt idx="1579">
                  <c:v>26.859965896609999</c:v>
                </c:pt>
                <c:pt idx="1580">
                  <c:v>26.880418872809997</c:v>
                </c:pt>
                <c:pt idx="1581">
                  <c:v>26.904900884610001</c:v>
                </c:pt>
                <c:pt idx="1582">
                  <c:v>26.92541680331</c:v>
                </c:pt>
                <c:pt idx="1583">
                  <c:v>26.949926948509997</c:v>
                </c:pt>
                <c:pt idx="1584">
                  <c:v>26.974370813309996</c:v>
                </c:pt>
                <c:pt idx="1585">
                  <c:v>26.995472764909998</c:v>
                </c:pt>
                <c:pt idx="1586">
                  <c:v>27.020418739309996</c:v>
                </c:pt>
                <c:pt idx="1587">
                  <c:v>27.04013881681</c:v>
                </c:pt>
                <c:pt idx="1588">
                  <c:v>27.065269804010001</c:v>
                </c:pt>
                <c:pt idx="1589">
                  <c:v>27.089152908309998</c:v>
                </c:pt>
                <c:pt idx="1590">
                  <c:v>27.10953793521</c:v>
                </c:pt>
                <c:pt idx="1591">
                  <c:v>27.134039974209998</c:v>
                </c:pt>
                <c:pt idx="1592">
                  <c:v>27.154527759509996</c:v>
                </c:pt>
                <c:pt idx="1593">
                  <c:v>27.179486846909995</c:v>
                </c:pt>
                <c:pt idx="1594">
                  <c:v>27.203780746409997</c:v>
                </c:pt>
                <c:pt idx="1595">
                  <c:v>27.224315738609995</c:v>
                </c:pt>
                <c:pt idx="1596">
                  <c:v>27.248949861509999</c:v>
                </c:pt>
                <c:pt idx="1597">
                  <c:v>27.269206857610001</c:v>
                </c:pt>
                <c:pt idx="1598">
                  <c:v>27.293750858309998</c:v>
                </c:pt>
                <c:pt idx="1599">
                  <c:v>27.314450836109998</c:v>
                </c:pt>
                <c:pt idx="1600">
                  <c:v>27.338874912209995</c:v>
                </c:pt>
                <c:pt idx="1601">
                  <c:v>27.363417959209997</c:v>
                </c:pt>
                <c:pt idx="1602">
                  <c:v>27.385036802309997</c:v>
                </c:pt>
                <c:pt idx="1603">
                  <c:v>27.408641910509999</c:v>
                </c:pt>
                <c:pt idx="1604">
                  <c:v>27.428986883109999</c:v>
                </c:pt>
                <c:pt idx="1605">
                  <c:v>27.45364174841</c:v>
                </c:pt>
                <c:pt idx="1606">
                  <c:v>27.47815380091</c:v>
                </c:pt>
                <c:pt idx="1607">
                  <c:v>27.498646831510001</c:v>
                </c:pt>
                <c:pt idx="1608">
                  <c:v>27.52310285571</c:v>
                </c:pt>
                <c:pt idx="1609">
                  <c:v>27.543850755709997</c:v>
                </c:pt>
                <c:pt idx="1610">
                  <c:v>27.56834874151</c:v>
                </c:pt>
                <c:pt idx="1611">
                  <c:v>27.593005752509995</c:v>
                </c:pt>
                <c:pt idx="1612">
                  <c:v>27.613564825010002</c:v>
                </c:pt>
                <c:pt idx="1613">
                  <c:v>27.637863969809999</c:v>
                </c:pt>
                <c:pt idx="1614">
                  <c:v>27.658353900910001</c:v>
                </c:pt>
                <c:pt idx="1615">
                  <c:v>27.682931756910001</c:v>
                </c:pt>
                <c:pt idx="1616">
                  <c:v>27.70369682311</c:v>
                </c:pt>
                <c:pt idx="1617">
                  <c:v>27.728568887709997</c:v>
                </c:pt>
                <c:pt idx="1618">
                  <c:v>27.752509927710001</c:v>
                </c:pt>
                <c:pt idx="1619">
                  <c:v>27.773085927909996</c:v>
                </c:pt>
                <c:pt idx="1620">
                  <c:v>27.797689771609996</c:v>
                </c:pt>
                <c:pt idx="1621">
                  <c:v>27.81844291681</c:v>
                </c:pt>
                <c:pt idx="1622">
                  <c:v>27.842627859109996</c:v>
                </c:pt>
                <c:pt idx="1623">
                  <c:v>27.867241954809998</c:v>
                </c:pt>
                <c:pt idx="1624">
                  <c:v>27.887792921009996</c:v>
                </c:pt>
                <c:pt idx="1625">
                  <c:v>27.912537908509996</c:v>
                </c:pt>
                <c:pt idx="1626">
                  <c:v>27.932974910710001</c:v>
                </c:pt>
                <c:pt idx="1627">
                  <c:v>27.95736393931</c:v>
                </c:pt>
                <c:pt idx="1628">
                  <c:v>27.981879806510001</c:v>
                </c:pt>
                <c:pt idx="1629">
                  <c:v>28.002590751610001</c:v>
                </c:pt>
                <c:pt idx="1630">
                  <c:v>28.026983833309998</c:v>
                </c:pt>
                <c:pt idx="1631">
                  <c:v>28.047860956210002</c:v>
                </c:pt>
                <c:pt idx="1632">
                  <c:v>28.072196817409996</c:v>
                </c:pt>
                <c:pt idx="1633">
                  <c:v>28.092537736909996</c:v>
                </c:pt>
                <c:pt idx="1634">
                  <c:v>28.117659902509999</c:v>
                </c:pt>
                <c:pt idx="1635">
                  <c:v>28.141556835110002</c:v>
                </c:pt>
                <c:pt idx="1636">
                  <c:v>28.162592744809999</c:v>
                </c:pt>
                <c:pt idx="1637">
                  <c:v>28.186741924309999</c:v>
                </c:pt>
                <c:pt idx="1638">
                  <c:v>28.207194900509997</c:v>
                </c:pt>
                <c:pt idx="1639">
                  <c:v>28.231986856409996</c:v>
                </c:pt>
                <c:pt idx="1640">
                  <c:v>28.256270742409995</c:v>
                </c:pt>
                <c:pt idx="1641">
                  <c:v>28.276821947110001</c:v>
                </c:pt>
                <c:pt idx="1642">
                  <c:v>28.301524972910002</c:v>
                </c:pt>
                <c:pt idx="1643">
                  <c:v>28.322010850909997</c:v>
                </c:pt>
                <c:pt idx="1644">
                  <c:v>28.346568918209996</c:v>
                </c:pt>
                <c:pt idx="1645">
                  <c:v>28.371105766310002</c:v>
                </c:pt>
                <c:pt idx="1646">
                  <c:v>28.391645765309995</c:v>
                </c:pt>
                <c:pt idx="1647">
                  <c:v>28.416068887709997</c:v>
                </c:pt>
                <c:pt idx="1648">
                  <c:v>28.436640834809999</c:v>
                </c:pt>
                <c:pt idx="1649">
                  <c:v>28.461255884109995</c:v>
                </c:pt>
                <c:pt idx="1650">
                  <c:v>28.48188791271</c:v>
                </c:pt>
                <c:pt idx="1651">
                  <c:v>28.506291961609996</c:v>
                </c:pt>
                <c:pt idx="1652">
                  <c:v>28.530867910410002</c:v>
                </c:pt>
                <c:pt idx="1653">
                  <c:v>28.551477766009995</c:v>
                </c:pt>
                <c:pt idx="1654">
                  <c:v>28.575817918710001</c:v>
                </c:pt>
                <c:pt idx="1655">
                  <c:v>28.59655485151</c:v>
                </c:pt>
                <c:pt idx="1656">
                  <c:v>28.620971775009998</c:v>
                </c:pt>
                <c:pt idx="1657">
                  <c:v>28.64552674291</c:v>
                </c:pt>
                <c:pt idx="1658">
                  <c:v>28.665982818609997</c:v>
                </c:pt>
                <c:pt idx="1659">
                  <c:v>28.690523958210001</c:v>
                </c:pt>
                <c:pt idx="1660">
                  <c:v>28.71124587061</c:v>
                </c:pt>
                <c:pt idx="1661">
                  <c:v>28.735828971810001</c:v>
                </c:pt>
                <c:pt idx="1662">
                  <c:v>28.760043954810001</c:v>
                </c:pt>
                <c:pt idx="1663">
                  <c:v>28.780684804909995</c:v>
                </c:pt>
                <c:pt idx="1664">
                  <c:v>28.805078840210001</c:v>
                </c:pt>
                <c:pt idx="1665">
                  <c:v>28.825723743410002</c:v>
                </c:pt>
                <c:pt idx="1666">
                  <c:v>28.85013279911</c:v>
                </c:pt>
                <c:pt idx="1667">
                  <c:v>28.87065277101</c:v>
                </c:pt>
                <c:pt idx="1668">
                  <c:v>28.895305967310001</c:v>
                </c:pt>
                <c:pt idx="1669">
                  <c:v>28.919841861709997</c:v>
                </c:pt>
                <c:pt idx="1670">
                  <c:v>28.941237783409996</c:v>
                </c:pt>
                <c:pt idx="1671">
                  <c:v>28.964942789009996</c:v>
                </c:pt>
                <c:pt idx="1672">
                  <c:v>28.985539770110002</c:v>
                </c:pt>
                <c:pt idx="1673">
                  <c:v>29.009935951209997</c:v>
                </c:pt>
                <c:pt idx="1674">
                  <c:v>29.034566974610001</c:v>
                </c:pt>
                <c:pt idx="1675">
                  <c:v>29.055010890909998</c:v>
                </c:pt>
                <c:pt idx="1676">
                  <c:v>29.079652881610002</c:v>
                </c:pt>
                <c:pt idx="1677">
                  <c:v>29.10011277201</c:v>
                </c:pt>
                <c:pt idx="1678">
                  <c:v>29.124477958610001</c:v>
                </c:pt>
                <c:pt idx="1679">
                  <c:v>29.149061775210001</c:v>
                </c:pt>
                <c:pt idx="1680">
                  <c:v>29.169637775409996</c:v>
                </c:pt>
                <c:pt idx="1681">
                  <c:v>29.194323873510001</c:v>
                </c:pt>
                <c:pt idx="1682">
                  <c:v>29.214820957210001</c:v>
                </c:pt>
                <c:pt idx="1683">
                  <c:v>29.239489889109997</c:v>
                </c:pt>
                <c:pt idx="1684">
                  <c:v>29.25973877901</c:v>
                </c:pt>
                <c:pt idx="1685">
                  <c:v>29.28448376651</c:v>
                </c:pt>
                <c:pt idx="1686">
                  <c:v>29.308804845810002</c:v>
                </c:pt>
                <c:pt idx="1687">
                  <c:v>29.329277849210001</c:v>
                </c:pt>
                <c:pt idx="1688">
                  <c:v>29.354048824309999</c:v>
                </c:pt>
                <c:pt idx="1689">
                  <c:v>29.374419784509996</c:v>
                </c:pt>
                <c:pt idx="1690">
                  <c:v>29.398908948909998</c:v>
                </c:pt>
                <c:pt idx="1691">
                  <c:v>29.423470830909999</c:v>
                </c:pt>
                <c:pt idx="1692">
                  <c:v>29.444169855109998</c:v>
                </c:pt>
                <c:pt idx="1693">
                  <c:v>29.468614912009997</c:v>
                </c:pt>
                <c:pt idx="1694">
                  <c:v>29.489176845510002</c:v>
                </c:pt>
                <c:pt idx="1695">
                  <c:v>29.513736820209999</c:v>
                </c:pt>
                <c:pt idx="1696">
                  <c:v>29.538220739309999</c:v>
                </c:pt>
                <c:pt idx="1697">
                  <c:v>29.558666801409998</c:v>
                </c:pt>
                <c:pt idx="1698">
                  <c:v>29.583272790910002</c:v>
                </c:pt>
                <c:pt idx="1699">
                  <c:v>29.60388288491</c:v>
                </c:pt>
                <c:pt idx="1700">
                  <c:v>29.628449773809997</c:v>
                </c:pt>
                <c:pt idx="1701">
                  <c:v>29.648912763609999</c:v>
                </c:pt>
                <c:pt idx="1702">
                  <c:v>29.673430776609997</c:v>
                </c:pt>
                <c:pt idx="1703">
                  <c:v>29.697952842710002</c:v>
                </c:pt>
                <c:pt idx="1704">
                  <c:v>29.718590831709996</c:v>
                </c:pt>
                <c:pt idx="1705">
                  <c:v>29.743231868709998</c:v>
                </c:pt>
                <c:pt idx="1706">
                  <c:v>29.763395881610002</c:v>
                </c:pt>
                <c:pt idx="1707">
                  <c:v>29.788098907409996</c:v>
                </c:pt>
                <c:pt idx="1708">
                  <c:v>29.812606906909998</c:v>
                </c:pt>
                <c:pt idx="1709">
                  <c:v>29.833024835609997</c:v>
                </c:pt>
                <c:pt idx="1710">
                  <c:v>29.857576942409999</c:v>
                </c:pt>
                <c:pt idx="1711">
                  <c:v>29.878234958610001</c:v>
                </c:pt>
                <c:pt idx="1712">
                  <c:v>29.902626848209998</c:v>
                </c:pt>
                <c:pt idx="1713">
                  <c:v>29.927123880410001</c:v>
                </c:pt>
                <c:pt idx="1714">
                  <c:v>29.948198890709996</c:v>
                </c:pt>
                <c:pt idx="1715">
                  <c:v>29.972157812109998</c:v>
                </c:pt>
                <c:pt idx="1716">
                  <c:v>29.992702817910001</c:v>
                </c:pt>
                <c:pt idx="1717">
                  <c:v>30.017246818509996</c:v>
                </c:pt>
                <c:pt idx="1718">
                  <c:v>30.037944889009999</c:v>
                </c:pt>
                <c:pt idx="1719">
                  <c:v>30.062507963110001</c:v>
                </c:pt>
                <c:pt idx="1720">
                  <c:v>30.086899852709998</c:v>
                </c:pt>
                <c:pt idx="1721">
                  <c:v>30.107691860209997</c:v>
                </c:pt>
                <c:pt idx="1722">
                  <c:v>30.132095909109999</c:v>
                </c:pt>
                <c:pt idx="1723">
                  <c:v>30.152453756309995</c:v>
                </c:pt>
                <c:pt idx="1724">
                  <c:v>30.177149868009998</c:v>
                </c:pt>
              </c:numCache>
            </c:numRef>
          </c:xVal>
          <c:yVal>
            <c:numRef>
              <c:f>'mix6'!$I$2:$I$1726</c:f>
              <c:numCache>
                <c:formatCode>General</c:formatCode>
                <c:ptCount val="1725"/>
                <c:pt idx="0">
                  <c:v>303</c:v>
                </c:pt>
                <c:pt idx="1">
                  <c:v>301</c:v>
                </c:pt>
                <c:pt idx="2">
                  <c:v>297</c:v>
                </c:pt>
                <c:pt idx="3">
                  <c:v>302</c:v>
                </c:pt>
                <c:pt idx="4">
                  <c:v>303</c:v>
                </c:pt>
                <c:pt idx="5">
                  <c:v>303</c:v>
                </c:pt>
                <c:pt idx="6">
                  <c:v>301</c:v>
                </c:pt>
                <c:pt idx="7">
                  <c:v>297</c:v>
                </c:pt>
                <c:pt idx="8">
                  <c:v>302</c:v>
                </c:pt>
                <c:pt idx="9">
                  <c:v>303</c:v>
                </c:pt>
                <c:pt idx="10">
                  <c:v>303</c:v>
                </c:pt>
                <c:pt idx="11">
                  <c:v>300</c:v>
                </c:pt>
                <c:pt idx="12">
                  <c:v>297</c:v>
                </c:pt>
                <c:pt idx="13">
                  <c:v>295</c:v>
                </c:pt>
                <c:pt idx="14">
                  <c:v>300</c:v>
                </c:pt>
                <c:pt idx="15">
                  <c:v>297</c:v>
                </c:pt>
                <c:pt idx="16">
                  <c:v>296</c:v>
                </c:pt>
                <c:pt idx="17">
                  <c:v>298</c:v>
                </c:pt>
                <c:pt idx="18">
                  <c:v>299</c:v>
                </c:pt>
                <c:pt idx="19">
                  <c:v>296</c:v>
                </c:pt>
                <c:pt idx="20">
                  <c:v>296</c:v>
                </c:pt>
                <c:pt idx="21">
                  <c:v>298</c:v>
                </c:pt>
                <c:pt idx="22">
                  <c:v>300</c:v>
                </c:pt>
                <c:pt idx="23">
                  <c:v>297</c:v>
                </c:pt>
                <c:pt idx="24">
                  <c:v>296</c:v>
                </c:pt>
                <c:pt idx="25">
                  <c:v>300</c:v>
                </c:pt>
                <c:pt idx="26">
                  <c:v>300</c:v>
                </c:pt>
                <c:pt idx="27">
                  <c:v>297</c:v>
                </c:pt>
                <c:pt idx="28">
                  <c:v>295</c:v>
                </c:pt>
                <c:pt idx="29">
                  <c:v>300</c:v>
                </c:pt>
                <c:pt idx="30">
                  <c:v>299</c:v>
                </c:pt>
                <c:pt idx="31">
                  <c:v>295</c:v>
                </c:pt>
                <c:pt idx="32">
                  <c:v>295</c:v>
                </c:pt>
                <c:pt idx="33">
                  <c:v>300</c:v>
                </c:pt>
                <c:pt idx="34">
                  <c:v>301</c:v>
                </c:pt>
                <c:pt idx="35">
                  <c:v>297</c:v>
                </c:pt>
                <c:pt idx="36">
                  <c:v>298</c:v>
                </c:pt>
                <c:pt idx="37">
                  <c:v>299</c:v>
                </c:pt>
                <c:pt idx="38">
                  <c:v>300</c:v>
                </c:pt>
                <c:pt idx="39">
                  <c:v>297</c:v>
                </c:pt>
                <c:pt idx="40">
                  <c:v>297</c:v>
                </c:pt>
                <c:pt idx="41">
                  <c:v>300</c:v>
                </c:pt>
                <c:pt idx="42">
                  <c:v>300</c:v>
                </c:pt>
                <c:pt idx="43">
                  <c:v>296</c:v>
                </c:pt>
                <c:pt idx="44">
                  <c:v>297</c:v>
                </c:pt>
                <c:pt idx="45">
                  <c:v>299</c:v>
                </c:pt>
                <c:pt idx="46">
                  <c:v>299</c:v>
                </c:pt>
                <c:pt idx="47">
                  <c:v>297</c:v>
                </c:pt>
                <c:pt idx="48">
                  <c:v>297</c:v>
                </c:pt>
                <c:pt idx="49">
                  <c:v>301</c:v>
                </c:pt>
                <c:pt idx="50">
                  <c:v>298</c:v>
                </c:pt>
                <c:pt idx="51">
                  <c:v>296</c:v>
                </c:pt>
                <c:pt idx="52">
                  <c:v>296</c:v>
                </c:pt>
                <c:pt idx="53">
                  <c:v>298</c:v>
                </c:pt>
                <c:pt idx="54">
                  <c:v>297</c:v>
                </c:pt>
                <c:pt idx="55">
                  <c:v>291</c:v>
                </c:pt>
                <c:pt idx="56">
                  <c:v>291</c:v>
                </c:pt>
                <c:pt idx="57">
                  <c:v>293</c:v>
                </c:pt>
                <c:pt idx="58">
                  <c:v>290</c:v>
                </c:pt>
                <c:pt idx="59">
                  <c:v>287</c:v>
                </c:pt>
                <c:pt idx="60">
                  <c:v>289</c:v>
                </c:pt>
                <c:pt idx="61">
                  <c:v>291</c:v>
                </c:pt>
                <c:pt idx="62">
                  <c:v>288</c:v>
                </c:pt>
                <c:pt idx="63">
                  <c:v>287</c:v>
                </c:pt>
                <c:pt idx="64">
                  <c:v>288</c:v>
                </c:pt>
                <c:pt idx="65">
                  <c:v>292</c:v>
                </c:pt>
                <c:pt idx="66">
                  <c:v>289</c:v>
                </c:pt>
                <c:pt idx="67">
                  <c:v>286</c:v>
                </c:pt>
                <c:pt idx="68">
                  <c:v>290</c:v>
                </c:pt>
                <c:pt idx="69">
                  <c:v>290</c:v>
                </c:pt>
                <c:pt idx="70">
                  <c:v>287</c:v>
                </c:pt>
                <c:pt idx="71">
                  <c:v>287</c:v>
                </c:pt>
                <c:pt idx="72">
                  <c:v>287</c:v>
                </c:pt>
                <c:pt idx="73">
                  <c:v>292</c:v>
                </c:pt>
                <c:pt idx="74">
                  <c:v>287</c:v>
                </c:pt>
                <c:pt idx="75">
                  <c:v>287</c:v>
                </c:pt>
                <c:pt idx="76">
                  <c:v>290</c:v>
                </c:pt>
                <c:pt idx="77">
                  <c:v>291</c:v>
                </c:pt>
                <c:pt idx="78">
                  <c:v>289</c:v>
                </c:pt>
                <c:pt idx="79">
                  <c:v>287</c:v>
                </c:pt>
                <c:pt idx="80">
                  <c:v>288</c:v>
                </c:pt>
                <c:pt idx="81">
                  <c:v>292</c:v>
                </c:pt>
                <c:pt idx="82">
                  <c:v>288</c:v>
                </c:pt>
                <c:pt idx="83">
                  <c:v>287</c:v>
                </c:pt>
                <c:pt idx="84">
                  <c:v>290</c:v>
                </c:pt>
                <c:pt idx="85">
                  <c:v>290</c:v>
                </c:pt>
                <c:pt idx="86">
                  <c:v>288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285</c:v>
                </c:pt>
                <c:pt idx="91">
                  <c:v>284</c:v>
                </c:pt>
                <c:pt idx="92">
                  <c:v>291</c:v>
                </c:pt>
                <c:pt idx="93">
                  <c:v>290</c:v>
                </c:pt>
                <c:pt idx="94">
                  <c:v>286</c:v>
                </c:pt>
                <c:pt idx="95">
                  <c:v>286</c:v>
                </c:pt>
                <c:pt idx="96">
                  <c:v>289</c:v>
                </c:pt>
                <c:pt idx="97">
                  <c:v>291</c:v>
                </c:pt>
                <c:pt idx="98">
                  <c:v>287</c:v>
                </c:pt>
                <c:pt idx="99">
                  <c:v>286</c:v>
                </c:pt>
                <c:pt idx="100">
                  <c:v>289</c:v>
                </c:pt>
                <c:pt idx="101">
                  <c:v>290</c:v>
                </c:pt>
                <c:pt idx="102">
                  <c:v>287</c:v>
                </c:pt>
                <c:pt idx="103">
                  <c:v>285</c:v>
                </c:pt>
                <c:pt idx="104">
                  <c:v>288</c:v>
                </c:pt>
                <c:pt idx="105">
                  <c:v>290</c:v>
                </c:pt>
                <c:pt idx="106">
                  <c:v>286</c:v>
                </c:pt>
                <c:pt idx="107">
                  <c:v>286</c:v>
                </c:pt>
                <c:pt idx="108">
                  <c:v>288</c:v>
                </c:pt>
                <c:pt idx="109">
                  <c:v>289</c:v>
                </c:pt>
                <c:pt idx="110">
                  <c:v>286</c:v>
                </c:pt>
                <c:pt idx="111">
                  <c:v>287</c:v>
                </c:pt>
                <c:pt idx="112">
                  <c:v>288</c:v>
                </c:pt>
                <c:pt idx="113">
                  <c:v>290</c:v>
                </c:pt>
                <c:pt idx="114">
                  <c:v>286</c:v>
                </c:pt>
                <c:pt idx="115">
                  <c:v>286</c:v>
                </c:pt>
                <c:pt idx="116">
                  <c:v>289</c:v>
                </c:pt>
                <c:pt idx="117">
                  <c:v>289</c:v>
                </c:pt>
                <c:pt idx="118">
                  <c:v>286</c:v>
                </c:pt>
                <c:pt idx="119">
                  <c:v>285</c:v>
                </c:pt>
                <c:pt idx="120">
                  <c:v>287</c:v>
                </c:pt>
                <c:pt idx="121">
                  <c:v>286</c:v>
                </c:pt>
                <c:pt idx="122">
                  <c:v>284</c:v>
                </c:pt>
                <c:pt idx="123">
                  <c:v>285</c:v>
                </c:pt>
                <c:pt idx="124">
                  <c:v>289</c:v>
                </c:pt>
                <c:pt idx="125">
                  <c:v>287</c:v>
                </c:pt>
                <c:pt idx="126">
                  <c:v>286</c:v>
                </c:pt>
                <c:pt idx="127">
                  <c:v>286</c:v>
                </c:pt>
                <c:pt idx="128">
                  <c:v>289</c:v>
                </c:pt>
                <c:pt idx="129">
                  <c:v>288</c:v>
                </c:pt>
                <c:pt idx="130">
                  <c:v>285</c:v>
                </c:pt>
                <c:pt idx="131">
                  <c:v>286</c:v>
                </c:pt>
                <c:pt idx="132">
                  <c:v>288</c:v>
                </c:pt>
                <c:pt idx="133">
                  <c:v>289</c:v>
                </c:pt>
                <c:pt idx="134">
                  <c:v>286</c:v>
                </c:pt>
                <c:pt idx="135">
                  <c:v>287</c:v>
                </c:pt>
                <c:pt idx="136">
                  <c:v>290</c:v>
                </c:pt>
                <c:pt idx="137">
                  <c:v>288</c:v>
                </c:pt>
                <c:pt idx="138">
                  <c:v>286</c:v>
                </c:pt>
                <c:pt idx="139">
                  <c:v>287</c:v>
                </c:pt>
                <c:pt idx="140">
                  <c:v>290</c:v>
                </c:pt>
                <c:pt idx="141">
                  <c:v>288</c:v>
                </c:pt>
                <c:pt idx="142">
                  <c:v>284</c:v>
                </c:pt>
                <c:pt idx="143">
                  <c:v>288</c:v>
                </c:pt>
                <c:pt idx="144">
                  <c:v>290</c:v>
                </c:pt>
                <c:pt idx="145">
                  <c:v>287</c:v>
                </c:pt>
                <c:pt idx="146">
                  <c:v>285</c:v>
                </c:pt>
                <c:pt idx="147">
                  <c:v>286</c:v>
                </c:pt>
                <c:pt idx="148">
                  <c:v>290</c:v>
                </c:pt>
                <c:pt idx="149">
                  <c:v>288</c:v>
                </c:pt>
                <c:pt idx="150">
                  <c:v>285</c:v>
                </c:pt>
                <c:pt idx="151">
                  <c:v>286</c:v>
                </c:pt>
                <c:pt idx="152">
                  <c:v>290</c:v>
                </c:pt>
                <c:pt idx="153">
                  <c:v>289</c:v>
                </c:pt>
                <c:pt idx="154">
                  <c:v>286</c:v>
                </c:pt>
                <c:pt idx="155">
                  <c:v>288</c:v>
                </c:pt>
                <c:pt idx="156">
                  <c:v>289</c:v>
                </c:pt>
                <c:pt idx="157">
                  <c:v>289</c:v>
                </c:pt>
                <c:pt idx="158">
                  <c:v>284</c:v>
                </c:pt>
                <c:pt idx="159">
                  <c:v>288</c:v>
                </c:pt>
                <c:pt idx="160">
                  <c:v>288</c:v>
                </c:pt>
                <c:pt idx="161">
                  <c:v>287</c:v>
                </c:pt>
                <c:pt idx="162">
                  <c:v>286</c:v>
                </c:pt>
                <c:pt idx="163">
                  <c:v>289</c:v>
                </c:pt>
                <c:pt idx="164">
                  <c:v>293</c:v>
                </c:pt>
                <c:pt idx="165">
                  <c:v>288</c:v>
                </c:pt>
                <c:pt idx="166">
                  <c:v>288</c:v>
                </c:pt>
                <c:pt idx="167">
                  <c:v>293</c:v>
                </c:pt>
                <c:pt idx="168">
                  <c:v>294</c:v>
                </c:pt>
                <c:pt idx="169">
                  <c:v>293</c:v>
                </c:pt>
                <c:pt idx="170">
                  <c:v>291</c:v>
                </c:pt>
                <c:pt idx="171">
                  <c:v>294</c:v>
                </c:pt>
                <c:pt idx="172">
                  <c:v>298</c:v>
                </c:pt>
                <c:pt idx="173">
                  <c:v>294</c:v>
                </c:pt>
                <c:pt idx="174">
                  <c:v>295</c:v>
                </c:pt>
                <c:pt idx="175">
                  <c:v>300</c:v>
                </c:pt>
                <c:pt idx="176">
                  <c:v>299</c:v>
                </c:pt>
                <c:pt idx="177">
                  <c:v>299</c:v>
                </c:pt>
                <c:pt idx="178">
                  <c:v>296</c:v>
                </c:pt>
                <c:pt idx="179">
                  <c:v>301</c:v>
                </c:pt>
                <c:pt idx="180">
                  <c:v>303</c:v>
                </c:pt>
                <c:pt idx="181">
                  <c:v>299</c:v>
                </c:pt>
                <c:pt idx="182">
                  <c:v>299</c:v>
                </c:pt>
                <c:pt idx="183">
                  <c:v>304</c:v>
                </c:pt>
                <c:pt idx="184">
                  <c:v>304</c:v>
                </c:pt>
                <c:pt idx="185">
                  <c:v>301</c:v>
                </c:pt>
                <c:pt idx="186">
                  <c:v>302</c:v>
                </c:pt>
                <c:pt idx="187">
                  <c:v>304</c:v>
                </c:pt>
                <c:pt idx="188">
                  <c:v>306</c:v>
                </c:pt>
                <c:pt idx="189">
                  <c:v>302</c:v>
                </c:pt>
                <c:pt idx="190">
                  <c:v>301</c:v>
                </c:pt>
                <c:pt idx="191">
                  <c:v>306</c:v>
                </c:pt>
                <c:pt idx="192">
                  <c:v>305</c:v>
                </c:pt>
                <c:pt idx="193">
                  <c:v>303</c:v>
                </c:pt>
                <c:pt idx="194">
                  <c:v>303</c:v>
                </c:pt>
                <c:pt idx="195">
                  <c:v>305</c:v>
                </c:pt>
                <c:pt idx="196">
                  <c:v>307</c:v>
                </c:pt>
                <c:pt idx="197">
                  <c:v>301</c:v>
                </c:pt>
                <c:pt idx="198">
                  <c:v>303</c:v>
                </c:pt>
                <c:pt idx="199">
                  <c:v>307</c:v>
                </c:pt>
                <c:pt idx="200">
                  <c:v>306</c:v>
                </c:pt>
                <c:pt idx="201">
                  <c:v>304</c:v>
                </c:pt>
                <c:pt idx="202">
                  <c:v>303</c:v>
                </c:pt>
                <c:pt idx="203">
                  <c:v>305</c:v>
                </c:pt>
                <c:pt idx="204">
                  <c:v>306</c:v>
                </c:pt>
                <c:pt idx="205">
                  <c:v>303</c:v>
                </c:pt>
                <c:pt idx="206">
                  <c:v>303</c:v>
                </c:pt>
                <c:pt idx="207">
                  <c:v>306</c:v>
                </c:pt>
                <c:pt idx="208">
                  <c:v>306</c:v>
                </c:pt>
                <c:pt idx="209">
                  <c:v>303</c:v>
                </c:pt>
                <c:pt idx="210">
                  <c:v>303</c:v>
                </c:pt>
                <c:pt idx="211">
                  <c:v>306</c:v>
                </c:pt>
                <c:pt idx="212">
                  <c:v>304</c:v>
                </c:pt>
                <c:pt idx="213">
                  <c:v>300</c:v>
                </c:pt>
                <c:pt idx="214">
                  <c:v>304</c:v>
                </c:pt>
                <c:pt idx="215">
                  <c:v>306</c:v>
                </c:pt>
                <c:pt idx="216">
                  <c:v>306</c:v>
                </c:pt>
                <c:pt idx="217">
                  <c:v>303</c:v>
                </c:pt>
                <c:pt idx="218">
                  <c:v>305</c:v>
                </c:pt>
                <c:pt idx="219">
                  <c:v>306</c:v>
                </c:pt>
                <c:pt idx="220">
                  <c:v>305</c:v>
                </c:pt>
                <c:pt idx="221">
                  <c:v>303</c:v>
                </c:pt>
                <c:pt idx="222">
                  <c:v>304</c:v>
                </c:pt>
                <c:pt idx="223">
                  <c:v>307</c:v>
                </c:pt>
                <c:pt idx="224">
                  <c:v>305</c:v>
                </c:pt>
                <c:pt idx="225">
                  <c:v>302</c:v>
                </c:pt>
                <c:pt idx="226">
                  <c:v>304</c:v>
                </c:pt>
                <c:pt idx="227">
                  <c:v>306</c:v>
                </c:pt>
                <c:pt idx="228">
                  <c:v>305</c:v>
                </c:pt>
                <c:pt idx="229">
                  <c:v>300</c:v>
                </c:pt>
                <c:pt idx="230">
                  <c:v>303</c:v>
                </c:pt>
                <c:pt idx="231">
                  <c:v>307</c:v>
                </c:pt>
                <c:pt idx="232">
                  <c:v>305</c:v>
                </c:pt>
                <c:pt idx="233">
                  <c:v>301</c:v>
                </c:pt>
                <c:pt idx="234">
                  <c:v>304</c:v>
                </c:pt>
                <c:pt idx="235">
                  <c:v>307</c:v>
                </c:pt>
                <c:pt idx="236">
                  <c:v>305</c:v>
                </c:pt>
                <c:pt idx="237">
                  <c:v>303</c:v>
                </c:pt>
                <c:pt idx="238">
                  <c:v>304</c:v>
                </c:pt>
                <c:pt idx="239">
                  <c:v>307</c:v>
                </c:pt>
                <c:pt idx="240">
                  <c:v>305</c:v>
                </c:pt>
                <c:pt idx="241">
                  <c:v>304</c:v>
                </c:pt>
                <c:pt idx="242">
                  <c:v>304</c:v>
                </c:pt>
                <c:pt idx="243">
                  <c:v>307</c:v>
                </c:pt>
                <c:pt idx="244">
                  <c:v>304</c:v>
                </c:pt>
                <c:pt idx="245">
                  <c:v>300</c:v>
                </c:pt>
                <c:pt idx="246">
                  <c:v>303</c:v>
                </c:pt>
                <c:pt idx="247">
                  <c:v>308</c:v>
                </c:pt>
                <c:pt idx="248">
                  <c:v>305</c:v>
                </c:pt>
                <c:pt idx="249">
                  <c:v>303</c:v>
                </c:pt>
                <c:pt idx="250">
                  <c:v>308</c:v>
                </c:pt>
                <c:pt idx="251">
                  <c:v>307</c:v>
                </c:pt>
                <c:pt idx="252">
                  <c:v>303</c:v>
                </c:pt>
                <c:pt idx="253">
                  <c:v>302</c:v>
                </c:pt>
                <c:pt idx="254">
                  <c:v>304</c:v>
                </c:pt>
                <c:pt idx="255">
                  <c:v>307</c:v>
                </c:pt>
                <c:pt idx="256">
                  <c:v>302</c:v>
                </c:pt>
                <c:pt idx="257">
                  <c:v>303</c:v>
                </c:pt>
                <c:pt idx="258">
                  <c:v>305</c:v>
                </c:pt>
                <c:pt idx="259">
                  <c:v>306</c:v>
                </c:pt>
                <c:pt idx="260">
                  <c:v>305</c:v>
                </c:pt>
                <c:pt idx="261">
                  <c:v>300</c:v>
                </c:pt>
                <c:pt idx="262">
                  <c:v>305</c:v>
                </c:pt>
                <c:pt idx="263">
                  <c:v>306</c:v>
                </c:pt>
                <c:pt idx="264">
                  <c:v>304</c:v>
                </c:pt>
                <c:pt idx="265">
                  <c:v>303</c:v>
                </c:pt>
                <c:pt idx="266">
                  <c:v>306</c:v>
                </c:pt>
                <c:pt idx="267">
                  <c:v>307</c:v>
                </c:pt>
                <c:pt idx="268">
                  <c:v>305</c:v>
                </c:pt>
                <c:pt idx="269">
                  <c:v>304</c:v>
                </c:pt>
                <c:pt idx="270">
                  <c:v>306</c:v>
                </c:pt>
                <c:pt idx="271">
                  <c:v>307</c:v>
                </c:pt>
                <c:pt idx="272">
                  <c:v>302</c:v>
                </c:pt>
                <c:pt idx="273">
                  <c:v>304</c:v>
                </c:pt>
                <c:pt idx="274">
                  <c:v>305</c:v>
                </c:pt>
                <c:pt idx="275">
                  <c:v>307</c:v>
                </c:pt>
                <c:pt idx="276">
                  <c:v>304</c:v>
                </c:pt>
                <c:pt idx="277">
                  <c:v>302</c:v>
                </c:pt>
                <c:pt idx="278">
                  <c:v>305</c:v>
                </c:pt>
                <c:pt idx="279">
                  <c:v>307</c:v>
                </c:pt>
                <c:pt idx="280">
                  <c:v>302</c:v>
                </c:pt>
                <c:pt idx="281">
                  <c:v>301</c:v>
                </c:pt>
                <c:pt idx="282">
                  <c:v>306</c:v>
                </c:pt>
                <c:pt idx="283">
                  <c:v>305</c:v>
                </c:pt>
                <c:pt idx="284">
                  <c:v>304</c:v>
                </c:pt>
                <c:pt idx="285">
                  <c:v>302</c:v>
                </c:pt>
                <c:pt idx="286">
                  <c:v>306</c:v>
                </c:pt>
                <c:pt idx="287">
                  <c:v>306</c:v>
                </c:pt>
                <c:pt idx="288">
                  <c:v>303</c:v>
                </c:pt>
                <c:pt idx="289">
                  <c:v>302</c:v>
                </c:pt>
                <c:pt idx="290">
                  <c:v>306</c:v>
                </c:pt>
                <c:pt idx="291">
                  <c:v>305</c:v>
                </c:pt>
                <c:pt idx="292">
                  <c:v>302</c:v>
                </c:pt>
                <c:pt idx="293">
                  <c:v>301</c:v>
                </c:pt>
                <c:pt idx="294">
                  <c:v>302</c:v>
                </c:pt>
                <c:pt idx="295">
                  <c:v>300</c:v>
                </c:pt>
                <c:pt idx="296">
                  <c:v>298</c:v>
                </c:pt>
                <c:pt idx="297">
                  <c:v>295</c:v>
                </c:pt>
                <c:pt idx="298">
                  <c:v>300</c:v>
                </c:pt>
                <c:pt idx="299">
                  <c:v>298</c:v>
                </c:pt>
                <c:pt idx="300">
                  <c:v>293</c:v>
                </c:pt>
                <c:pt idx="301">
                  <c:v>296</c:v>
                </c:pt>
                <c:pt idx="302">
                  <c:v>299</c:v>
                </c:pt>
                <c:pt idx="303">
                  <c:v>301</c:v>
                </c:pt>
                <c:pt idx="304">
                  <c:v>298</c:v>
                </c:pt>
                <c:pt idx="305">
                  <c:v>299</c:v>
                </c:pt>
                <c:pt idx="306">
                  <c:v>304</c:v>
                </c:pt>
                <c:pt idx="307">
                  <c:v>304</c:v>
                </c:pt>
                <c:pt idx="308">
                  <c:v>300</c:v>
                </c:pt>
                <c:pt idx="309">
                  <c:v>302</c:v>
                </c:pt>
                <c:pt idx="310">
                  <c:v>306</c:v>
                </c:pt>
                <c:pt idx="311">
                  <c:v>305</c:v>
                </c:pt>
                <c:pt idx="312">
                  <c:v>301</c:v>
                </c:pt>
                <c:pt idx="313">
                  <c:v>305</c:v>
                </c:pt>
                <c:pt idx="314">
                  <c:v>308</c:v>
                </c:pt>
                <c:pt idx="315">
                  <c:v>305</c:v>
                </c:pt>
                <c:pt idx="316">
                  <c:v>302</c:v>
                </c:pt>
                <c:pt idx="317">
                  <c:v>304</c:v>
                </c:pt>
                <c:pt idx="318">
                  <c:v>305</c:v>
                </c:pt>
                <c:pt idx="319">
                  <c:v>304</c:v>
                </c:pt>
                <c:pt idx="320">
                  <c:v>301</c:v>
                </c:pt>
                <c:pt idx="321">
                  <c:v>302</c:v>
                </c:pt>
                <c:pt idx="322">
                  <c:v>305</c:v>
                </c:pt>
                <c:pt idx="323">
                  <c:v>303</c:v>
                </c:pt>
                <c:pt idx="324">
                  <c:v>300</c:v>
                </c:pt>
                <c:pt idx="325">
                  <c:v>302</c:v>
                </c:pt>
                <c:pt idx="326">
                  <c:v>304</c:v>
                </c:pt>
                <c:pt idx="327">
                  <c:v>301</c:v>
                </c:pt>
                <c:pt idx="328">
                  <c:v>299</c:v>
                </c:pt>
                <c:pt idx="329">
                  <c:v>302</c:v>
                </c:pt>
                <c:pt idx="330">
                  <c:v>304</c:v>
                </c:pt>
                <c:pt idx="331">
                  <c:v>301</c:v>
                </c:pt>
                <c:pt idx="332">
                  <c:v>299</c:v>
                </c:pt>
                <c:pt idx="333">
                  <c:v>303</c:v>
                </c:pt>
                <c:pt idx="334">
                  <c:v>304</c:v>
                </c:pt>
                <c:pt idx="335">
                  <c:v>301</c:v>
                </c:pt>
                <c:pt idx="336">
                  <c:v>298</c:v>
                </c:pt>
                <c:pt idx="337">
                  <c:v>301</c:v>
                </c:pt>
                <c:pt idx="338">
                  <c:v>304</c:v>
                </c:pt>
                <c:pt idx="339">
                  <c:v>301</c:v>
                </c:pt>
                <c:pt idx="340">
                  <c:v>298</c:v>
                </c:pt>
                <c:pt idx="341">
                  <c:v>302</c:v>
                </c:pt>
                <c:pt idx="342">
                  <c:v>303</c:v>
                </c:pt>
                <c:pt idx="343">
                  <c:v>302</c:v>
                </c:pt>
                <c:pt idx="344">
                  <c:v>299</c:v>
                </c:pt>
                <c:pt idx="345">
                  <c:v>303</c:v>
                </c:pt>
                <c:pt idx="346">
                  <c:v>305</c:v>
                </c:pt>
                <c:pt idx="347">
                  <c:v>301</c:v>
                </c:pt>
                <c:pt idx="348">
                  <c:v>298</c:v>
                </c:pt>
                <c:pt idx="349">
                  <c:v>301</c:v>
                </c:pt>
                <c:pt idx="350">
                  <c:v>303</c:v>
                </c:pt>
                <c:pt idx="351">
                  <c:v>300</c:v>
                </c:pt>
                <c:pt idx="352">
                  <c:v>297</c:v>
                </c:pt>
                <c:pt idx="353">
                  <c:v>301</c:v>
                </c:pt>
                <c:pt idx="354">
                  <c:v>303</c:v>
                </c:pt>
                <c:pt idx="355">
                  <c:v>299</c:v>
                </c:pt>
                <c:pt idx="356">
                  <c:v>298</c:v>
                </c:pt>
                <c:pt idx="357">
                  <c:v>301</c:v>
                </c:pt>
                <c:pt idx="358">
                  <c:v>301</c:v>
                </c:pt>
                <c:pt idx="359">
                  <c:v>300</c:v>
                </c:pt>
                <c:pt idx="360">
                  <c:v>297</c:v>
                </c:pt>
                <c:pt idx="361">
                  <c:v>301</c:v>
                </c:pt>
                <c:pt idx="362">
                  <c:v>302</c:v>
                </c:pt>
                <c:pt idx="363">
                  <c:v>297</c:v>
                </c:pt>
                <c:pt idx="364">
                  <c:v>298</c:v>
                </c:pt>
                <c:pt idx="365">
                  <c:v>303</c:v>
                </c:pt>
                <c:pt idx="366">
                  <c:v>303</c:v>
                </c:pt>
                <c:pt idx="367">
                  <c:v>300</c:v>
                </c:pt>
                <c:pt idx="368">
                  <c:v>297</c:v>
                </c:pt>
                <c:pt idx="369">
                  <c:v>302</c:v>
                </c:pt>
                <c:pt idx="370">
                  <c:v>303</c:v>
                </c:pt>
                <c:pt idx="371">
                  <c:v>298</c:v>
                </c:pt>
                <c:pt idx="372">
                  <c:v>302</c:v>
                </c:pt>
                <c:pt idx="373">
                  <c:v>304</c:v>
                </c:pt>
                <c:pt idx="374">
                  <c:v>306</c:v>
                </c:pt>
                <c:pt idx="375">
                  <c:v>303</c:v>
                </c:pt>
                <c:pt idx="376">
                  <c:v>305</c:v>
                </c:pt>
                <c:pt idx="377">
                  <c:v>307</c:v>
                </c:pt>
                <c:pt idx="378">
                  <c:v>307</c:v>
                </c:pt>
                <c:pt idx="379">
                  <c:v>304</c:v>
                </c:pt>
                <c:pt idx="380">
                  <c:v>305</c:v>
                </c:pt>
                <c:pt idx="381">
                  <c:v>307</c:v>
                </c:pt>
                <c:pt idx="382">
                  <c:v>307</c:v>
                </c:pt>
                <c:pt idx="383">
                  <c:v>304</c:v>
                </c:pt>
                <c:pt idx="384">
                  <c:v>305</c:v>
                </c:pt>
                <c:pt idx="385">
                  <c:v>306</c:v>
                </c:pt>
                <c:pt idx="386">
                  <c:v>308</c:v>
                </c:pt>
                <c:pt idx="387">
                  <c:v>300</c:v>
                </c:pt>
                <c:pt idx="388">
                  <c:v>300</c:v>
                </c:pt>
                <c:pt idx="389">
                  <c:v>306</c:v>
                </c:pt>
                <c:pt idx="390">
                  <c:v>304</c:v>
                </c:pt>
                <c:pt idx="391">
                  <c:v>299</c:v>
                </c:pt>
                <c:pt idx="392">
                  <c:v>300</c:v>
                </c:pt>
                <c:pt idx="393">
                  <c:v>304</c:v>
                </c:pt>
                <c:pt idx="394">
                  <c:v>303</c:v>
                </c:pt>
                <c:pt idx="395">
                  <c:v>297</c:v>
                </c:pt>
                <c:pt idx="396">
                  <c:v>301</c:v>
                </c:pt>
                <c:pt idx="397">
                  <c:v>304</c:v>
                </c:pt>
                <c:pt idx="398">
                  <c:v>305</c:v>
                </c:pt>
                <c:pt idx="399">
                  <c:v>298</c:v>
                </c:pt>
                <c:pt idx="400">
                  <c:v>305</c:v>
                </c:pt>
                <c:pt idx="401">
                  <c:v>305</c:v>
                </c:pt>
                <c:pt idx="402">
                  <c:v>304</c:v>
                </c:pt>
                <c:pt idx="403">
                  <c:v>304</c:v>
                </c:pt>
                <c:pt idx="404">
                  <c:v>304</c:v>
                </c:pt>
                <c:pt idx="405">
                  <c:v>306</c:v>
                </c:pt>
                <c:pt idx="406">
                  <c:v>306</c:v>
                </c:pt>
                <c:pt idx="407">
                  <c:v>303</c:v>
                </c:pt>
                <c:pt idx="408">
                  <c:v>307</c:v>
                </c:pt>
                <c:pt idx="409">
                  <c:v>308</c:v>
                </c:pt>
                <c:pt idx="410">
                  <c:v>308</c:v>
                </c:pt>
                <c:pt idx="411">
                  <c:v>301</c:v>
                </c:pt>
                <c:pt idx="412">
                  <c:v>307</c:v>
                </c:pt>
                <c:pt idx="413">
                  <c:v>310</c:v>
                </c:pt>
                <c:pt idx="414">
                  <c:v>309</c:v>
                </c:pt>
                <c:pt idx="415">
                  <c:v>308</c:v>
                </c:pt>
                <c:pt idx="416">
                  <c:v>309</c:v>
                </c:pt>
                <c:pt idx="417">
                  <c:v>311</c:v>
                </c:pt>
                <c:pt idx="418">
                  <c:v>309</c:v>
                </c:pt>
                <c:pt idx="419">
                  <c:v>306</c:v>
                </c:pt>
                <c:pt idx="420">
                  <c:v>304</c:v>
                </c:pt>
                <c:pt idx="421">
                  <c:v>311</c:v>
                </c:pt>
                <c:pt idx="422">
                  <c:v>308</c:v>
                </c:pt>
                <c:pt idx="423">
                  <c:v>309</c:v>
                </c:pt>
                <c:pt idx="424">
                  <c:v>308</c:v>
                </c:pt>
                <c:pt idx="425">
                  <c:v>310</c:v>
                </c:pt>
                <c:pt idx="426">
                  <c:v>304</c:v>
                </c:pt>
                <c:pt idx="427">
                  <c:v>306</c:v>
                </c:pt>
                <c:pt idx="428">
                  <c:v>307</c:v>
                </c:pt>
                <c:pt idx="429">
                  <c:v>310</c:v>
                </c:pt>
                <c:pt idx="430">
                  <c:v>305</c:v>
                </c:pt>
                <c:pt idx="431">
                  <c:v>303</c:v>
                </c:pt>
                <c:pt idx="432">
                  <c:v>308</c:v>
                </c:pt>
                <c:pt idx="433">
                  <c:v>305</c:v>
                </c:pt>
                <c:pt idx="434">
                  <c:v>304</c:v>
                </c:pt>
                <c:pt idx="435">
                  <c:v>300</c:v>
                </c:pt>
                <c:pt idx="436">
                  <c:v>305</c:v>
                </c:pt>
                <c:pt idx="437">
                  <c:v>304</c:v>
                </c:pt>
                <c:pt idx="438">
                  <c:v>301</c:v>
                </c:pt>
                <c:pt idx="439">
                  <c:v>306</c:v>
                </c:pt>
                <c:pt idx="440">
                  <c:v>310</c:v>
                </c:pt>
                <c:pt idx="441">
                  <c:v>307</c:v>
                </c:pt>
                <c:pt idx="442">
                  <c:v>306</c:v>
                </c:pt>
                <c:pt idx="443">
                  <c:v>306</c:v>
                </c:pt>
                <c:pt idx="444">
                  <c:v>310</c:v>
                </c:pt>
                <c:pt idx="445">
                  <c:v>313</c:v>
                </c:pt>
                <c:pt idx="446">
                  <c:v>308</c:v>
                </c:pt>
                <c:pt idx="447">
                  <c:v>310</c:v>
                </c:pt>
                <c:pt idx="448">
                  <c:v>315</c:v>
                </c:pt>
                <c:pt idx="449">
                  <c:v>315</c:v>
                </c:pt>
                <c:pt idx="450">
                  <c:v>313</c:v>
                </c:pt>
                <c:pt idx="451">
                  <c:v>315</c:v>
                </c:pt>
                <c:pt idx="452">
                  <c:v>314</c:v>
                </c:pt>
                <c:pt idx="453">
                  <c:v>316</c:v>
                </c:pt>
                <c:pt idx="454">
                  <c:v>314</c:v>
                </c:pt>
                <c:pt idx="455">
                  <c:v>316</c:v>
                </c:pt>
                <c:pt idx="456">
                  <c:v>318</c:v>
                </c:pt>
                <c:pt idx="457">
                  <c:v>318</c:v>
                </c:pt>
                <c:pt idx="458">
                  <c:v>315</c:v>
                </c:pt>
                <c:pt idx="459">
                  <c:v>314</c:v>
                </c:pt>
                <c:pt idx="460">
                  <c:v>318</c:v>
                </c:pt>
                <c:pt idx="461">
                  <c:v>319</c:v>
                </c:pt>
                <c:pt idx="462">
                  <c:v>317</c:v>
                </c:pt>
                <c:pt idx="463">
                  <c:v>316</c:v>
                </c:pt>
                <c:pt idx="464">
                  <c:v>319</c:v>
                </c:pt>
                <c:pt idx="465">
                  <c:v>318</c:v>
                </c:pt>
                <c:pt idx="466">
                  <c:v>312</c:v>
                </c:pt>
                <c:pt idx="467">
                  <c:v>315</c:v>
                </c:pt>
                <c:pt idx="468">
                  <c:v>314</c:v>
                </c:pt>
                <c:pt idx="469">
                  <c:v>313</c:v>
                </c:pt>
                <c:pt idx="470">
                  <c:v>311</c:v>
                </c:pt>
                <c:pt idx="471">
                  <c:v>313</c:v>
                </c:pt>
                <c:pt idx="472">
                  <c:v>313</c:v>
                </c:pt>
                <c:pt idx="473">
                  <c:v>312</c:v>
                </c:pt>
                <c:pt idx="474">
                  <c:v>309</c:v>
                </c:pt>
                <c:pt idx="475">
                  <c:v>310</c:v>
                </c:pt>
                <c:pt idx="476">
                  <c:v>311</c:v>
                </c:pt>
                <c:pt idx="477">
                  <c:v>310</c:v>
                </c:pt>
                <c:pt idx="478">
                  <c:v>303</c:v>
                </c:pt>
                <c:pt idx="479">
                  <c:v>307</c:v>
                </c:pt>
                <c:pt idx="480">
                  <c:v>314</c:v>
                </c:pt>
                <c:pt idx="481">
                  <c:v>313</c:v>
                </c:pt>
                <c:pt idx="482">
                  <c:v>313</c:v>
                </c:pt>
                <c:pt idx="483">
                  <c:v>314</c:v>
                </c:pt>
                <c:pt idx="484">
                  <c:v>317</c:v>
                </c:pt>
                <c:pt idx="485">
                  <c:v>313</c:v>
                </c:pt>
                <c:pt idx="486">
                  <c:v>311</c:v>
                </c:pt>
                <c:pt idx="487">
                  <c:v>312</c:v>
                </c:pt>
                <c:pt idx="488">
                  <c:v>315</c:v>
                </c:pt>
                <c:pt idx="489">
                  <c:v>312</c:v>
                </c:pt>
                <c:pt idx="490">
                  <c:v>308</c:v>
                </c:pt>
                <c:pt idx="491">
                  <c:v>310</c:v>
                </c:pt>
                <c:pt idx="492">
                  <c:v>312</c:v>
                </c:pt>
                <c:pt idx="493">
                  <c:v>308</c:v>
                </c:pt>
                <c:pt idx="494">
                  <c:v>306</c:v>
                </c:pt>
                <c:pt idx="495">
                  <c:v>307</c:v>
                </c:pt>
                <c:pt idx="496">
                  <c:v>311</c:v>
                </c:pt>
                <c:pt idx="497">
                  <c:v>309</c:v>
                </c:pt>
                <c:pt idx="498">
                  <c:v>306</c:v>
                </c:pt>
                <c:pt idx="499">
                  <c:v>309</c:v>
                </c:pt>
                <c:pt idx="500">
                  <c:v>311</c:v>
                </c:pt>
                <c:pt idx="501">
                  <c:v>306</c:v>
                </c:pt>
                <c:pt idx="502">
                  <c:v>306</c:v>
                </c:pt>
                <c:pt idx="503">
                  <c:v>306</c:v>
                </c:pt>
                <c:pt idx="504">
                  <c:v>311</c:v>
                </c:pt>
                <c:pt idx="505">
                  <c:v>305</c:v>
                </c:pt>
                <c:pt idx="506">
                  <c:v>306</c:v>
                </c:pt>
                <c:pt idx="507">
                  <c:v>308</c:v>
                </c:pt>
                <c:pt idx="508">
                  <c:v>311</c:v>
                </c:pt>
                <c:pt idx="509">
                  <c:v>304</c:v>
                </c:pt>
                <c:pt idx="510">
                  <c:v>309</c:v>
                </c:pt>
                <c:pt idx="511">
                  <c:v>307</c:v>
                </c:pt>
                <c:pt idx="512">
                  <c:v>311</c:v>
                </c:pt>
                <c:pt idx="513">
                  <c:v>304</c:v>
                </c:pt>
                <c:pt idx="514">
                  <c:v>307</c:v>
                </c:pt>
                <c:pt idx="515">
                  <c:v>310</c:v>
                </c:pt>
                <c:pt idx="516">
                  <c:v>310</c:v>
                </c:pt>
                <c:pt idx="517">
                  <c:v>307</c:v>
                </c:pt>
                <c:pt idx="518">
                  <c:v>305</c:v>
                </c:pt>
                <c:pt idx="519">
                  <c:v>308</c:v>
                </c:pt>
                <c:pt idx="520">
                  <c:v>309</c:v>
                </c:pt>
                <c:pt idx="521">
                  <c:v>302</c:v>
                </c:pt>
                <c:pt idx="522">
                  <c:v>304</c:v>
                </c:pt>
                <c:pt idx="523">
                  <c:v>308</c:v>
                </c:pt>
                <c:pt idx="524">
                  <c:v>309</c:v>
                </c:pt>
                <c:pt idx="525">
                  <c:v>303</c:v>
                </c:pt>
                <c:pt idx="526">
                  <c:v>301</c:v>
                </c:pt>
                <c:pt idx="527">
                  <c:v>305</c:v>
                </c:pt>
                <c:pt idx="528">
                  <c:v>307</c:v>
                </c:pt>
                <c:pt idx="529">
                  <c:v>304</c:v>
                </c:pt>
                <c:pt idx="530">
                  <c:v>303</c:v>
                </c:pt>
                <c:pt idx="531">
                  <c:v>307</c:v>
                </c:pt>
                <c:pt idx="532">
                  <c:v>305</c:v>
                </c:pt>
                <c:pt idx="533">
                  <c:v>302</c:v>
                </c:pt>
                <c:pt idx="534">
                  <c:v>303</c:v>
                </c:pt>
                <c:pt idx="535">
                  <c:v>304</c:v>
                </c:pt>
                <c:pt idx="536">
                  <c:v>306</c:v>
                </c:pt>
                <c:pt idx="537">
                  <c:v>303</c:v>
                </c:pt>
                <c:pt idx="538">
                  <c:v>302</c:v>
                </c:pt>
                <c:pt idx="539">
                  <c:v>308</c:v>
                </c:pt>
                <c:pt idx="540">
                  <c:v>305</c:v>
                </c:pt>
                <c:pt idx="541">
                  <c:v>302</c:v>
                </c:pt>
                <c:pt idx="542">
                  <c:v>301</c:v>
                </c:pt>
                <c:pt idx="543">
                  <c:v>303</c:v>
                </c:pt>
                <c:pt idx="544">
                  <c:v>305</c:v>
                </c:pt>
                <c:pt idx="545">
                  <c:v>302</c:v>
                </c:pt>
                <c:pt idx="546">
                  <c:v>300</c:v>
                </c:pt>
                <c:pt idx="547">
                  <c:v>304</c:v>
                </c:pt>
                <c:pt idx="548">
                  <c:v>303</c:v>
                </c:pt>
                <c:pt idx="549">
                  <c:v>301</c:v>
                </c:pt>
                <c:pt idx="550">
                  <c:v>303</c:v>
                </c:pt>
                <c:pt idx="551">
                  <c:v>304</c:v>
                </c:pt>
                <c:pt idx="552">
                  <c:v>305</c:v>
                </c:pt>
                <c:pt idx="553">
                  <c:v>303</c:v>
                </c:pt>
                <c:pt idx="554">
                  <c:v>304</c:v>
                </c:pt>
                <c:pt idx="555">
                  <c:v>308</c:v>
                </c:pt>
                <c:pt idx="556">
                  <c:v>306</c:v>
                </c:pt>
                <c:pt idx="557">
                  <c:v>305</c:v>
                </c:pt>
                <c:pt idx="558">
                  <c:v>305</c:v>
                </c:pt>
                <c:pt idx="559">
                  <c:v>307</c:v>
                </c:pt>
                <c:pt idx="560">
                  <c:v>308</c:v>
                </c:pt>
                <c:pt idx="561">
                  <c:v>304</c:v>
                </c:pt>
                <c:pt idx="562">
                  <c:v>303</c:v>
                </c:pt>
                <c:pt idx="563">
                  <c:v>310</c:v>
                </c:pt>
                <c:pt idx="564">
                  <c:v>307</c:v>
                </c:pt>
                <c:pt idx="565">
                  <c:v>302</c:v>
                </c:pt>
                <c:pt idx="566">
                  <c:v>306</c:v>
                </c:pt>
                <c:pt idx="567">
                  <c:v>309</c:v>
                </c:pt>
                <c:pt idx="568">
                  <c:v>309</c:v>
                </c:pt>
                <c:pt idx="569">
                  <c:v>305</c:v>
                </c:pt>
                <c:pt idx="570">
                  <c:v>305</c:v>
                </c:pt>
                <c:pt idx="571">
                  <c:v>310</c:v>
                </c:pt>
                <c:pt idx="572">
                  <c:v>308</c:v>
                </c:pt>
                <c:pt idx="573">
                  <c:v>305</c:v>
                </c:pt>
                <c:pt idx="574">
                  <c:v>305</c:v>
                </c:pt>
                <c:pt idx="575">
                  <c:v>309</c:v>
                </c:pt>
                <c:pt idx="576">
                  <c:v>309</c:v>
                </c:pt>
                <c:pt idx="577">
                  <c:v>305</c:v>
                </c:pt>
                <c:pt idx="578">
                  <c:v>306</c:v>
                </c:pt>
                <c:pt idx="579">
                  <c:v>309</c:v>
                </c:pt>
                <c:pt idx="580">
                  <c:v>306</c:v>
                </c:pt>
                <c:pt idx="581">
                  <c:v>303</c:v>
                </c:pt>
                <c:pt idx="582">
                  <c:v>304</c:v>
                </c:pt>
                <c:pt idx="583">
                  <c:v>306</c:v>
                </c:pt>
                <c:pt idx="584">
                  <c:v>303</c:v>
                </c:pt>
                <c:pt idx="585">
                  <c:v>300</c:v>
                </c:pt>
                <c:pt idx="586">
                  <c:v>301</c:v>
                </c:pt>
                <c:pt idx="587">
                  <c:v>302</c:v>
                </c:pt>
                <c:pt idx="588">
                  <c:v>297</c:v>
                </c:pt>
                <c:pt idx="589">
                  <c:v>298</c:v>
                </c:pt>
                <c:pt idx="590">
                  <c:v>300</c:v>
                </c:pt>
                <c:pt idx="591">
                  <c:v>299</c:v>
                </c:pt>
                <c:pt idx="592">
                  <c:v>294</c:v>
                </c:pt>
                <c:pt idx="593">
                  <c:v>294</c:v>
                </c:pt>
                <c:pt idx="594">
                  <c:v>294</c:v>
                </c:pt>
                <c:pt idx="595">
                  <c:v>298</c:v>
                </c:pt>
                <c:pt idx="596">
                  <c:v>294</c:v>
                </c:pt>
                <c:pt idx="597">
                  <c:v>293</c:v>
                </c:pt>
                <c:pt idx="598">
                  <c:v>295</c:v>
                </c:pt>
                <c:pt idx="599">
                  <c:v>296</c:v>
                </c:pt>
                <c:pt idx="600">
                  <c:v>294</c:v>
                </c:pt>
                <c:pt idx="601">
                  <c:v>292</c:v>
                </c:pt>
                <c:pt idx="602">
                  <c:v>293</c:v>
                </c:pt>
                <c:pt idx="603">
                  <c:v>296</c:v>
                </c:pt>
                <c:pt idx="604">
                  <c:v>289</c:v>
                </c:pt>
                <c:pt idx="605">
                  <c:v>293</c:v>
                </c:pt>
                <c:pt idx="606">
                  <c:v>293</c:v>
                </c:pt>
                <c:pt idx="607">
                  <c:v>294</c:v>
                </c:pt>
                <c:pt idx="608">
                  <c:v>292</c:v>
                </c:pt>
                <c:pt idx="609">
                  <c:v>290</c:v>
                </c:pt>
                <c:pt idx="610">
                  <c:v>293</c:v>
                </c:pt>
                <c:pt idx="611">
                  <c:v>295</c:v>
                </c:pt>
                <c:pt idx="612">
                  <c:v>294</c:v>
                </c:pt>
                <c:pt idx="613">
                  <c:v>292</c:v>
                </c:pt>
                <c:pt idx="614">
                  <c:v>296</c:v>
                </c:pt>
                <c:pt idx="615">
                  <c:v>294</c:v>
                </c:pt>
                <c:pt idx="616">
                  <c:v>296</c:v>
                </c:pt>
                <c:pt idx="617">
                  <c:v>293</c:v>
                </c:pt>
                <c:pt idx="618">
                  <c:v>296</c:v>
                </c:pt>
                <c:pt idx="619">
                  <c:v>297</c:v>
                </c:pt>
                <c:pt idx="620">
                  <c:v>295</c:v>
                </c:pt>
                <c:pt idx="621">
                  <c:v>294</c:v>
                </c:pt>
                <c:pt idx="622">
                  <c:v>295</c:v>
                </c:pt>
                <c:pt idx="623">
                  <c:v>298</c:v>
                </c:pt>
                <c:pt idx="624">
                  <c:v>294</c:v>
                </c:pt>
                <c:pt idx="625">
                  <c:v>291</c:v>
                </c:pt>
                <c:pt idx="626">
                  <c:v>295</c:v>
                </c:pt>
                <c:pt idx="627">
                  <c:v>297</c:v>
                </c:pt>
                <c:pt idx="628">
                  <c:v>294</c:v>
                </c:pt>
                <c:pt idx="629">
                  <c:v>291</c:v>
                </c:pt>
                <c:pt idx="630">
                  <c:v>297</c:v>
                </c:pt>
                <c:pt idx="631">
                  <c:v>295</c:v>
                </c:pt>
                <c:pt idx="632">
                  <c:v>293</c:v>
                </c:pt>
                <c:pt idx="633">
                  <c:v>290</c:v>
                </c:pt>
                <c:pt idx="634">
                  <c:v>295</c:v>
                </c:pt>
                <c:pt idx="635">
                  <c:v>292</c:v>
                </c:pt>
                <c:pt idx="636">
                  <c:v>290</c:v>
                </c:pt>
                <c:pt idx="637">
                  <c:v>289</c:v>
                </c:pt>
                <c:pt idx="638">
                  <c:v>291</c:v>
                </c:pt>
                <c:pt idx="639">
                  <c:v>292</c:v>
                </c:pt>
                <c:pt idx="640">
                  <c:v>290</c:v>
                </c:pt>
                <c:pt idx="641">
                  <c:v>292</c:v>
                </c:pt>
                <c:pt idx="642">
                  <c:v>293</c:v>
                </c:pt>
                <c:pt idx="643">
                  <c:v>293</c:v>
                </c:pt>
                <c:pt idx="644">
                  <c:v>290</c:v>
                </c:pt>
                <c:pt idx="645">
                  <c:v>291</c:v>
                </c:pt>
                <c:pt idx="646">
                  <c:v>293</c:v>
                </c:pt>
                <c:pt idx="647">
                  <c:v>295</c:v>
                </c:pt>
                <c:pt idx="648">
                  <c:v>289</c:v>
                </c:pt>
                <c:pt idx="649">
                  <c:v>293</c:v>
                </c:pt>
                <c:pt idx="650">
                  <c:v>297</c:v>
                </c:pt>
                <c:pt idx="651">
                  <c:v>296</c:v>
                </c:pt>
                <c:pt idx="652">
                  <c:v>295</c:v>
                </c:pt>
                <c:pt idx="653">
                  <c:v>296</c:v>
                </c:pt>
                <c:pt idx="654">
                  <c:v>298</c:v>
                </c:pt>
                <c:pt idx="655">
                  <c:v>297</c:v>
                </c:pt>
                <c:pt idx="656">
                  <c:v>291</c:v>
                </c:pt>
                <c:pt idx="657">
                  <c:v>295</c:v>
                </c:pt>
                <c:pt idx="658">
                  <c:v>300</c:v>
                </c:pt>
                <c:pt idx="659">
                  <c:v>298</c:v>
                </c:pt>
                <c:pt idx="660">
                  <c:v>292</c:v>
                </c:pt>
                <c:pt idx="661">
                  <c:v>293</c:v>
                </c:pt>
                <c:pt idx="662">
                  <c:v>301</c:v>
                </c:pt>
                <c:pt idx="663">
                  <c:v>299</c:v>
                </c:pt>
                <c:pt idx="664">
                  <c:v>295</c:v>
                </c:pt>
                <c:pt idx="665">
                  <c:v>299</c:v>
                </c:pt>
                <c:pt idx="666">
                  <c:v>299</c:v>
                </c:pt>
                <c:pt idx="667">
                  <c:v>299</c:v>
                </c:pt>
                <c:pt idx="668">
                  <c:v>296</c:v>
                </c:pt>
                <c:pt idx="669">
                  <c:v>296</c:v>
                </c:pt>
                <c:pt idx="670">
                  <c:v>299</c:v>
                </c:pt>
                <c:pt idx="671">
                  <c:v>296</c:v>
                </c:pt>
                <c:pt idx="672">
                  <c:v>289</c:v>
                </c:pt>
                <c:pt idx="673">
                  <c:v>296</c:v>
                </c:pt>
                <c:pt idx="674">
                  <c:v>297</c:v>
                </c:pt>
                <c:pt idx="675">
                  <c:v>293</c:v>
                </c:pt>
                <c:pt idx="676">
                  <c:v>292</c:v>
                </c:pt>
                <c:pt idx="677">
                  <c:v>293</c:v>
                </c:pt>
                <c:pt idx="678">
                  <c:v>294</c:v>
                </c:pt>
                <c:pt idx="679">
                  <c:v>293</c:v>
                </c:pt>
                <c:pt idx="680">
                  <c:v>294</c:v>
                </c:pt>
                <c:pt idx="681">
                  <c:v>294</c:v>
                </c:pt>
                <c:pt idx="682">
                  <c:v>294</c:v>
                </c:pt>
                <c:pt idx="683">
                  <c:v>294</c:v>
                </c:pt>
                <c:pt idx="684">
                  <c:v>292</c:v>
                </c:pt>
                <c:pt idx="685">
                  <c:v>294</c:v>
                </c:pt>
                <c:pt idx="686">
                  <c:v>298</c:v>
                </c:pt>
                <c:pt idx="687">
                  <c:v>295</c:v>
                </c:pt>
                <c:pt idx="688">
                  <c:v>292</c:v>
                </c:pt>
                <c:pt idx="689">
                  <c:v>296</c:v>
                </c:pt>
                <c:pt idx="690">
                  <c:v>299</c:v>
                </c:pt>
                <c:pt idx="691">
                  <c:v>297</c:v>
                </c:pt>
                <c:pt idx="692">
                  <c:v>296</c:v>
                </c:pt>
                <c:pt idx="693">
                  <c:v>295</c:v>
                </c:pt>
                <c:pt idx="694">
                  <c:v>300</c:v>
                </c:pt>
                <c:pt idx="695">
                  <c:v>296</c:v>
                </c:pt>
                <c:pt idx="696">
                  <c:v>294</c:v>
                </c:pt>
                <c:pt idx="697">
                  <c:v>301</c:v>
                </c:pt>
                <c:pt idx="698">
                  <c:v>298</c:v>
                </c:pt>
                <c:pt idx="699">
                  <c:v>292</c:v>
                </c:pt>
                <c:pt idx="700">
                  <c:v>295</c:v>
                </c:pt>
                <c:pt idx="701">
                  <c:v>297</c:v>
                </c:pt>
                <c:pt idx="702">
                  <c:v>297</c:v>
                </c:pt>
                <c:pt idx="703">
                  <c:v>296</c:v>
                </c:pt>
                <c:pt idx="704">
                  <c:v>291</c:v>
                </c:pt>
                <c:pt idx="705">
                  <c:v>297</c:v>
                </c:pt>
                <c:pt idx="706">
                  <c:v>297</c:v>
                </c:pt>
                <c:pt idx="707">
                  <c:v>289</c:v>
                </c:pt>
                <c:pt idx="708">
                  <c:v>292</c:v>
                </c:pt>
                <c:pt idx="709">
                  <c:v>294</c:v>
                </c:pt>
                <c:pt idx="710">
                  <c:v>297</c:v>
                </c:pt>
                <c:pt idx="711">
                  <c:v>291</c:v>
                </c:pt>
                <c:pt idx="712">
                  <c:v>292</c:v>
                </c:pt>
                <c:pt idx="713">
                  <c:v>294</c:v>
                </c:pt>
                <c:pt idx="714">
                  <c:v>294</c:v>
                </c:pt>
                <c:pt idx="715">
                  <c:v>291</c:v>
                </c:pt>
                <c:pt idx="716">
                  <c:v>291</c:v>
                </c:pt>
                <c:pt idx="717">
                  <c:v>294</c:v>
                </c:pt>
                <c:pt idx="718">
                  <c:v>295</c:v>
                </c:pt>
                <c:pt idx="719">
                  <c:v>292</c:v>
                </c:pt>
                <c:pt idx="720">
                  <c:v>291</c:v>
                </c:pt>
                <c:pt idx="721">
                  <c:v>297</c:v>
                </c:pt>
                <c:pt idx="722">
                  <c:v>297</c:v>
                </c:pt>
                <c:pt idx="723">
                  <c:v>294</c:v>
                </c:pt>
                <c:pt idx="724">
                  <c:v>294</c:v>
                </c:pt>
                <c:pt idx="725">
                  <c:v>297</c:v>
                </c:pt>
                <c:pt idx="726">
                  <c:v>300</c:v>
                </c:pt>
                <c:pt idx="727">
                  <c:v>295</c:v>
                </c:pt>
                <c:pt idx="728">
                  <c:v>296</c:v>
                </c:pt>
                <c:pt idx="729">
                  <c:v>299</c:v>
                </c:pt>
                <c:pt idx="730">
                  <c:v>298</c:v>
                </c:pt>
                <c:pt idx="731">
                  <c:v>298</c:v>
                </c:pt>
                <c:pt idx="732">
                  <c:v>296</c:v>
                </c:pt>
                <c:pt idx="733">
                  <c:v>299</c:v>
                </c:pt>
                <c:pt idx="734">
                  <c:v>296</c:v>
                </c:pt>
                <c:pt idx="735">
                  <c:v>296</c:v>
                </c:pt>
                <c:pt idx="736">
                  <c:v>294</c:v>
                </c:pt>
                <c:pt idx="737">
                  <c:v>299</c:v>
                </c:pt>
                <c:pt idx="738">
                  <c:v>299</c:v>
                </c:pt>
                <c:pt idx="739">
                  <c:v>295</c:v>
                </c:pt>
                <c:pt idx="740">
                  <c:v>299</c:v>
                </c:pt>
                <c:pt idx="741">
                  <c:v>301</c:v>
                </c:pt>
                <c:pt idx="742">
                  <c:v>299</c:v>
                </c:pt>
                <c:pt idx="743">
                  <c:v>296</c:v>
                </c:pt>
                <c:pt idx="744">
                  <c:v>300</c:v>
                </c:pt>
                <c:pt idx="745">
                  <c:v>301</c:v>
                </c:pt>
                <c:pt idx="746">
                  <c:v>300</c:v>
                </c:pt>
                <c:pt idx="747">
                  <c:v>298</c:v>
                </c:pt>
                <c:pt idx="748">
                  <c:v>300</c:v>
                </c:pt>
                <c:pt idx="749">
                  <c:v>304</c:v>
                </c:pt>
                <c:pt idx="750">
                  <c:v>302</c:v>
                </c:pt>
                <c:pt idx="751">
                  <c:v>301</c:v>
                </c:pt>
                <c:pt idx="752">
                  <c:v>300</c:v>
                </c:pt>
                <c:pt idx="753">
                  <c:v>306</c:v>
                </c:pt>
                <c:pt idx="754">
                  <c:v>305</c:v>
                </c:pt>
                <c:pt idx="755">
                  <c:v>305</c:v>
                </c:pt>
                <c:pt idx="756">
                  <c:v>306</c:v>
                </c:pt>
                <c:pt idx="757">
                  <c:v>306</c:v>
                </c:pt>
                <c:pt idx="758">
                  <c:v>308</c:v>
                </c:pt>
                <c:pt idx="759">
                  <c:v>306</c:v>
                </c:pt>
                <c:pt idx="760">
                  <c:v>308</c:v>
                </c:pt>
                <c:pt idx="761">
                  <c:v>310</c:v>
                </c:pt>
                <c:pt idx="762">
                  <c:v>311</c:v>
                </c:pt>
                <c:pt idx="763">
                  <c:v>307</c:v>
                </c:pt>
                <c:pt idx="764">
                  <c:v>311</c:v>
                </c:pt>
                <c:pt idx="765">
                  <c:v>312</c:v>
                </c:pt>
                <c:pt idx="766">
                  <c:v>315</c:v>
                </c:pt>
                <c:pt idx="767">
                  <c:v>312</c:v>
                </c:pt>
                <c:pt idx="768">
                  <c:v>313</c:v>
                </c:pt>
                <c:pt idx="769">
                  <c:v>317</c:v>
                </c:pt>
                <c:pt idx="770">
                  <c:v>314</c:v>
                </c:pt>
                <c:pt idx="771">
                  <c:v>312</c:v>
                </c:pt>
                <c:pt idx="772">
                  <c:v>313</c:v>
                </c:pt>
                <c:pt idx="773">
                  <c:v>316</c:v>
                </c:pt>
                <c:pt idx="774">
                  <c:v>314</c:v>
                </c:pt>
                <c:pt idx="775">
                  <c:v>312</c:v>
                </c:pt>
                <c:pt idx="776">
                  <c:v>314</c:v>
                </c:pt>
                <c:pt idx="777">
                  <c:v>316</c:v>
                </c:pt>
                <c:pt idx="778">
                  <c:v>315</c:v>
                </c:pt>
                <c:pt idx="779">
                  <c:v>312</c:v>
                </c:pt>
                <c:pt idx="780">
                  <c:v>312</c:v>
                </c:pt>
                <c:pt idx="781">
                  <c:v>317</c:v>
                </c:pt>
                <c:pt idx="782">
                  <c:v>315</c:v>
                </c:pt>
                <c:pt idx="783">
                  <c:v>311</c:v>
                </c:pt>
                <c:pt idx="784">
                  <c:v>313</c:v>
                </c:pt>
                <c:pt idx="785">
                  <c:v>316</c:v>
                </c:pt>
                <c:pt idx="786">
                  <c:v>309</c:v>
                </c:pt>
                <c:pt idx="787">
                  <c:v>312</c:v>
                </c:pt>
                <c:pt idx="788">
                  <c:v>314</c:v>
                </c:pt>
                <c:pt idx="789">
                  <c:v>314</c:v>
                </c:pt>
                <c:pt idx="790">
                  <c:v>313</c:v>
                </c:pt>
                <c:pt idx="791">
                  <c:v>308</c:v>
                </c:pt>
                <c:pt idx="792">
                  <c:v>310</c:v>
                </c:pt>
                <c:pt idx="793">
                  <c:v>314</c:v>
                </c:pt>
                <c:pt idx="794">
                  <c:v>307</c:v>
                </c:pt>
                <c:pt idx="795">
                  <c:v>306</c:v>
                </c:pt>
                <c:pt idx="796">
                  <c:v>313</c:v>
                </c:pt>
                <c:pt idx="797">
                  <c:v>313</c:v>
                </c:pt>
                <c:pt idx="798">
                  <c:v>306</c:v>
                </c:pt>
                <c:pt idx="799">
                  <c:v>309</c:v>
                </c:pt>
                <c:pt idx="800">
                  <c:v>310</c:v>
                </c:pt>
                <c:pt idx="801">
                  <c:v>312</c:v>
                </c:pt>
                <c:pt idx="802">
                  <c:v>309</c:v>
                </c:pt>
                <c:pt idx="803">
                  <c:v>307</c:v>
                </c:pt>
                <c:pt idx="804">
                  <c:v>308</c:v>
                </c:pt>
                <c:pt idx="805">
                  <c:v>309</c:v>
                </c:pt>
                <c:pt idx="806">
                  <c:v>308</c:v>
                </c:pt>
                <c:pt idx="807">
                  <c:v>308</c:v>
                </c:pt>
                <c:pt idx="808">
                  <c:v>309</c:v>
                </c:pt>
                <c:pt idx="809">
                  <c:v>310</c:v>
                </c:pt>
                <c:pt idx="810">
                  <c:v>306</c:v>
                </c:pt>
                <c:pt idx="811">
                  <c:v>307</c:v>
                </c:pt>
                <c:pt idx="812">
                  <c:v>309</c:v>
                </c:pt>
                <c:pt idx="813">
                  <c:v>309</c:v>
                </c:pt>
                <c:pt idx="814">
                  <c:v>307</c:v>
                </c:pt>
                <c:pt idx="815">
                  <c:v>306</c:v>
                </c:pt>
                <c:pt idx="816">
                  <c:v>308</c:v>
                </c:pt>
                <c:pt idx="817">
                  <c:v>308</c:v>
                </c:pt>
                <c:pt idx="818">
                  <c:v>302</c:v>
                </c:pt>
                <c:pt idx="819">
                  <c:v>305</c:v>
                </c:pt>
                <c:pt idx="820">
                  <c:v>307</c:v>
                </c:pt>
                <c:pt idx="821">
                  <c:v>304</c:v>
                </c:pt>
                <c:pt idx="822">
                  <c:v>299</c:v>
                </c:pt>
                <c:pt idx="823">
                  <c:v>303</c:v>
                </c:pt>
                <c:pt idx="824">
                  <c:v>306</c:v>
                </c:pt>
                <c:pt idx="825">
                  <c:v>305</c:v>
                </c:pt>
                <c:pt idx="826">
                  <c:v>303</c:v>
                </c:pt>
                <c:pt idx="827">
                  <c:v>304</c:v>
                </c:pt>
                <c:pt idx="828">
                  <c:v>305</c:v>
                </c:pt>
                <c:pt idx="829">
                  <c:v>307</c:v>
                </c:pt>
                <c:pt idx="830">
                  <c:v>303</c:v>
                </c:pt>
                <c:pt idx="831">
                  <c:v>301</c:v>
                </c:pt>
                <c:pt idx="832">
                  <c:v>308</c:v>
                </c:pt>
                <c:pt idx="833">
                  <c:v>306</c:v>
                </c:pt>
                <c:pt idx="834">
                  <c:v>303</c:v>
                </c:pt>
                <c:pt idx="835">
                  <c:v>305</c:v>
                </c:pt>
                <c:pt idx="836">
                  <c:v>308</c:v>
                </c:pt>
                <c:pt idx="837">
                  <c:v>307</c:v>
                </c:pt>
                <c:pt idx="838">
                  <c:v>304</c:v>
                </c:pt>
                <c:pt idx="839">
                  <c:v>306</c:v>
                </c:pt>
                <c:pt idx="840">
                  <c:v>309</c:v>
                </c:pt>
                <c:pt idx="841">
                  <c:v>307</c:v>
                </c:pt>
                <c:pt idx="842">
                  <c:v>304</c:v>
                </c:pt>
                <c:pt idx="843">
                  <c:v>305</c:v>
                </c:pt>
                <c:pt idx="844">
                  <c:v>308</c:v>
                </c:pt>
                <c:pt idx="845">
                  <c:v>307</c:v>
                </c:pt>
                <c:pt idx="846">
                  <c:v>304</c:v>
                </c:pt>
                <c:pt idx="847">
                  <c:v>305</c:v>
                </c:pt>
                <c:pt idx="848">
                  <c:v>308</c:v>
                </c:pt>
                <c:pt idx="849">
                  <c:v>305</c:v>
                </c:pt>
                <c:pt idx="850">
                  <c:v>303</c:v>
                </c:pt>
                <c:pt idx="851">
                  <c:v>304</c:v>
                </c:pt>
                <c:pt idx="852">
                  <c:v>307</c:v>
                </c:pt>
                <c:pt idx="853">
                  <c:v>304</c:v>
                </c:pt>
                <c:pt idx="854">
                  <c:v>300</c:v>
                </c:pt>
                <c:pt idx="855">
                  <c:v>305</c:v>
                </c:pt>
                <c:pt idx="856">
                  <c:v>306</c:v>
                </c:pt>
                <c:pt idx="857">
                  <c:v>304</c:v>
                </c:pt>
                <c:pt idx="858">
                  <c:v>302</c:v>
                </c:pt>
                <c:pt idx="859">
                  <c:v>303</c:v>
                </c:pt>
                <c:pt idx="860">
                  <c:v>306</c:v>
                </c:pt>
                <c:pt idx="861">
                  <c:v>302</c:v>
                </c:pt>
                <c:pt idx="862">
                  <c:v>301</c:v>
                </c:pt>
                <c:pt idx="863">
                  <c:v>304</c:v>
                </c:pt>
                <c:pt idx="864">
                  <c:v>306</c:v>
                </c:pt>
                <c:pt idx="865">
                  <c:v>301</c:v>
                </c:pt>
                <c:pt idx="866">
                  <c:v>300</c:v>
                </c:pt>
                <c:pt idx="867">
                  <c:v>302</c:v>
                </c:pt>
                <c:pt idx="868">
                  <c:v>305</c:v>
                </c:pt>
                <c:pt idx="869">
                  <c:v>303</c:v>
                </c:pt>
                <c:pt idx="870">
                  <c:v>302</c:v>
                </c:pt>
                <c:pt idx="871">
                  <c:v>303</c:v>
                </c:pt>
                <c:pt idx="872">
                  <c:v>305</c:v>
                </c:pt>
                <c:pt idx="873">
                  <c:v>301</c:v>
                </c:pt>
                <c:pt idx="874">
                  <c:v>301</c:v>
                </c:pt>
                <c:pt idx="875">
                  <c:v>303</c:v>
                </c:pt>
                <c:pt idx="876">
                  <c:v>304</c:v>
                </c:pt>
                <c:pt idx="877">
                  <c:v>299</c:v>
                </c:pt>
                <c:pt idx="878">
                  <c:v>298</c:v>
                </c:pt>
                <c:pt idx="879">
                  <c:v>299</c:v>
                </c:pt>
                <c:pt idx="880">
                  <c:v>299</c:v>
                </c:pt>
                <c:pt idx="881">
                  <c:v>291</c:v>
                </c:pt>
                <c:pt idx="882">
                  <c:v>294</c:v>
                </c:pt>
                <c:pt idx="883">
                  <c:v>295</c:v>
                </c:pt>
                <c:pt idx="884">
                  <c:v>297</c:v>
                </c:pt>
                <c:pt idx="885">
                  <c:v>286</c:v>
                </c:pt>
                <c:pt idx="886">
                  <c:v>287</c:v>
                </c:pt>
                <c:pt idx="887">
                  <c:v>293</c:v>
                </c:pt>
                <c:pt idx="888">
                  <c:v>292</c:v>
                </c:pt>
                <c:pt idx="889">
                  <c:v>288</c:v>
                </c:pt>
                <c:pt idx="890">
                  <c:v>285</c:v>
                </c:pt>
                <c:pt idx="891">
                  <c:v>290</c:v>
                </c:pt>
                <c:pt idx="892">
                  <c:v>292</c:v>
                </c:pt>
                <c:pt idx="893">
                  <c:v>286</c:v>
                </c:pt>
                <c:pt idx="894">
                  <c:v>283</c:v>
                </c:pt>
                <c:pt idx="895">
                  <c:v>289</c:v>
                </c:pt>
                <c:pt idx="896">
                  <c:v>288</c:v>
                </c:pt>
                <c:pt idx="897">
                  <c:v>285</c:v>
                </c:pt>
                <c:pt idx="898">
                  <c:v>283</c:v>
                </c:pt>
                <c:pt idx="899">
                  <c:v>286</c:v>
                </c:pt>
                <c:pt idx="900">
                  <c:v>287</c:v>
                </c:pt>
                <c:pt idx="901">
                  <c:v>285</c:v>
                </c:pt>
                <c:pt idx="902">
                  <c:v>286</c:v>
                </c:pt>
                <c:pt idx="903">
                  <c:v>289</c:v>
                </c:pt>
                <c:pt idx="904">
                  <c:v>286</c:v>
                </c:pt>
                <c:pt idx="905">
                  <c:v>287</c:v>
                </c:pt>
                <c:pt idx="906">
                  <c:v>288</c:v>
                </c:pt>
                <c:pt idx="907">
                  <c:v>292</c:v>
                </c:pt>
                <c:pt idx="908">
                  <c:v>295</c:v>
                </c:pt>
                <c:pt idx="909">
                  <c:v>287</c:v>
                </c:pt>
                <c:pt idx="910">
                  <c:v>290</c:v>
                </c:pt>
                <c:pt idx="911">
                  <c:v>295</c:v>
                </c:pt>
                <c:pt idx="912">
                  <c:v>297</c:v>
                </c:pt>
                <c:pt idx="913">
                  <c:v>293</c:v>
                </c:pt>
                <c:pt idx="914">
                  <c:v>297</c:v>
                </c:pt>
                <c:pt idx="915">
                  <c:v>298</c:v>
                </c:pt>
                <c:pt idx="916">
                  <c:v>298</c:v>
                </c:pt>
                <c:pt idx="917">
                  <c:v>291</c:v>
                </c:pt>
                <c:pt idx="918">
                  <c:v>297</c:v>
                </c:pt>
                <c:pt idx="919">
                  <c:v>301</c:v>
                </c:pt>
                <c:pt idx="920">
                  <c:v>298</c:v>
                </c:pt>
                <c:pt idx="921">
                  <c:v>296</c:v>
                </c:pt>
                <c:pt idx="922">
                  <c:v>299</c:v>
                </c:pt>
                <c:pt idx="923">
                  <c:v>300</c:v>
                </c:pt>
                <c:pt idx="924">
                  <c:v>299</c:v>
                </c:pt>
                <c:pt idx="925">
                  <c:v>297</c:v>
                </c:pt>
                <c:pt idx="926">
                  <c:v>295</c:v>
                </c:pt>
                <c:pt idx="927">
                  <c:v>301</c:v>
                </c:pt>
                <c:pt idx="928">
                  <c:v>298</c:v>
                </c:pt>
                <c:pt idx="929">
                  <c:v>295</c:v>
                </c:pt>
                <c:pt idx="930">
                  <c:v>294</c:v>
                </c:pt>
                <c:pt idx="931">
                  <c:v>297</c:v>
                </c:pt>
                <c:pt idx="932">
                  <c:v>295</c:v>
                </c:pt>
                <c:pt idx="933">
                  <c:v>293</c:v>
                </c:pt>
                <c:pt idx="934">
                  <c:v>297</c:v>
                </c:pt>
                <c:pt idx="935">
                  <c:v>300</c:v>
                </c:pt>
                <c:pt idx="936">
                  <c:v>298</c:v>
                </c:pt>
                <c:pt idx="937">
                  <c:v>292</c:v>
                </c:pt>
                <c:pt idx="938">
                  <c:v>297</c:v>
                </c:pt>
                <c:pt idx="939">
                  <c:v>302</c:v>
                </c:pt>
                <c:pt idx="940">
                  <c:v>301</c:v>
                </c:pt>
                <c:pt idx="941">
                  <c:v>298</c:v>
                </c:pt>
                <c:pt idx="942">
                  <c:v>300</c:v>
                </c:pt>
                <c:pt idx="943">
                  <c:v>301</c:v>
                </c:pt>
                <c:pt idx="944">
                  <c:v>302</c:v>
                </c:pt>
                <c:pt idx="945">
                  <c:v>298</c:v>
                </c:pt>
                <c:pt idx="946">
                  <c:v>300</c:v>
                </c:pt>
                <c:pt idx="947">
                  <c:v>304</c:v>
                </c:pt>
                <c:pt idx="948">
                  <c:v>299</c:v>
                </c:pt>
                <c:pt idx="949">
                  <c:v>299</c:v>
                </c:pt>
                <c:pt idx="950">
                  <c:v>299</c:v>
                </c:pt>
                <c:pt idx="951">
                  <c:v>301</c:v>
                </c:pt>
                <c:pt idx="952">
                  <c:v>296</c:v>
                </c:pt>
                <c:pt idx="953">
                  <c:v>298</c:v>
                </c:pt>
                <c:pt idx="954">
                  <c:v>302</c:v>
                </c:pt>
                <c:pt idx="955">
                  <c:v>304</c:v>
                </c:pt>
                <c:pt idx="956">
                  <c:v>298</c:v>
                </c:pt>
                <c:pt idx="957">
                  <c:v>298</c:v>
                </c:pt>
                <c:pt idx="958">
                  <c:v>301</c:v>
                </c:pt>
                <c:pt idx="959">
                  <c:v>300</c:v>
                </c:pt>
                <c:pt idx="960">
                  <c:v>299</c:v>
                </c:pt>
                <c:pt idx="961">
                  <c:v>298</c:v>
                </c:pt>
                <c:pt idx="962">
                  <c:v>303</c:v>
                </c:pt>
                <c:pt idx="963">
                  <c:v>300</c:v>
                </c:pt>
                <c:pt idx="964">
                  <c:v>295</c:v>
                </c:pt>
                <c:pt idx="965">
                  <c:v>297</c:v>
                </c:pt>
                <c:pt idx="966">
                  <c:v>299</c:v>
                </c:pt>
                <c:pt idx="967">
                  <c:v>298</c:v>
                </c:pt>
                <c:pt idx="968">
                  <c:v>299</c:v>
                </c:pt>
                <c:pt idx="969">
                  <c:v>296</c:v>
                </c:pt>
                <c:pt idx="970">
                  <c:v>298</c:v>
                </c:pt>
                <c:pt idx="971">
                  <c:v>301</c:v>
                </c:pt>
                <c:pt idx="972">
                  <c:v>298</c:v>
                </c:pt>
                <c:pt idx="973">
                  <c:v>296</c:v>
                </c:pt>
                <c:pt idx="974">
                  <c:v>300</c:v>
                </c:pt>
                <c:pt idx="975">
                  <c:v>301</c:v>
                </c:pt>
                <c:pt idx="976">
                  <c:v>295</c:v>
                </c:pt>
                <c:pt idx="977">
                  <c:v>294</c:v>
                </c:pt>
                <c:pt idx="978">
                  <c:v>300</c:v>
                </c:pt>
                <c:pt idx="979">
                  <c:v>301</c:v>
                </c:pt>
                <c:pt idx="980">
                  <c:v>298</c:v>
                </c:pt>
                <c:pt idx="981">
                  <c:v>296</c:v>
                </c:pt>
                <c:pt idx="982">
                  <c:v>299</c:v>
                </c:pt>
                <c:pt idx="983">
                  <c:v>300</c:v>
                </c:pt>
                <c:pt idx="984">
                  <c:v>298</c:v>
                </c:pt>
                <c:pt idx="985">
                  <c:v>294</c:v>
                </c:pt>
                <c:pt idx="986">
                  <c:v>300</c:v>
                </c:pt>
                <c:pt idx="987">
                  <c:v>299</c:v>
                </c:pt>
                <c:pt idx="988">
                  <c:v>296</c:v>
                </c:pt>
                <c:pt idx="989">
                  <c:v>298</c:v>
                </c:pt>
                <c:pt idx="990">
                  <c:v>298</c:v>
                </c:pt>
                <c:pt idx="991">
                  <c:v>298</c:v>
                </c:pt>
                <c:pt idx="992">
                  <c:v>291</c:v>
                </c:pt>
                <c:pt idx="993">
                  <c:v>294</c:v>
                </c:pt>
                <c:pt idx="994">
                  <c:v>299</c:v>
                </c:pt>
                <c:pt idx="995">
                  <c:v>298</c:v>
                </c:pt>
                <c:pt idx="996">
                  <c:v>293</c:v>
                </c:pt>
                <c:pt idx="997">
                  <c:v>298</c:v>
                </c:pt>
                <c:pt idx="998">
                  <c:v>297</c:v>
                </c:pt>
                <c:pt idx="999">
                  <c:v>298</c:v>
                </c:pt>
                <c:pt idx="1000">
                  <c:v>294</c:v>
                </c:pt>
                <c:pt idx="1001">
                  <c:v>296</c:v>
                </c:pt>
                <c:pt idx="1002">
                  <c:v>299</c:v>
                </c:pt>
                <c:pt idx="1003">
                  <c:v>296</c:v>
                </c:pt>
                <c:pt idx="1004">
                  <c:v>293</c:v>
                </c:pt>
                <c:pt idx="1005">
                  <c:v>295</c:v>
                </c:pt>
                <c:pt idx="1006">
                  <c:v>295</c:v>
                </c:pt>
                <c:pt idx="1007">
                  <c:v>296</c:v>
                </c:pt>
                <c:pt idx="1008">
                  <c:v>291</c:v>
                </c:pt>
                <c:pt idx="1009">
                  <c:v>295</c:v>
                </c:pt>
                <c:pt idx="1010">
                  <c:v>298</c:v>
                </c:pt>
                <c:pt idx="1011">
                  <c:v>296</c:v>
                </c:pt>
                <c:pt idx="1012">
                  <c:v>294</c:v>
                </c:pt>
                <c:pt idx="1013">
                  <c:v>297</c:v>
                </c:pt>
                <c:pt idx="1014">
                  <c:v>300</c:v>
                </c:pt>
                <c:pt idx="1015">
                  <c:v>299</c:v>
                </c:pt>
                <c:pt idx="1016">
                  <c:v>297</c:v>
                </c:pt>
                <c:pt idx="1017">
                  <c:v>298</c:v>
                </c:pt>
                <c:pt idx="1018">
                  <c:v>302</c:v>
                </c:pt>
                <c:pt idx="1019">
                  <c:v>299</c:v>
                </c:pt>
                <c:pt idx="1020">
                  <c:v>295</c:v>
                </c:pt>
                <c:pt idx="1021">
                  <c:v>301</c:v>
                </c:pt>
                <c:pt idx="1022">
                  <c:v>303</c:v>
                </c:pt>
                <c:pt idx="1023">
                  <c:v>303</c:v>
                </c:pt>
                <c:pt idx="1024">
                  <c:v>299</c:v>
                </c:pt>
                <c:pt idx="1025">
                  <c:v>300</c:v>
                </c:pt>
                <c:pt idx="1026">
                  <c:v>305</c:v>
                </c:pt>
                <c:pt idx="1027">
                  <c:v>303</c:v>
                </c:pt>
                <c:pt idx="1028">
                  <c:v>301</c:v>
                </c:pt>
                <c:pt idx="1029">
                  <c:v>304</c:v>
                </c:pt>
                <c:pt idx="1030">
                  <c:v>306</c:v>
                </c:pt>
                <c:pt idx="1031">
                  <c:v>305</c:v>
                </c:pt>
                <c:pt idx="1032">
                  <c:v>298</c:v>
                </c:pt>
                <c:pt idx="1033">
                  <c:v>303</c:v>
                </c:pt>
                <c:pt idx="1034">
                  <c:v>306</c:v>
                </c:pt>
                <c:pt idx="1035">
                  <c:v>304</c:v>
                </c:pt>
                <c:pt idx="1036">
                  <c:v>303</c:v>
                </c:pt>
                <c:pt idx="1037">
                  <c:v>304</c:v>
                </c:pt>
                <c:pt idx="1038">
                  <c:v>305</c:v>
                </c:pt>
                <c:pt idx="1039">
                  <c:v>302</c:v>
                </c:pt>
                <c:pt idx="1040">
                  <c:v>301</c:v>
                </c:pt>
                <c:pt idx="1041">
                  <c:v>302</c:v>
                </c:pt>
                <c:pt idx="1042">
                  <c:v>306</c:v>
                </c:pt>
                <c:pt idx="1043">
                  <c:v>302</c:v>
                </c:pt>
                <c:pt idx="1044">
                  <c:v>297</c:v>
                </c:pt>
                <c:pt idx="1045">
                  <c:v>303</c:v>
                </c:pt>
                <c:pt idx="1046">
                  <c:v>306</c:v>
                </c:pt>
                <c:pt idx="1047">
                  <c:v>306</c:v>
                </c:pt>
                <c:pt idx="1048">
                  <c:v>300</c:v>
                </c:pt>
                <c:pt idx="1049">
                  <c:v>305</c:v>
                </c:pt>
                <c:pt idx="1050">
                  <c:v>307</c:v>
                </c:pt>
                <c:pt idx="1051">
                  <c:v>305</c:v>
                </c:pt>
                <c:pt idx="1052">
                  <c:v>300</c:v>
                </c:pt>
                <c:pt idx="1053">
                  <c:v>308</c:v>
                </c:pt>
                <c:pt idx="1054">
                  <c:v>307</c:v>
                </c:pt>
                <c:pt idx="1055">
                  <c:v>305</c:v>
                </c:pt>
                <c:pt idx="1056">
                  <c:v>302</c:v>
                </c:pt>
                <c:pt idx="1057">
                  <c:v>305</c:v>
                </c:pt>
                <c:pt idx="1058">
                  <c:v>307</c:v>
                </c:pt>
                <c:pt idx="1059">
                  <c:v>300</c:v>
                </c:pt>
                <c:pt idx="1060">
                  <c:v>303</c:v>
                </c:pt>
                <c:pt idx="1061">
                  <c:v>307</c:v>
                </c:pt>
                <c:pt idx="1062">
                  <c:v>304</c:v>
                </c:pt>
                <c:pt idx="1063">
                  <c:v>304</c:v>
                </c:pt>
                <c:pt idx="1064">
                  <c:v>303</c:v>
                </c:pt>
                <c:pt idx="1065">
                  <c:v>305</c:v>
                </c:pt>
                <c:pt idx="1066">
                  <c:v>305</c:v>
                </c:pt>
                <c:pt idx="1067">
                  <c:v>305</c:v>
                </c:pt>
                <c:pt idx="1068">
                  <c:v>301</c:v>
                </c:pt>
                <c:pt idx="1069">
                  <c:v>305</c:v>
                </c:pt>
                <c:pt idx="1070">
                  <c:v>305</c:v>
                </c:pt>
                <c:pt idx="1071">
                  <c:v>302</c:v>
                </c:pt>
                <c:pt idx="1072">
                  <c:v>302</c:v>
                </c:pt>
                <c:pt idx="1073">
                  <c:v>304</c:v>
                </c:pt>
                <c:pt idx="1074">
                  <c:v>304</c:v>
                </c:pt>
                <c:pt idx="1075">
                  <c:v>302</c:v>
                </c:pt>
                <c:pt idx="1076">
                  <c:v>299</c:v>
                </c:pt>
                <c:pt idx="1077">
                  <c:v>302</c:v>
                </c:pt>
                <c:pt idx="1078">
                  <c:v>306</c:v>
                </c:pt>
                <c:pt idx="1079">
                  <c:v>301</c:v>
                </c:pt>
                <c:pt idx="1080">
                  <c:v>302</c:v>
                </c:pt>
                <c:pt idx="1081">
                  <c:v>303</c:v>
                </c:pt>
                <c:pt idx="1082">
                  <c:v>304</c:v>
                </c:pt>
                <c:pt idx="1083">
                  <c:v>302</c:v>
                </c:pt>
                <c:pt idx="1084">
                  <c:v>299</c:v>
                </c:pt>
                <c:pt idx="1085">
                  <c:v>305</c:v>
                </c:pt>
                <c:pt idx="1086">
                  <c:v>303</c:v>
                </c:pt>
                <c:pt idx="1087">
                  <c:v>301</c:v>
                </c:pt>
                <c:pt idx="1088">
                  <c:v>301</c:v>
                </c:pt>
                <c:pt idx="1089">
                  <c:v>303</c:v>
                </c:pt>
                <c:pt idx="1090">
                  <c:v>304</c:v>
                </c:pt>
                <c:pt idx="1091">
                  <c:v>301</c:v>
                </c:pt>
                <c:pt idx="1092">
                  <c:v>302</c:v>
                </c:pt>
                <c:pt idx="1093">
                  <c:v>304</c:v>
                </c:pt>
                <c:pt idx="1094">
                  <c:v>302</c:v>
                </c:pt>
                <c:pt idx="1095">
                  <c:v>295</c:v>
                </c:pt>
                <c:pt idx="1096">
                  <c:v>302</c:v>
                </c:pt>
                <c:pt idx="1097">
                  <c:v>304</c:v>
                </c:pt>
                <c:pt idx="1098">
                  <c:v>303</c:v>
                </c:pt>
                <c:pt idx="1099">
                  <c:v>297</c:v>
                </c:pt>
                <c:pt idx="1100">
                  <c:v>299</c:v>
                </c:pt>
                <c:pt idx="1101">
                  <c:v>304</c:v>
                </c:pt>
                <c:pt idx="1102">
                  <c:v>303</c:v>
                </c:pt>
                <c:pt idx="1103">
                  <c:v>299</c:v>
                </c:pt>
                <c:pt idx="1104">
                  <c:v>302</c:v>
                </c:pt>
                <c:pt idx="1105">
                  <c:v>304</c:v>
                </c:pt>
                <c:pt idx="1106">
                  <c:v>302</c:v>
                </c:pt>
                <c:pt idx="1107">
                  <c:v>300</c:v>
                </c:pt>
                <c:pt idx="1108">
                  <c:v>301</c:v>
                </c:pt>
                <c:pt idx="1109">
                  <c:v>303</c:v>
                </c:pt>
                <c:pt idx="1110">
                  <c:v>301</c:v>
                </c:pt>
                <c:pt idx="1111">
                  <c:v>299</c:v>
                </c:pt>
                <c:pt idx="1112">
                  <c:v>302</c:v>
                </c:pt>
                <c:pt idx="1113">
                  <c:v>303</c:v>
                </c:pt>
                <c:pt idx="1114">
                  <c:v>300</c:v>
                </c:pt>
                <c:pt idx="1115">
                  <c:v>299</c:v>
                </c:pt>
                <c:pt idx="1116">
                  <c:v>299</c:v>
                </c:pt>
                <c:pt idx="1117">
                  <c:v>300</c:v>
                </c:pt>
                <c:pt idx="1118">
                  <c:v>299</c:v>
                </c:pt>
                <c:pt idx="1119">
                  <c:v>294</c:v>
                </c:pt>
                <c:pt idx="1120">
                  <c:v>299</c:v>
                </c:pt>
                <c:pt idx="1121">
                  <c:v>300</c:v>
                </c:pt>
                <c:pt idx="1122">
                  <c:v>296</c:v>
                </c:pt>
                <c:pt idx="1123">
                  <c:v>296</c:v>
                </c:pt>
                <c:pt idx="1124">
                  <c:v>296</c:v>
                </c:pt>
                <c:pt idx="1125">
                  <c:v>301</c:v>
                </c:pt>
                <c:pt idx="1126">
                  <c:v>293</c:v>
                </c:pt>
                <c:pt idx="1127">
                  <c:v>291</c:v>
                </c:pt>
                <c:pt idx="1128">
                  <c:v>296</c:v>
                </c:pt>
                <c:pt idx="1129">
                  <c:v>298</c:v>
                </c:pt>
                <c:pt idx="1130">
                  <c:v>296</c:v>
                </c:pt>
                <c:pt idx="1131">
                  <c:v>293</c:v>
                </c:pt>
                <c:pt idx="1132">
                  <c:v>294</c:v>
                </c:pt>
                <c:pt idx="1133">
                  <c:v>298</c:v>
                </c:pt>
                <c:pt idx="1134">
                  <c:v>291</c:v>
                </c:pt>
                <c:pt idx="1135">
                  <c:v>295</c:v>
                </c:pt>
                <c:pt idx="1136">
                  <c:v>299</c:v>
                </c:pt>
                <c:pt idx="1137">
                  <c:v>299</c:v>
                </c:pt>
                <c:pt idx="1138">
                  <c:v>297</c:v>
                </c:pt>
                <c:pt idx="1139">
                  <c:v>295</c:v>
                </c:pt>
                <c:pt idx="1140">
                  <c:v>296</c:v>
                </c:pt>
                <c:pt idx="1141">
                  <c:v>298</c:v>
                </c:pt>
                <c:pt idx="1142">
                  <c:v>294</c:v>
                </c:pt>
                <c:pt idx="1143">
                  <c:v>289</c:v>
                </c:pt>
                <c:pt idx="1144">
                  <c:v>295</c:v>
                </c:pt>
                <c:pt idx="1145">
                  <c:v>295</c:v>
                </c:pt>
                <c:pt idx="1146">
                  <c:v>292</c:v>
                </c:pt>
                <c:pt idx="1147">
                  <c:v>290</c:v>
                </c:pt>
                <c:pt idx="1148">
                  <c:v>292</c:v>
                </c:pt>
                <c:pt idx="1149">
                  <c:v>295</c:v>
                </c:pt>
                <c:pt idx="1150">
                  <c:v>288</c:v>
                </c:pt>
                <c:pt idx="1151">
                  <c:v>291</c:v>
                </c:pt>
                <c:pt idx="1152">
                  <c:v>294</c:v>
                </c:pt>
                <c:pt idx="1153">
                  <c:v>296</c:v>
                </c:pt>
                <c:pt idx="1154">
                  <c:v>296</c:v>
                </c:pt>
                <c:pt idx="1155">
                  <c:v>295</c:v>
                </c:pt>
                <c:pt idx="1156">
                  <c:v>296</c:v>
                </c:pt>
                <c:pt idx="1157">
                  <c:v>299</c:v>
                </c:pt>
                <c:pt idx="1158">
                  <c:v>298</c:v>
                </c:pt>
                <c:pt idx="1159">
                  <c:v>298</c:v>
                </c:pt>
                <c:pt idx="1160">
                  <c:v>300</c:v>
                </c:pt>
                <c:pt idx="1161">
                  <c:v>299</c:v>
                </c:pt>
                <c:pt idx="1162">
                  <c:v>297</c:v>
                </c:pt>
                <c:pt idx="1163">
                  <c:v>295</c:v>
                </c:pt>
                <c:pt idx="1164">
                  <c:v>299</c:v>
                </c:pt>
                <c:pt idx="1165">
                  <c:v>298</c:v>
                </c:pt>
                <c:pt idx="1166">
                  <c:v>299</c:v>
                </c:pt>
                <c:pt idx="1167">
                  <c:v>295</c:v>
                </c:pt>
                <c:pt idx="1168">
                  <c:v>299</c:v>
                </c:pt>
                <c:pt idx="1169">
                  <c:v>297</c:v>
                </c:pt>
                <c:pt idx="1170">
                  <c:v>295</c:v>
                </c:pt>
                <c:pt idx="1171">
                  <c:v>292</c:v>
                </c:pt>
                <c:pt idx="1172">
                  <c:v>296</c:v>
                </c:pt>
                <c:pt idx="1173">
                  <c:v>294</c:v>
                </c:pt>
                <c:pt idx="1174">
                  <c:v>293</c:v>
                </c:pt>
                <c:pt idx="1175">
                  <c:v>293</c:v>
                </c:pt>
                <c:pt idx="1176">
                  <c:v>297</c:v>
                </c:pt>
                <c:pt idx="1177">
                  <c:v>296</c:v>
                </c:pt>
                <c:pt idx="1178">
                  <c:v>294</c:v>
                </c:pt>
                <c:pt idx="1179">
                  <c:v>295</c:v>
                </c:pt>
                <c:pt idx="1180">
                  <c:v>298</c:v>
                </c:pt>
                <c:pt idx="1181">
                  <c:v>298</c:v>
                </c:pt>
                <c:pt idx="1182">
                  <c:v>296</c:v>
                </c:pt>
                <c:pt idx="1183">
                  <c:v>299</c:v>
                </c:pt>
                <c:pt idx="1184">
                  <c:v>299</c:v>
                </c:pt>
                <c:pt idx="1185">
                  <c:v>300</c:v>
                </c:pt>
                <c:pt idx="1186">
                  <c:v>296</c:v>
                </c:pt>
                <c:pt idx="1187">
                  <c:v>298</c:v>
                </c:pt>
                <c:pt idx="1188">
                  <c:v>301</c:v>
                </c:pt>
                <c:pt idx="1189">
                  <c:v>300</c:v>
                </c:pt>
                <c:pt idx="1190">
                  <c:v>296</c:v>
                </c:pt>
                <c:pt idx="1191">
                  <c:v>300</c:v>
                </c:pt>
                <c:pt idx="1192">
                  <c:v>299</c:v>
                </c:pt>
                <c:pt idx="1193">
                  <c:v>298</c:v>
                </c:pt>
                <c:pt idx="1194">
                  <c:v>295</c:v>
                </c:pt>
                <c:pt idx="1195">
                  <c:v>294</c:v>
                </c:pt>
                <c:pt idx="1196">
                  <c:v>296</c:v>
                </c:pt>
                <c:pt idx="1197">
                  <c:v>292</c:v>
                </c:pt>
                <c:pt idx="1198">
                  <c:v>290</c:v>
                </c:pt>
                <c:pt idx="1199">
                  <c:v>293</c:v>
                </c:pt>
                <c:pt idx="1200">
                  <c:v>295</c:v>
                </c:pt>
                <c:pt idx="1201">
                  <c:v>289</c:v>
                </c:pt>
                <c:pt idx="1202">
                  <c:v>289</c:v>
                </c:pt>
                <c:pt idx="1203">
                  <c:v>291</c:v>
                </c:pt>
                <c:pt idx="1204">
                  <c:v>293</c:v>
                </c:pt>
                <c:pt idx="1205">
                  <c:v>291</c:v>
                </c:pt>
                <c:pt idx="1206">
                  <c:v>291</c:v>
                </c:pt>
                <c:pt idx="1207">
                  <c:v>292</c:v>
                </c:pt>
                <c:pt idx="1208">
                  <c:v>295</c:v>
                </c:pt>
                <c:pt idx="1209">
                  <c:v>292</c:v>
                </c:pt>
                <c:pt idx="1210">
                  <c:v>294</c:v>
                </c:pt>
                <c:pt idx="1211">
                  <c:v>299</c:v>
                </c:pt>
                <c:pt idx="1212">
                  <c:v>300</c:v>
                </c:pt>
                <c:pt idx="1213">
                  <c:v>301</c:v>
                </c:pt>
                <c:pt idx="1214">
                  <c:v>297</c:v>
                </c:pt>
                <c:pt idx="1215">
                  <c:v>300</c:v>
                </c:pt>
                <c:pt idx="1216">
                  <c:v>304</c:v>
                </c:pt>
                <c:pt idx="1217">
                  <c:v>302</c:v>
                </c:pt>
                <c:pt idx="1218">
                  <c:v>299</c:v>
                </c:pt>
                <c:pt idx="1219">
                  <c:v>302</c:v>
                </c:pt>
                <c:pt idx="1220">
                  <c:v>304</c:v>
                </c:pt>
                <c:pt idx="1221">
                  <c:v>304</c:v>
                </c:pt>
                <c:pt idx="1222">
                  <c:v>301</c:v>
                </c:pt>
                <c:pt idx="1223">
                  <c:v>303</c:v>
                </c:pt>
                <c:pt idx="1224">
                  <c:v>306</c:v>
                </c:pt>
                <c:pt idx="1225">
                  <c:v>303</c:v>
                </c:pt>
                <c:pt idx="1226">
                  <c:v>302</c:v>
                </c:pt>
                <c:pt idx="1227">
                  <c:v>308</c:v>
                </c:pt>
                <c:pt idx="1228">
                  <c:v>306</c:v>
                </c:pt>
                <c:pt idx="1229">
                  <c:v>304</c:v>
                </c:pt>
                <c:pt idx="1230">
                  <c:v>302</c:v>
                </c:pt>
                <c:pt idx="1231">
                  <c:v>303</c:v>
                </c:pt>
                <c:pt idx="1232">
                  <c:v>305</c:v>
                </c:pt>
                <c:pt idx="1233">
                  <c:v>304</c:v>
                </c:pt>
                <c:pt idx="1234">
                  <c:v>298</c:v>
                </c:pt>
                <c:pt idx="1235">
                  <c:v>301</c:v>
                </c:pt>
                <c:pt idx="1236">
                  <c:v>304</c:v>
                </c:pt>
                <c:pt idx="1237">
                  <c:v>300</c:v>
                </c:pt>
                <c:pt idx="1238">
                  <c:v>303</c:v>
                </c:pt>
                <c:pt idx="1239">
                  <c:v>299</c:v>
                </c:pt>
                <c:pt idx="1240">
                  <c:v>304</c:v>
                </c:pt>
                <c:pt idx="1241">
                  <c:v>299</c:v>
                </c:pt>
                <c:pt idx="1242">
                  <c:v>296</c:v>
                </c:pt>
                <c:pt idx="1243">
                  <c:v>304</c:v>
                </c:pt>
                <c:pt idx="1244">
                  <c:v>304</c:v>
                </c:pt>
                <c:pt idx="1245">
                  <c:v>303</c:v>
                </c:pt>
                <c:pt idx="1246">
                  <c:v>303</c:v>
                </c:pt>
                <c:pt idx="1247">
                  <c:v>303</c:v>
                </c:pt>
                <c:pt idx="1248">
                  <c:v>305</c:v>
                </c:pt>
                <c:pt idx="1249">
                  <c:v>299</c:v>
                </c:pt>
                <c:pt idx="1250">
                  <c:v>302</c:v>
                </c:pt>
                <c:pt idx="1251">
                  <c:v>308</c:v>
                </c:pt>
                <c:pt idx="1252">
                  <c:v>306</c:v>
                </c:pt>
                <c:pt idx="1253">
                  <c:v>303</c:v>
                </c:pt>
                <c:pt idx="1254">
                  <c:v>304</c:v>
                </c:pt>
                <c:pt idx="1255">
                  <c:v>305</c:v>
                </c:pt>
                <c:pt idx="1256">
                  <c:v>306</c:v>
                </c:pt>
                <c:pt idx="1257">
                  <c:v>301</c:v>
                </c:pt>
                <c:pt idx="1258">
                  <c:v>302</c:v>
                </c:pt>
                <c:pt idx="1259">
                  <c:v>306</c:v>
                </c:pt>
                <c:pt idx="1260">
                  <c:v>303</c:v>
                </c:pt>
                <c:pt idx="1261">
                  <c:v>303</c:v>
                </c:pt>
                <c:pt idx="1262">
                  <c:v>300</c:v>
                </c:pt>
                <c:pt idx="1263">
                  <c:v>301</c:v>
                </c:pt>
                <c:pt idx="1264">
                  <c:v>301</c:v>
                </c:pt>
                <c:pt idx="1265">
                  <c:v>301</c:v>
                </c:pt>
                <c:pt idx="1266">
                  <c:v>296</c:v>
                </c:pt>
                <c:pt idx="1267">
                  <c:v>300</c:v>
                </c:pt>
                <c:pt idx="1268">
                  <c:v>299</c:v>
                </c:pt>
                <c:pt idx="1269">
                  <c:v>296</c:v>
                </c:pt>
                <c:pt idx="1270">
                  <c:v>297</c:v>
                </c:pt>
                <c:pt idx="1271">
                  <c:v>296</c:v>
                </c:pt>
                <c:pt idx="1272">
                  <c:v>295</c:v>
                </c:pt>
                <c:pt idx="1273">
                  <c:v>292</c:v>
                </c:pt>
                <c:pt idx="1274">
                  <c:v>287</c:v>
                </c:pt>
                <c:pt idx="1275">
                  <c:v>295</c:v>
                </c:pt>
                <c:pt idx="1276">
                  <c:v>292</c:v>
                </c:pt>
                <c:pt idx="1277">
                  <c:v>290</c:v>
                </c:pt>
                <c:pt idx="1278">
                  <c:v>294</c:v>
                </c:pt>
                <c:pt idx="1279">
                  <c:v>294</c:v>
                </c:pt>
                <c:pt idx="1280">
                  <c:v>293</c:v>
                </c:pt>
                <c:pt idx="1281">
                  <c:v>292</c:v>
                </c:pt>
                <c:pt idx="1282">
                  <c:v>294</c:v>
                </c:pt>
                <c:pt idx="1283">
                  <c:v>297</c:v>
                </c:pt>
                <c:pt idx="1284">
                  <c:v>294</c:v>
                </c:pt>
                <c:pt idx="1285">
                  <c:v>293</c:v>
                </c:pt>
                <c:pt idx="1286">
                  <c:v>292</c:v>
                </c:pt>
                <c:pt idx="1287">
                  <c:v>297</c:v>
                </c:pt>
                <c:pt idx="1288">
                  <c:v>295</c:v>
                </c:pt>
                <c:pt idx="1289">
                  <c:v>296</c:v>
                </c:pt>
                <c:pt idx="1290">
                  <c:v>295</c:v>
                </c:pt>
                <c:pt idx="1291">
                  <c:v>298</c:v>
                </c:pt>
                <c:pt idx="1292">
                  <c:v>296</c:v>
                </c:pt>
                <c:pt idx="1293">
                  <c:v>290</c:v>
                </c:pt>
                <c:pt idx="1294">
                  <c:v>298</c:v>
                </c:pt>
                <c:pt idx="1295">
                  <c:v>298</c:v>
                </c:pt>
                <c:pt idx="1296">
                  <c:v>298</c:v>
                </c:pt>
                <c:pt idx="1297">
                  <c:v>288</c:v>
                </c:pt>
                <c:pt idx="1298">
                  <c:v>295</c:v>
                </c:pt>
                <c:pt idx="1299">
                  <c:v>298</c:v>
                </c:pt>
                <c:pt idx="1300">
                  <c:v>296</c:v>
                </c:pt>
                <c:pt idx="1301">
                  <c:v>290</c:v>
                </c:pt>
                <c:pt idx="1302">
                  <c:v>296</c:v>
                </c:pt>
                <c:pt idx="1303">
                  <c:v>296</c:v>
                </c:pt>
                <c:pt idx="1304">
                  <c:v>293</c:v>
                </c:pt>
                <c:pt idx="1305">
                  <c:v>289</c:v>
                </c:pt>
                <c:pt idx="1306">
                  <c:v>292</c:v>
                </c:pt>
                <c:pt idx="1307">
                  <c:v>295</c:v>
                </c:pt>
                <c:pt idx="1308">
                  <c:v>294</c:v>
                </c:pt>
                <c:pt idx="1309">
                  <c:v>287</c:v>
                </c:pt>
                <c:pt idx="1310">
                  <c:v>292</c:v>
                </c:pt>
                <c:pt idx="1311">
                  <c:v>293</c:v>
                </c:pt>
                <c:pt idx="1312">
                  <c:v>288</c:v>
                </c:pt>
                <c:pt idx="1313">
                  <c:v>291</c:v>
                </c:pt>
                <c:pt idx="1314">
                  <c:v>293</c:v>
                </c:pt>
                <c:pt idx="1315">
                  <c:v>295</c:v>
                </c:pt>
                <c:pt idx="1316">
                  <c:v>293</c:v>
                </c:pt>
                <c:pt idx="1317">
                  <c:v>294</c:v>
                </c:pt>
                <c:pt idx="1318">
                  <c:v>296</c:v>
                </c:pt>
                <c:pt idx="1319">
                  <c:v>298</c:v>
                </c:pt>
                <c:pt idx="1320">
                  <c:v>297</c:v>
                </c:pt>
                <c:pt idx="1321">
                  <c:v>294</c:v>
                </c:pt>
                <c:pt idx="1322">
                  <c:v>299</c:v>
                </c:pt>
                <c:pt idx="1323">
                  <c:v>300</c:v>
                </c:pt>
                <c:pt idx="1324">
                  <c:v>297</c:v>
                </c:pt>
                <c:pt idx="1325">
                  <c:v>296</c:v>
                </c:pt>
                <c:pt idx="1326">
                  <c:v>305</c:v>
                </c:pt>
                <c:pt idx="1327">
                  <c:v>305</c:v>
                </c:pt>
                <c:pt idx="1328">
                  <c:v>304</c:v>
                </c:pt>
                <c:pt idx="1329">
                  <c:v>300</c:v>
                </c:pt>
                <c:pt idx="1330">
                  <c:v>305</c:v>
                </c:pt>
                <c:pt idx="1331">
                  <c:v>306</c:v>
                </c:pt>
                <c:pt idx="1332">
                  <c:v>304</c:v>
                </c:pt>
                <c:pt idx="1333">
                  <c:v>298</c:v>
                </c:pt>
                <c:pt idx="1334">
                  <c:v>303</c:v>
                </c:pt>
                <c:pt idx="1335">
                  <c:v>302</c:v>
                </c:pt>
                <c:pt idx="1336">
                  <c:v>296</c:v>
                </c:pt>
                <c:pt idx="1337">
                  <c:v>299</c:v>
                </c:pt>
                <c:pt idx="1338">
                  <c:v>300</c:v>
                </c:pt>
                <c:pt idx="1339">
                  <c:v>299</c:v>
                </c:pt>
                <c:pt idx="1340">
                  <c:v>295</c:v>
                </c:pt>
                <c:pt idx="1341">
                  <c:v>292</c:v>
                </c:pt>
                <c:pt idx="1342">
                  <c:v>293</c:v>
                </c:pt>
                <c:pt idx="1343">
                  <c:v>293</c:v>
                </c:pt>
                <c:pt idx="1344">
                  <c:v>289</c:v>
                </c:pt>
                <c:pt idx="1345">
                  <c:v>290</c:v>
                </c:pt>
                <c:pt idx="1346">
                  <c:v>290</c:v>
                </c:pt>
                <c:pt idx="1347">
                  <c:v>292</c:v>
                </c:pt>
                <c:pt idx="1348">
                  <c:v>289</c:v>
                </c:pt>
                <c:pt idx="1349">
                  <c:v>287</c:v>
                </c:pt>
                <c:pt idx="1350">
                  <c:v>295</c:v>
                </c:pt>
                <c:pt idx="1351">
                  <c:v>295</c:v>
                </c:pt>
                <c:pt idx="1352">
                  <c:v>293</c:v>
                </c:pt>
                <c:pt idx="1353">
                  <c:v>293</c:v>
                </c:pt>
                <c:pt idx="1354">
                  <c:v>296</c:v>
                </c:pt>
                <c:pt idx="1355">
                  <c:v>293</c:v>
                </c:pt>
                <c:pt idx="1356">
                  <c:v>291</c:v>
                </c:pt>
                <c:pt idx="1357">
                  <c:v>296</c:v>
                </c:pt>
                <c:pt idx="1358">
                  <c:v>299</c:v>
                </c:pt>
                <c:pt idx="1359">
                  <c:v>298</c:v>
                </c:pt>
                <c:pt idx="1360">
                  <c:v>295</c:v>
                </c:pt>
                <c:pt idx="1361">
                  <c:v>296</c:v>
                </c:pt>
                <c:pt idx="1362">
                  <c:v>297</c:v>
                </c:pt>
                <c:pt idx="1363">
                  <c:v>297</c:v>
                </c:pt>
                <c:pt idx="1364">
                  <c:v>292</c:v>
                </c:pt>
                <c:pt idx="1365">
                  <c:v>290</c:v>
                </c:pt>
                <c:pt idx="1366">
                  <c:v>297</c:v>
                </c:pt>
                <c:pt idx="1367">
                  <c:v>294</c:v>
                </c:pt>
                <c:pt idx="1368">
                  <c:v>295</c:v>
                </c:pt>
                <c:pt idx="1369">
                  <c:v>295</c:v>
                </c:pt>
                <c:pt idx="1370">
                  <c:v>297</c:v>
                </c:pt>
                <c:pt idx="1371">
                  <c:v>296</c:v>
                </c:pt>
                <c:pt idx="1372">
                  <c:v>292</c:v>
                </c:pt>
                <c:pt idx="1373">
                  <c:v>293</c:v>
                </c:pt>
                <c:pt idx="1374">
                  <c:v>298</c:v>
                </c:pt>
                <c:pt idx="1375">
                  <c:v>298</c:v>
                </c:pt>
                <c:pt idx="1376">
                  <c:v>294</c:v>
                </c:pt>
                <c:pt idx="1377">
                  <c:v>297</c:v>
                </c:pt>
                <c:pt idx="1378">
                  <c:v>297</c:v>
                </c:pt>
                <c:pt idx="1379">
                  <c:v>296</c:v>
                </c:pt>
                <c:pt idx="1380">
                  <c:v>294</c:v>
                </c:pt>
                <c:pt idx="1381">
                  <c:v>294</c:v>
                </c:pt>
                <c:pt idx="1382">
                  <c:v>298</c:v>
                </c:pt>
                <c:pt idx="1383">
                  <c:v>296</c:v>
                </c:pt>
                <c:pt idx="1384">
                  <c:v>292</c:v>
                </c:pt>
                <c:pt idx="1385">
                  <c:v>295</c:v>
                </c:pt>
                <c:pt idx="1386">
                  <c:v>297</c:v>
                </c:pt>
                <c:pt idx="1387">
                  <c:v>294</c:v>
                </c:pt>
                <c:pt idx="1388">
                  <c:v>295</c:v>
                </c:pt>
                <c:pt idx="1389">
                  <c:v>295</c:v>
                </c:pt>
                <c:pt idx="1390">
                  <c:v>299</c:v>
                </c:pt>
                <c:pt idx="1391">
                  <c:v>296</c:v>
                </c:pt>
                <c:pt idx="1392">
                  <c:v>293</c:v>
                </c:pt>
                <c:pt idx="1393">
                  <c:v>297</c:v>
                </c:pt>
                <c:pt idx="1394">
                  <c:v>297</c:v>
                </c:pt>
                <c:pt idx="1395">
                  <c:v>295</c:v>
                </c:pt>
                <c:pt idx="1396">
                  <c:v>293</c:v>
                </c:pt>
                <c:pt idx="1397">
                  <c:v>293</c:v>
                </c:pt>
                <c:pt idx="1398">
                  <c:v>295</c:v>
                </c:pt>
                <c:pt idx="1399">
                  <c:v>292</c:v>
                </c:pt>
                <c:pt idx="1400">
                  <c:v>289</c:v>
                </c:pt>
                <c:pt idx="1401">
                  <c:v>297</c:v>
                </c:pt>
                <c:pt idx="1402">
                  <c:v>294</c:v>
                </c:pt>
                <c:pt idx="1403">
                  <c:v>296</c:v>
                </c:pt>
                <c:pt idx="1404">
                  <c:v>291</c:v>
                </c:pt>
                <c:pt idx="1405">
                  <c:v>293</c:v>
                </c:pt>
                <c:pt idx="1406">
                  <c:v>296</c:v>
                </c:pt>
                <c:pt idx="1407">
                  <c:v>294</c:v>
                </c:pt>
                <c:pt idx="1408">
                  <c:v>291</c:v>
                </c:pt>
                <c:pt idx="1409">
                  <c:v>295</c:v>
                </c:pt>
                <c:pt idx="1410">
                  <c:v>294</c:v>
                </c:pt>
                <c:pt idx="1411">
                  <c:v>293</c:v>
                </c:pt>
                <c:pt idx="1412">
                  <c:v>292</c:v>
                </c:pt>
                <c:pt idx="1413">
                  <c:v>294</c:v>
                </c:pt>
                <c:pt idx="1414">
                  <c:v>295</c:v>
                </c:pt>
                <c:pt idx="1415">
                  <c:v>294</c:v>
                </c:pt>
                <c:pt idx="1416">
                  <c:v>291</c:v>
                </c:pt>
                <c:pt idx="1417">
                  <c:v>294</c:v>
                </c:pt>
                <c:pt idx="1418">
                  <c:v>296</c:v>
                </c:pt>
                <c:pt idx="1419">
                  <c:v>294</c:v>
                </c:pt>
                <c:pt idx="1420">
                  <c:v>292</c:v>
                </c:pt>
                <c:pt idx="1421">
                  <c:v>294</c:v>
                </c:pt>
                <c:pt idx="1422">
                  <c:v>295</c:v>
                </c:pt>
                <c:pt idx="1423">
                  <c:v>292</c:v>
                </c:pt>
                <c:pt idx="1424">
                  <c:v>292</c:v>
                </c:pt>
                <c:pt idx="1425">
                  <c:v>296</c:v>
                </c:pt>
                <c:pt idx="1426">
                  <c:v>295</c:v>
                </c:pt>
                <c:pt idx="1427">
                  <c:v>293</c:v>
                </c:pt>
                <c:pt idx="1428">
                  <c:v>292</c:v>
                </c:pt>
                <c:pt idx="1429">
                  <c:v>293</c:v>
                </c:pt>
                <c:pt idx="1430">
                  <c:v>295</c:v>
                </c:pt>
                <c:pt idx="1431">
                  <c:v>289</c:v>
                </c:pt>
                <c:pt idx="1432">
                  <c:v>291</c:v>
                </c:pt>
                <c:pt idx="1433">
                  <c:v>296</c:v>
                </c:pt>
                <c:pt idx="1434">
                  <c:v>294</c:v>
                </c:pt>
                <c:pt idx="1435">
                  <c:v>293</c:v>
                </c:pt>
                <c:pt idx="1436">
                  <c:v>292</c:v>
                </c:pt>
                <c:pt idx="1437">
                  <c:v>295</c:v>
                </c:pt>
                <c:pt idx="1438">
                  <c:v>294</c:v>
                </c:pt>
                <c:pt idx="1439">
                  <c:v>291</c:v>
                </c:pt>
                <c:pt idx="1440">
                  <c:v>293</c:v>
                </c:pt>
                <c:pt idx="1441">
                  <c:v>294</c:v>
                </c:pt>
                <c:pt idx="1442">
                  <c:v>294</c:v>
                </c:pt>
                <c:pt idx="1443">
                  <c:v>287</c:v>
                </c:pt>
                <c:pt idx="1444">
                  <c:v>289</c:v>
                </c:pt>
                <c:pt idx="1445">
                  <c:v>294</c:v>
                </c:pt>
                <c:pt idx="1446">
                  <c:v>294</c:v>
                </c:pt>
                <c:pt idx="1447">
                  <c:v>290</c:v>
                </c:pt>
                <c:pt idx="1448">
                  <c:v>293</c:v>
                </c:pt>
                <c:pt idx="1449">
                  <c:v>293</c:v>
                </c:pt>
                <c:pt idx="1450">
                  <c:v>291</c:v>
                </c:pt>
                <c:pt idx="1451">
                  <c:v>286</c:v>
                </c:pt>
                <c:pt idx="1452">
                  <c:v>288</c:v>
                </c:pt>
                <c:pt idx="1453">
                  <c:v>294</c:v>
                </c:pt>
                <c:pt idx="1454">
                  <c:v>293</c:v>
                </c:pt>
                <c:pt idx="1455">
                  <c:v>292</c:v>
                </c:pt>
                <c:pt idx="1456">
                  <c:v>289</c:v>
                </c:pt>
                <c:pt idx="1457">
                  <c:v>293</c:v>
                </c:pt>
                <c:pt idx="1458">
                  <c:v>293</c:v>
                </c:pt>
                <c:pt idx="1459">
                  <c:v>291</c:v>
                </c:pt>
                <c:pt idx="1460">
                  <c:v>290</c:v>
                </c:pt>
                <c:pt idx="1461">
                  <c:v>292</c:v>
                </c:pt>
                <c:pt idx="1462">
                  <c:v>290</c:v>
                </c:pt>
                <c:pt idx="1463">
                  <c:v>290</c:v>
                </c:pt>
                <c:pt idx="1464">
                  <c:v>290</c:v>
                </c:pt>
                <c:pt idx="1465">
                  <c:v>294</c:v>
                </c:pt>
                <c:pt idx="1466">
                  <c:v>293</c:v>
                </c:pt>
                <c:pt idx="1467">
                  <c:v>290</c:v>
                </c:pt>
                <c:pt idx="1468">
                  <c:v>292</c:v>
                </c:pt>
                <c:pt idx="1469">
                  <c:v>294</c:v>
                </c:pt>
                <c:pt idx="1470">
                  <c:v>293</c:v>
                </c:pt>
                <c:pt idx="1471">
                  <c:v>290</c:v>
                </c:pt>
                <c:pt idx="1472">
                  <c:v>291</c:v>
                </c:pt>
                <c:pt idx="1473">
                  <c:v>294</c:v>
                </c:pt>
                <c:pt idx="1474">
                  <c:v>293</c:v>
                </c:pt>
                <c:pt idx="1475">
                  <c:v>291</c:v>
                </c:pt>
                <c:pt idx="1476">
                  <c:v>293</c:v>
                </c:pt>
                <c:pt idx="1477">
                  <c:v>296</c:v>
                </c:pt>
                <c:pt idx="1478">
                  <c:v>294</c:v>
                </c:pt>
                <c:pt idx="1479">
                  <c:v>292</c:v>
                </c:pt>
                <c:pt idx="1480">
                  <c:v>292</c:v>
                </c:pt>
                <c:pt idx="1481">
                  <c:v>297</c:v>
                </c:pt>
                <c:pt idx="1482">
                  <c:v>294</c:v>
                </c:pt>
                <c:pt idx="1483">
                  <c:v>293</c:v>
                </c:pt>
                <c:pt idx="1484">
                  <c:v>295</c:v>
                </c:pt>
                <c:pt idx="1485">
                  <c:v>297</c:v>
                </c:pt>
                <c:pt idx="1486">
                  <c:v>296</c:v>
                </c:pt>
                <c:pt idx="1487">
                  <c:v>292</c:v>
                </c:pt>
                <c:pt idx="1488">
                  <c:v>294</c:v>
                </c:pt>
                <c:pt idx="1489">
                  <c:v>299</c:v>
                </c:pt>
                <c:pt idx="1490">
                  <c:v>293</c:v>
                </c:pt>
                <c:pt idx="1491">
                  <c:v>295</c:v>
                </c:pt>
                <c:pt idx="1492">
                  <c:v>298</c:v>
                </c:pt>
                <c:pt idx="1493">
                  <c:v>298</c:v>
                </c:pt>
                <c:pt idx="1494">
                  <c:v>296</c:v>
                </c:pt>
                <c:pt idx="1495">
                  <c:v>298</c:v>
                </c:pt>
                <c:pt idx="1496">
                  <c:v>297</c:v>
                </c:pt>
                <c:pt idx="1497">
                  <c:v>300</c:v>
                </c:pt>
                <c:pt idx="1498">
                  <c:v>298</c:v>
                </c:pt>
                <c:pt idx="1499">
                  <c:v>297</c:v>
                </c:pt>
                <c:pt idx="1500">
                  <c:v>299</c:v>
                </c:pt>
                <c:pt idx="1501">
                  <c:v>299</c:v>
                </c:pt>
                <c:pt idx="1502">
                  <c:v>298</c:v>
                </c:pt>
                <c:pt idx="1503">
                  <c:v>297</c:v>
                </c:pt>
                <c:pt idx="1504">
                  <c:v>298</c:v>
                </c:pt>
                <c:pt idx="1505">
                  <c:v>300</c:v>
                </c:pt>
                <c:pt idx="1506">
                  <c:v>297</c:v>
                </c:pt>
                <c:pt idx="1507">
                  <c:v>295</c:v>
                </c:pt>
                <c:pt idx="1508">
                  <c:v>299</c:v>
                </c:pt>
                <c:pt idx="1509">
                  <c:v>298</c:v>
                </c:pt>
                <c:pt idx="1510">
                  <c:v>296</c:v>
                </c:pt>
                <c:pt idx="1511">
                  <c:v>295</c:v>
                </c:pt>
                <c:pt idx="1512">
                  <c:v>296</c:v>
                </c:pt>
                <c:pt idx="1513">
                  <c:v>298</c:v>
                </c:pt>
                <c:pt idx="1514">
                  <c:v>296</c:v>
                </c:pt>
                <c:pt idx="1515">
                  <c:v>294</c:v>
                </c:pt>
                <c:pt idx="1516">
                  <c:v>298</c:v>
                </c:pt>
                <c:pt idx="1517">
                  <c:v>298</c:v>
                </c:pt>
                <c:pt idx="1518">
                  <c:v>295</c:v>
                </c:pt>
                <c:pt idx="1519">
                  <c:v>294</c:v>
                </c:pt>
                <c:pt idx="1520">
                  <c:v>296</c:v>
                </c:pt>
                <c:pt idx="1521">
                  <c:v>297</c:v>
                </c:pt>
                <c:pt idx="1522">
                  <c:v>294</c:v>
                </c:pt>
                <c:pt idx="1523">
                  <c:v>293</c:v>
                </c:pt>
                <c:pt idx="1524">
                  <c:v>297</c:v>
                </c:pt>
                <c:pt idx="1525">
                  <c:v>295</c:v>
                </c:pt>
                <c:pt idx="1526">
                  <c:v>294</c:v>
                </c:pt>
                <c:pt idx="1527">
                  <c:v>294</c:v>
                </c:pt>
                <c:pt idx="1528">
                  <c:v>295</c:v>
                </c:pt>
                <c:pt idx="1529">
                  <c:v>296</c:v>
                </c:pt>
                <c:pt idx="1530">
                  <c:v>292</c:v>
                </c:pt>
                <c:pt idx="1531">
                  <c:v>292</c:v>
                </c:pt>
                <c:pt idx="1532">
                  <c:v>295</c:v>
                </c:pt>
                <c:pt idx="1533">
                  <c:v>295</c:v>
                </c:pt>
                <c:pt idx="1534">
                  <c:v>289</c:v>
                </c:pt>
                <c:pt idx="1535">
                  <c:v>291</c:v>
                </c:pt>
                <c:pt idx="1536">
                  <c:v>294</c:v>
                </c:pt>
                <c:pt idx="1537">
                  <c:v>294</c:v>
                </c:pt>
                <c:pt idx="1538">
                  <c:v>290</c:v>
                </c:pt>
                <c:pt idx="1539">
                  <c:v>291</c:v>
                </c:pt>
                <c:pt idx="1540">
                  <c:v>295</c:v>
                </c:pt>
                <c:pt idx="1541">
                  <c:v>293</c:v>
                </c:pt>
                <c:pt idx="1542">
                  <c:v>292</c:v>
                </c:pt>
                <c:pt idx="1543">
                  <c:v>293</c:v>
                </c:pt>
                <c:pt idx="1544">
                  <c:v>295</c:v>
                </c:pt>
                <c:pt idx="1545">
                  <c:v>294</c:v>
                </c:pt>
                <c:pt idx="1546">
                  <c:v>290</c:v>
                </c:pt>
                <c:pt idx="1547">
                  <c:v>292</c:v>
                </c:pt>
                <c:pt idx="1548">
                  <c:v>295</c:v>
                </c:pt>
                <c:pt idx="1549">
                  <c:v>294</c:v>
                </c:pt>
                <c:pt idx="1550">
                  <c:v>289</c:v>
                </c:pt>
                <c:pt idx="1551">
                  <c:v>290</c:v>
                </c:pt>
                <c:pt idx="1552">
                  <c:v>296</c:v>
                </c:pt>
                <c:pt idx="1553">
                  <c:v>294</c:v>
                </c:pt>
                <c:pt idx="1554">
                  <c:v>291</c:v>
                </c:pt>
                <c:pt idx="1555">
                  <c:v>293</c:v>
                </c:pt>
                <c:pt idx="1556">
                  <c:v>296</c:v>
                </c:pt>
                <c:pt idx="1557">
                  <c:v>293</c:v>
                </c:pt>
                <c:pt idx="1558">
                  <c:v>292</c:v>
                </c:pt>
                <c:pt idx="1559">
                  <c:v>293</c:v>
                </c:pt>
                <c:pt idx="1560">
                  <c:v>296</c:v>
                </c:pt>
                <c:pt idx="1561">
                  <c:v>295</c:v>
                </c:pt>
                <c:pt idx="1562">
                  <c:v>294</c:v>
                </c:pt>
                <c:pt idx="1563">
                  <c:v>296</c:v>
                </c:pt>
                <c:pt idx="1564">
                  <c:v>300</c:v>
                </c:pt>
                <c:pt idx="1565">
                  <c:v>297</c:v>
                </c:pt>
                <c:pt idx="1566">
                  <c:v>297</c:v>
                </c:pt>
                <c:pt idx="1567">
                  <c:v>298</c:v>
                </c:pt>
                <c:pt idx="1568">
                  <c:v>301</c:v>
                </c:pt>
                <c:pt idx="1569">
                  <c:v>301</c:v>
                </c:pt>
                <c:pt idx="1570">
                  <c:v>297</c:v>
                </c:pt>
                <c:pt idx="1571">
                  <c:v>300</c:v>
                </c:pt>
                <c:pt idx="1572">
                  <c:v>304</c:v>
                </c:pt>
                <c:pt idx="1573">
                  <c:v>301</c:v>
                </c:pt>
                <c:pt idx="1574">
                  <c:v>299</c:v>
                </c:pt>
                <c:pt idx="1575">
                  <c:v>304</c:v>
                </c:pt>
                <c:pt idx="1576">
                  <c:v>305</c:v>
                </c:pt>
                <c:pt idx="1577">
                  <c:v>303</c:v>
                </c:pt>
                <c:pt idx="1578">
                  <c:v>300</c:v>
                </c:pt>
                <c:pt idx="1579">
                  <c:v>300</c:v>
                </c:pt>
                <c:pt idx="1580">
                  <c:v>306</c:v>
                </c:pt>
                <c:pt idx="1581">
                  <c:v>303</c:v>
                </c:pt>
                <c:pt idx="1582">
                  <c:v>301</c:v>
                </c:pt>
                <c:pt idx="1583">
                  <c:v>307</c:v>
                </c:pt>
                <c:pt idx="1584">
                  <c:v>304</c:v>
                </c:pt>
                <c:pt idx="1585">
                  <c:v>303</c:v>
                </c:pt>
                <c:pt idx="1586">
                  <c:v>304</c:v>
                </c:pt>
                <c:pt idx="1587">
                  <c:v>304</c:v>
                </c:pt>
                <c:pt idx="1588">
                  <c:v>305</c:v>
                </c:pt>
                <c:pt idx="1589">
                  <c:v>304</c:v>
                </c:pt>
                <c:pt idx="1590">
                  <c:v>300</c:v>
                </c:pt>
                <c:pt idx="1591">
                  <c:v>303</c:v>
                </c:pt>
                <c:pt idx="1592">
                  <c:v>305</c:v>
                </c:pt>
                <c:pt idx="1593">
                  <c:v>304</c:v>
                </c:pt>
                <c:pt idx="1594">
                  <c:v>298</c:v>
                </c:pt>
                <c:pt idx="1595">
                  <c:v>302</c:v>
                </c:pt>
                <c:pt idx="1596">
                  <c:v>304</c:v>
                </c:pt>
                <c:pt idx="1597">
                  <c:v>300</c:v>
                </c:pt>
                <c:pt idx="1598">
                  <c:v>295</c:v>
                </c:pt>
                <c:pt idx="1599">
                  <c:v>306</c:v>
                </c:pt>
                <c:pt idx="1600">
                  <c:v>303</c:v>
                </c:pt>
                <c:pt idx="1601">
                  <c:v>299</c:v>
                </c:pt>
                <c:pt idx="1602">
                  <c:v>303</c:v>
                </c:pt>
                <c:pt idx="1603">
                  <c:v>302</c:v>
                </c:pt>
                <c:pt idx="1604">
                  <c:v>305</c:v>
                </c:pt>
                <c:pt idx="1605">
                  <c:v>304</c:v>
                </c:pt>
                <c:pt idx="1606">
                  <c:v>300</c:v>
                </c:pt>
                <c:pt idx="1607">
                  <c:v>305</c:v>
                </c:pt>
                <c:pt idx="1608">
                  <c:v>304</c:v>
                </c:pt>
                <c:pt idx="1609">
                  <c:v>303</c:v>
                </c:pt>
                <c:pt idx="1610">
                  <c:v>300</c:v>
                </c:pt>
                <c:pt idx="1611">
                  <c:v>306</c:v>
                </c:pt>
                <c:pt idx="1612">
                  <c:v>308</c:v>
                </c:pt>
                <c:pt idx="1613">
                  <c:v>303</c:v>
                </c:pt>
                <c:pt idx="1614">
                  <c:v>299</c:v>
                </c:pt>
                <c:pt idx="1615">
                  <c:v>304</c:v>
                </c:pt>
                <c:pt idx="1616">
                  <c:v>306</c:v>
                </c:pt>
                <c:pt idx="1617">
                  <c:v>304</c:v>
                </c:pt>
                <c:pt idx="1618">
                  <c:v>303</c:v>
                </c:pt>
                <c:pt idx="1619">
                  <c:v>304</c:v>
                </c:pt>
                <c:pt idx="1620">
                  <c:v>305</c:v>
                </c:pt>
                <c:pt idx="1621">
                  <c:v>302</c:v>
                </c:pt>
                <c:pt idx="1622">
                  <c:v>305</c:v>
                </c:pt>
                <c:pt idx="1623">
                  <c:v>306</c:v>
                </c:pt>
                <c:pt idx="1624">
                  <c:v>304</c:v>
                </c:pt>
                <c:pt idx="1625">
                  <c:v>301</c:v>
                </c:pt>
                <c:pt idx="1626">
                  <c:v>302</c:v>
                </c:pt>
                <c:pt idx="1627">
                  <c:v>303</c:v>
                </c:pt>
                <c:pt idx="1628">
                  <c:v>306</c:v>
                </c:pt>
                <c:pt idx="1629">
                  <c:v>301</c:v>
                </c:pt>
                <c:pt idx="1630">
                  <c:v>304</c:v>
                </c:pt>
                <c:pt idx="1631">
                  <c:v>306</c:v>
                </c:pt>
                <c:pt idx="1632">
                  <c:v>304</c:v>
                </c:pt>
                <c:pt idx="1633">
                  <c:v>303</c:v>
                </c:pt>
                <c:pt idx="1634">
                  <c:v>306</c:v>
                </c:pt>
                <c:pt idx="1635">
                  <c:v>309</c:v>
                </c:pt>
                <c:pt idx="1636">
                  <c:v>307</c:v>
                </c:pt>
                <c:pt idx="1637">
                  <c:v>306</c:v>
                </c:pt>
                <c:pt idx="1638">
                  <c:v>303</c:v>
                </c:pt>
                <c:pt idx="1639">
                  <c:v>308</c:v>
                </c:pt>
                <c:pt idx="1640">
                  <c:v>306</c:v>
                </c:pt>
                <c:pt idx="1641">
                  <c:v>303</c:v>
                </c:pt>
                <c:pt idx="1642">
                  <c:v>307</c:v>
                </c:pt>
                <c:pt idx="1643">
                  <c:v>307</c:v>
                </c:pt>
                <c:pt idx="1644">
                  <c:v>305</c:v>
                </c:pt>
                <c:pt idx="1645">
                  <c:v>305</c:v>
                </c:pt>
                <c:pt idx="1646">
                  <c:v>303</c:v>
                </c:pt>
                <c:pt idx="1647">
                  <c:v>306</c:v>
                </c:pt>
                <c:pt idx="1648">
                  <c:v>303</c:v>
                </c:pt>
                <c:pt idx="1649">
                  <c:v>302</c:v>
                </c:pt>
                <c:pt idx="1650">
                  <c:v>308</c:v>
                </c:pt>
                <c:pt idx="1651">
                  <c:v>306</c:v>
                </c:pt>
                <c:pt idx="1652">
                  <c:v>305</c:v>
                </c:pt>
                <c:pt idx="1653">
                  <c:v>305</c:v>
                </c:pt>
                <c:pt idx="1654">
                  <c:v>305</c:v>
                </c:pt>
                <c:pt idx="1655">
                  <c:v>309</c:v>
                </c:pt>
                <c:pt idx="1656">
                  <c:v>307</c:v>
                </c:pt>
                <c:pt idx="1657">
                  <c:v>304</c:v>
                </c:pt>
                <c:pt idx="1658">
                  <c:v>307</c:v>
                </c:pt>
                <c:pt idx="1659">
                  <c:v>308</c:v>
                </c:pt>
                <c:pt idx="1660">
                  <c:v>304</c:v>
                </c:pt>
                <c:pt idx="1661">
                  <c:v>304</c:v>
                </c:pt>
                <c:pt idx="1662">
                  <c:v>303</c:v>
                </c:pt>
                <c:pt idx="1663">
                  <c:v>305</c:v>
                </c:pt>
                <c:pt idx="1664">
                  <c:v>299</c:v>
                </c:pt>
                <c:pt idx="1665">
                  <c:v>302</c:v>
                </c:pt>
                <c:pt idx="1666">
                  <c:v>303</c:v>
                </c:pt>
                <c:pt idx="1667">
                  <c:v>304</c:v>
                </c:pt>
                <c:pt idx="1668">
                  <c:v>300</c:v>
                </c:pt>
                <c:pt idx="1669">
                  <c:v>298</c:v>
                </c:pt>
                <c:pt idx="1670">
                  <c:v>301</c:v>
                </c:pt>
                <c:pt idx="1671">
                  <c:v>305</c:v>
                </c:pt>
                <c:pt idx="1672">
                  <c:v>301</c:v>
                </c:pt>
                <c:pt idx="1673">
                  <c:v>297</c:v>
                </c:pt>
                <c:pt idx="1674">
                  <c:v>302</c:v>
                </c:pt>
                <c:pt idx="1675">
                  <c:v>301</c:v>
                </c:pt>
                <c:pt idx="1676">
                  <c:v>300</c:v>
                </c:pt>
                <c:pt idx="1677">
                  <c:v>300</c:v>
                </c:pt>
                <c:pt idx="1678">
                  <c:v>299</c:v>
                </c:pt>
                <c:pt idx="1679">
                  <c:v>300</c:v>
                </c:pt>
                <c:pt idx="1680">
                  <c:v>295</c:v>
                </c:pt>
                <c:pt idx="1681">
                  <c:v>297</c:v>
                </c:pt>
                <c:pt idx="1682">
                  <c:v>301</c:v>
                </c:pt>
                <c:pt idx="1683">
                  <c:v>301</c:v>
                </c:pt>
                <c:pt idx="1684">
                  <c:v>299</c:v>
                </c:pt>
                <c:pt idx="1685">
                  <c:v>296</c:v>
                </c:pt>
                <c:pt idx="1686">
                  <c:v>299</c:v>
                </c:pt>
                <c:pt idx="1687">
                  <c:v>301</c:v>
                </c:pt>
                <c:pt idx="1688">
                  <c:v>298</c:v>
                </c:pt>
                <c:pt idx="1689">
                  <c:v>297</c:v>
                </c:pt>
                <c:pt idx="1690">
                  <c:v>301</c:v>
                </c:pt>
                <c:pt idx="1691">
                  <c:v>302</c:v>
                </c:pt>
                <c:pt idx="1692">
                  <c:v>302</c:v>
                </c:pt>
                <c:pt idx="1693">
                  <c:v>298</c:v>
                </c:pt>
                <c:pt idx="1694">
                  <c:v>301</c:v>
                </c:pt>
                <c:pt idx="1695">
                  <c:v>301</c:v>
                </c:pt>
                <c:pt idx="1696">
                  <c:v>298</c:v>
                </c:pt>
                <c:pt idx="1697">
                  <c:v>297</c:v>
                </c:pt>
                <c:pt idx="1698">
                  <c:v>301</c:v>
                </c:pt>
                <c:pt idx="1699">
                  <c:v>298</c:v>
                </c:pt>
                <c:pt idx="1700">
                  <c:v>296</c:v>
                </c:pt>
                <c:pt idx="1701">
                  <c:v>295</c:v>
                </c:pt>
                <c:pt idx="1702">
                  <c:v>298</c:v>
                </c:pt>
                <c:pt idx="1703">
                  <c:v>299</c:v>
                </c:pt>
                <c:pt idx="1704">
                  <c:v>298</c:v>
                </c:pt>
                <c:pt idx="1705">
                  <c:v>294</c:v>
                </c:pt>
                <c:pt idx="1706">
                  <c:v>300</c:v>
                </c:pt>
                <c:pt idx="1707">
                  <c:v>299</c:v>
                </c:pt>
                <c:pt idx="1708">
                  <c:v>297</c:v>
                </c:pt>
                <c:pt idx="1709">
                  <c:v>297</c:v>
                </c:pt>
                <c:pt idx="1710">
                  <c:v>300</c:v>
                </c:pt>
                <c:pt idx="1711">
                  <c:v>300</c:v>
                </c:pt>
                <c:pt idx="1712">
                  <c:v>296</c:v>
                </c:pt>
                <c:pt idx="1713">
                  <c:v>300</c:v>
                </c:pt>
                <c:pt idx="1714">
                  <c:v>302</c:v>
                </c:pt>
                <c:pt idx="1715">
                  <c:v>300</c:v>
                </c:pt>
                <c:pt idx="1716">
                  <c:v>295</c:v>
                </c:pt>
                <c:pt idx="1717">
                  <c:v>297</c:v>
                </c:pt>
                <c:pt idx="1718">
                  <c:v>303</c:v>
                </c:pt>
                <c:pt idx="1719">
                  <c:v>300</c:v>
                </c:pt>
                <c:pt idx="1720">
                  <c:v>297</c:v>
                </c:pt>
                <c:pt idx="1721">
                  <c:v>298</c:v>
                </c:pt>
                <c:pt idx="1722">
                  <c:v>301</c:v>
                </c:pt>
                <c:pt idx="1723">
                  <c:v>299</c:v>
                </c:pt>
                <c:pt idx="1724">
                  <c:v>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0A-44EE-B320-B177996EBBA1}"/>
            </c:ext>
          </c:extLst>
        </c:ser>
        <c:ser>
          <c:idx val="5"/>
          <c:order val="5"/>
          <c:tx>
            <c:strRef>
              <c:f>'mix6'!$L$1</c:f>
              <c:strCache>
                <c:ptCount val="1"/>
                <c:pt idx="0">
                  <c:v>numeric label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'mix6'!$C$2:$C$1726</c:f>
              <c:numCache>
                <c:formatCode>General</c:formatCode>
                <c:ptCount val="1725"/>
                <c:pt idx="0">
                  <c:v>0</c:v>
                </c:pt>
                <c:pt idx="1">
                  <c:v>7.579326600000158E-4</c:v>
                </c:pt>
                <c:pt idx="2">
                  <c:v>1.4009475699998664E-3</c:v>
                </c:pt>
                <c:pt idx="3">
                  <c:v>1.9619464900000327E-3</c:v>
                </c:pt>
                <c:pt idx="4">
                  <c:v>2.465009689999853E-3</c:v>
                </c:pt>
                <c:pt idx="5">
                  <c:v>3.3879280099999853E-3</c:v>
                </c:pt>
                <c:pt idx="6">
                  <c:v>3.9229392999999835E-3</c:v>
                </c:pt>
                <c:pt idx="7">
                  <c:v>4.4579505899999816E-3</c:v>
                </c:pt>
                <c:pt idx="8">
                  <c:v>4.9860477399998882E-3</c:v>
                </c:pt>
                <c:pt idx="9">
                  <c:v>5.5420398699999041E-3</c:v>
                </c:pt>
                <c:pt idx="10">
                  <c:v>6.2401294699998555E-3</c:v>
                </c:pt>
                <c:pt idx="11">
                  <c:v>6.7689418799998791E-3</c:v>
                </c:pt>
                <c:pt idx="12">
                  <c:v>7.2920322399998572E-3</c:v>
                </c:pt>
                <c:pt idx="13">
                  <c:v>7.8210830699998457E-3</c:v>
                </c:pt>
                <c:pt idx="14">
                  <c:v>8.3429813399999997E-3</c:v>
                </c:pt>
                <c:pt idx="15">
                  <c:v>8.8689327200000001E-3</c:v>
                </c:pt>
                <c:pt idx="16">
                  <c:v>9.4220638299999937E-3</c:v>
                </c:pt>
                <c:pt idx="17">
                  <c:v>1.0141134259999962E-2</c:v>
                </c:pt>
                <c:pt idx="18">
                  <c:v>1.0937929150000025E-2</c:v>
                </c:pt>
                <c:pt idx="19">
                  <c:v>1.8393993379999918E-2</c:v>
                </c:pt>
                <c:pt idx="20">
                  <c:v>3.9073944089999868E-2</c:v>
                </c:pt>
                <c:pt idx="21">
                  <c:v>6.3621044160000029E-2</c:v>
                </c:pt>
                <c:pt idx="22">
                  <c:v>8.8387966149999997E-2</c:v>
                </c:pt>
                <c:pt idx="23">
                  <c:v>0.10855507851000001</c:v>
                </c:pt>
                <c:pt idx="24">
                  <c:v>0.13316011428999985</c:v>
                </c:pt>
                <c:pt idx="25">
                  <c:v>0.15374112128999995</c:v>
                </c:pt>
                <c:pt idx="26">
                  <c:v>0.17821693419999995</c:v>
                </c:pt>
                <c:pt idx="27">
                  <c:v>0.20278596877999977</c:v>
                </c:pt>
                <c:pt idx="28">
                  <c:v>0.22330498695000012</c:v>
                </c:pt>
                <c:pt idx="29">
                  <c:v>0.24782109259999974</c:v>
                </c:pt>
                <c:pt idx="30">
                  <c:v>0.26838898658999977</c:v>
                </c:pt>
                <c:pt idx="31">
                  <c:v>0.29297304152999981</c:v>
                </c:pt>
                <c:pt idx="32">
                  <c:v>0.31758713721999987</c:v>
                </c:pt>
                <c:pt idx="33">
                  <c:v>0.33781409262999995</c:v>
                </c:pt>
                <c:pt idx="34">
                  <c:v>0.36239504813999979</c:v>
                </c:pt>
                <c:pt idx="35">
                  <c:v>0.38293004035999978</c:v>
                </c:pt>
                <c:pt idx="36">
                  <c:v>0.40761399268999998</c:v>
                </c:pt>
                <c:pt idx="37">
                  <c:v>0.42856192588999997</c:v>
                </c:pt>
                <c:pt idx="38">
                  <c:v>0.45267701149000006</c:v>
                </c:pt>
                <c:pt idx="39">
                  <c:v>0.47721004486000007</c:v>
                </c:pt>
                <c:pt idx="40">
                  <c:v>0.49775791167999994</c:v>
                </c:pt>
                <c:pt idx="41">
                  <c:v>0.52243399619999975</c:v>
                </c:pt>
                <c:pt idx="42">
                  <c:v>0.54276013373999987</c:v>
                </c:pt>
                <c:pt idx="43">
                  <c:v>0.56738209723999988</c:v>
                </c:pt>
                <c:pt idx="44">
                  <c:v>0.59216713904999985</c:v>
                </c:pt>
                <c:pt idx="45">
                  <c:v>0.61255097388999991</c:v>
                </c:pt>
                <c:pt idx="46">
                  <c:v>0.63700008391999985</c:v>
                </c:pt>
                <c:pt idx="47">
                  <c:v>0.65760493277999998</c:v>
                </c:pt>
                <c:pt idx="48">
                  <c:v>0.68201398849000006</c:v>
                </c:pt>
                <c:pt idx="49">
                  <c:v>0.70649099350000011</c:v>
                </c:pt>
                <c:pt idx="50">
                  <c:v>0.72755002975000016</c:v>
                </c:pt>
                <c:pt idx="51">
                  <c:v>0.75160503386999977</c:v>
                </c:pt>
                <c:pt idx="52">
                  <c:v>0.77212905884000005</c:v>
                </c:pt>
                <c:pt idx="53">
                  <c:v>0.79679393767999995</c:v>
                </c:pt>
                <c:pt idx="54">
                  <c:v>0.81724596022999973</c:v>
                </c:pt>
                <c:pt idx="55">
                  <c:v>0.84189605713000004</c:v>
                </c:pt>
                <c:pt idx="56">
                  <c:v>0.86620497702999977</c:v>
                </c:pt>
                <c:pt idx="57">
                  <c:v>0.88677906989999977</c:v>
                </c:pt>
                <c:pt idx="58">
                  <c:v>0.91171097754999986</c:v>
                </c:pt>
                <c:pt idx="59">
                  <c:v>0.93195891379999996</c:v>
                </c:pt>
                <c:pt idx="60">
                  <c:v>0.95682406425000011</c:v>
                </c:pt>
                <c:pt idx="61">
                  <c:v>0.9810829162600001</c:v>
                </c:pt>
                <c:pt idx="62">
                  <c:v>1.00155210495</c:v>
                </c:pt>
                <c:pt idx="63">
                  <c:v>1.0261521339400002</c:v>
                </c:pt>
                <c:pt idx="64">
                  <c:v>1.0467810630800001</c:v>
                </c:pt>
                <c:pt idx="65">
                  <c:v>1.0712559223199998</c:v>
                </c:pt>
                <c:pt idx="66">
                  <c:v>1.0956900119799999</c:v>
                </c:pt>
                <c:pt idx="67">
                  <c:v>1.1162819862399997</c:v>
                </c:pt>
                <c:pt idx="68">
                  <c:v>1.1409449577299999</c:v>
                </c:pt>
                <c:pt idx="69">
                  <c:v>1.1616640090899999</c:v>
                </c:pt>
                <c:pt idx="70">
                  <c:v>1.1858570575699998</c:v>
                </c:pt>
                <c:pt idx="71">
                  <c:v>1.2063689231899999</c:v>
                </c:pt>
                <c:pt idx="72">
                  <c:v>1.23098993301</c:v>
                </c:pt>
                <c:pt idx="73">
                  <c:v>1.25562596321</c:v>
                </c:pt>
                <c:pt idx="74">
                  <c:v>1.2762200832400001</c:v>
                </c:pt>
                <c:pt idx="75">
                  <c:v>1.3006229400599998</c:v>
                </c:pt>
                <c:pt idx="76">
                  <c:v>1.3211379051200001</c:v>
                </c:pt>
                <c:pt idx="77">
                  <c:v>1.3456001281700001</c:v>
                </c:pt>
                <c:pt idx="78">
                  <c:v>1.37007808685</c:v>
                </c:pt>
                <c:pt idx="79">
                  <c:v>1.3908250331900001</c:v>
                </c:pt>
                <c:pt idx="80">
                  <c:v>1.4152479171699999</c:v>
                </c:pt>
                <c:pt idx="81">
                  <c:v>1.4357709884599998</c:v>
                </c:pt>
                <c:pt idx="82">
                  <c:v>1.4602630138400001</c:v>
                </c:pt>
                <c:pt idx="83">
                  <c:v>1.48499011993</c:v>
                </c:pt>
                <c:pt idx="84">
                  <c:v>1.5053210258499998</c:v>
                </c:pt>
                <c:pt idx="85">
                  <c:v>1.5298810005200001</c:v>
                </c:pt>
                <c:pt idx="86">
                  <c:v>1.5506179332699999</c:v>
                </c:pt>
                <c:pt idx="87">
                  <c:v>1.57499194145</c:v>
                </c:pt>
                <c:pt idx="88">
                  <c:v>1.5956900119799999</c:v>
                </c:pt>
                <c:pt idx="89">
                  <c:v>1.6200399398799998</c:v>
                </c:pt>
                <c:pt idx="90">
                  <c:v>1.6446521282199997</c:v>
                </c:pt>
                <c:pt idx="91">
                  <c:v>1.6651680469499999</c:v>
                </c:pt>
                <c:pt idx="92">
                  <c:v>1.6899580955499998</c:v>
                </c:pt>
                <c:pt idx="93">
                  <c:v>1.7102489471399998</c:v>
                </c:pt>
                <c:pt idx="94">
                  <c:v>1.7346861362400001</c:v>
                </c:pt>
                <c:pt idx="95">
                  <c:v>1.7595739364599998</c:v>
                </c:pt>
                <c:pt idx="96">
                  <c:v>1.77982592583</c:v>
                </c:pt>
                <c:pt idx="97">
                  <c:v>1.8044700622500001</c:v>
                </c:pt>
                <c:pt idx="98">
                  <c:v>1.8252091407799997</c:v>
                </c:pt>
                <c:pt idx="99">
                  <c:v>1.84935903549</c:v>
                </c:pt>
                <c:pt idx="100">
                  <c:v>1.87390899658</c:v>
                </c:pt>
                <c:pt idx="101">
                  <c:v>1.8944330215399998</c:v>
                </c:pt>
                <c:pt idx="102">
                  <c:v>1.9189639091499999</c:v>
                </c:pt>
                <c:pt idx="103">
                  <c:v>1.9394900798800001</c:v>
                </c:pt>
                <c:pt idx="104">
                  <c:v>1.9641959667199997</c:v>
                </c:pt>
                <c:pt idx="105">
                  <c:v>1.9848251342799998</c:v>
                </c:pt>
                <c:pt idx="106">
                  <c:v>2.00961613655</c:v>
                </c:pt>
                <c:pt idx="107">
                  <c:v>2.03363704681</c:v>
                </c:pt>
                <c:pt idx="108">
                  <c:v>2.0542590618099998</c:v>
                </c:pt>
                <c:pt idx="109">
                  <c:v>2.0788509845699998</c:v>
                </c:pt>
                <c:pt idx="110">
                  <c:v>2.0993609428399997</c:v>
                </c:pt>
                <c:pt idx="111">
                  <c:v>2.1239490508999999</c:v>
                </c:pt>
                <c:pt idx="112">
                  <c:v>2.1483581066099999</c:v>
                </c:pt>
                <c:pt idx="113">
                  <c:v>2.1689739227299998</c:v>
                </c:pt>
                <c:pt idx="114">
                  <c:v>2.1938250064799996</c:v>
                </c:pt>
                <c:pt idx="115">
                  <c:v>2.2141659259800002</c:v>
                </c:pt>
                <c:pt idx="116">
                  <c:v>2.2387759685500002</c:v>
                </c:pt>
                <c:pt idx="117">
                  <c:v>2.26310491562</c:v>
                </c:pt>
                <c:pt idx="118">
                  <c:v>2.2836310863500002</c:v>
                </c:pt>
                <c:pt idx="119">
                  <c:v>2.3081779479999995</c:v>
                </c:pt>
                <c:pt idx="120">
                  <c:v>2.3287091255200001</c:v>
                </c:pt>
                <c:pt idx="121">
                  <c:v>2.3532409668000001</c:v>
                </c:pt>
                <c:pt idx="122">
                  <c:v>2.3739099502600003</c:v>
                </c:pt>
                <c:pt idx="123">
                  <c:v>2.3983509540500001</c:v>
                </c:pt>
                <c:pt idx="124">
                  <c:v>2.4230611324299995</c:v>
                </c:pt>
                <c:pt idx="125">
                  <c:v>2.4433650970399996</c:v>
                </c:pt>
                <c:pt idx="126">
                  <c:v>2.4681019782999996</c:v>
                </c:pt>
                <c:pt idx="127">
                  <c:v>2.4887120723699998</c:v>
                </c:pt>
                <c:pt idx="128">
                  <c:v>2.5129871368400001</c:v>
                </c:pt>
                <c:pt idx="129">
                  <c:v>2.5375061035099997</c:v>
                </c:pt>
                <c:pt idx="130">
                  <c:v>2.5581140518200001</c:v>
                </c:pt>
                <c:pt idx="131">
                  <c:v>2.5826539993300002</c:v>
                </c:pt>
                <c:pt idx="132">
                  <c:v>2.6031539440100002</c:v>
                </c:pt>
                <c:pt idx="133">
                  <c:v>2.6280779838600004</c:v>
                </c:pt>
                <c:pt idx="134">
                  <c:v>2.6522901058200001</c:v>
                </c:pt>
                <c:pt idx="135">
                  <c:v>2.6731200218199995</c:v>
                </c:pt>
                <c:pt idx="136">
                  <c:v>2.6972520351399996</c:v>
                </c:pt>
                <c:pt idx="137">
                  <c:v>2.7178239822400001</c:v>
                </c:pt>
                <c:pt idx="138">
                  <c:v>2.7426290512100002</c:v>
                </c:pt>
                <c:pt idx="139">
                  <c:v>2.7628810405699995</c:v>
                </c:pt>
                <c:pt idx="140">
                  <c:v>2.7874920368200002</c:v>
                </c:pt>
                <c:pt idx="141">
                  <c:v>2.8123409748100001</c:v>
                </c:pt>
                <c:pt idx="142">
                  <c:v>2.8323779106099995</c:v>
                </c:pt>
                <c:pt idx="143">
                  <c:v>2.8570380210899997</c:v>
                </c:pt>
                <c:pt idx="144">
                  <c:v>2.8775219917299997</c:v>
                </c:pt>
                <c:pt idx="145">
                  <c:v>2.9021880626700001</c:v>
                </c:pt>
                <c:pt idx="146">
                  <c:v>2.9268901348100003</c:v>
                </c:pt>
                <c:pt idx="147">
                  <c:v>2.9473640918700004</c:v>
                </c:pt>
                <c:pt idx="148">
                  <c:v>2.9720120429999999</c:v>
                </c:pt>
                <c:pt idx="149">
                  <c:v>2.9926750659899999</c:v>
                </c:pt>
                <c:pt idx="150">
                  <c:v>3.0168979167900001</c:v>
                </c:pt>
                <c:pt idx="151">
                  <c:v>3.0412409305600003</c:v>
                </c:pt>
                <c:pt idx="152">
                  <c:v>3.0620651245099997</c:v>
                </c:pt>
                <c:pt idx="153">
                  <c:v>3.0865681171400001</c:v>
                </c:pt>
                <c:pt idx="154">
                  <c:v>3.1070039272299996</c:v>
                </c:pt>
                <c:pt idx="155">
                  <c:v>3.1315519809699999</c:v>
                </c:pt>
                <c:pt idx="156">
                  <c:v>3.1520650386799995</c:v>
                </c:pt>
                <c:pt idx="157">
                  <c:v>3.1767461299900002</c:v>
                </c:pt>
                <c:pt idx="158">
                  <c:v>3.2011270523099999</c:v>
                </c:pt>
                <c:pt idx="159">
                  <c:v>3.2217121124300001</c:v>
                </c:pt>
                <c:pt idx="160">
                  <c:v>3.2461249828300001</c:v>
                </c:pt>
                <c:pt idx="161">
                  <c:v>3.2667849063900003</c:v>
                </c:pt>
                <c:pt idx="162">
                  <c:v>3.2914810180700003</c:v>
                </c:pt>
                <c:pt idx="163">
                  <c:v>3.3157820701599996</c:v>
                </c:pt>
                <c:pt idx="164">
                  <c:v>3.3364489078499999</c:v>
                </c:pt>
                <c:pt idx="165">
                  <c:v>3.3611660003700004</c:v>
                </c:pt>
                <c:pt idx="166">
                  <c:v>3.3814640045200002</c:v>
                </c:pt>
                <c:pt idx="167">
                  <c:v>3.4060220718400003</c:v>
                </c:pt>
                <c:pt idx="168">
                  <c:v>3.43047094345</c:v>
                </c:pt>
                <c:pt idx="169">
                  <c:v>3.4512670040099995</c:v>
                </c:pt>
                <c:pt idx="170">
                  <c:v>3.4756081104300001</c:v>
                </c:pt>
                <c:pt idx="171">
                  <c:v>3.49621891975</c:v>
                </c:pt>
                <c:pt idx="172">
                  <c:v>3.5205991268100001</c:v>
                </c:pt>
                <c:pt idx="173">
                  <c:v>3.54120993614</c:v>
                </c:pt>
                <c:pt idx="174">
                  <c:v>3.5657091140700001</c:v>
                </c:pt>
                <c:pt idx="175">
                  <c:v>3.5904049873299999</c:v>
                </c:pt>
                <c:pt idx="176">
                  <c:v>3.6109290123000002</c:v>
                </c:pt>
                <c:pt idx="177">
                  <c:v>3.6353211402899999</c:v>
                </c:pt>
                <c:pt idx="178">
                  <c:v>3.6559610366799995</c:v>
                </c:pt>
                <c:pt idx="179">
                  <c:v>3.6804239749899996</c:v>
                </c:pt>
                <c:pt idx="180">
                  <c:v>3.7048771381400001</c:v>
                </c:pt>
                <c:pt idx="181">
                  <c:v>3.7257671356199995</c:v>
                </c:pt>
                <c:pt idx="182">
                  <c:v>3.7500150203699998</c:v>
                </c:pt>
                <c:pt idx="183">
                  <c:v>3.7707579135900002</c:v>
                </c:pt>
                <c:pt idx="184">
                  <c:v>3.7950229644799998</c:v>
                </c:pt>
                <c:pt idx="185">
                  <c:v>3.8198471069299997</c:v>
                </c:pt>
                <c:pt idx="186">
                  <c:v>3.8400609493200002</c:v>
                </c:pt>
                <c:pt idx="187">
                  <c:v>3.8647699356099996</c:v>
                </c:pt>
                <c:pt idx="188">
                  <c:v>3.8855600356999997</c:v>
                </c:pt>
                <c:pt idx="189">
                  <c:v>3.9098639488199995</c:v>
                </c:pt>
                <c:pt idx="190">
                  <c:v>3.9304780960100003</c:v>
                </c:pt>
                <c:pt idx="191">
                  <c:v>3.9548079967500001</c:v>
                </c:pt>
                <c:pt idx="192">
                  <c:v>3.9793391227700003</c:v>
                </c:pt>
                <c:pt idx="193">
                  <c:v>3.9999039173099997</c:v>
                </c:pt>
                <c:pt idx="194">
                  <c:v>4.0247049331699998</c:v>
                </c:pt>
                <c:pt idx="195">
                  <c:v>4.0452210903199992</c:v>
                </c:pt>
                <c:pt idx="196">
                  <c:v>4.0694589614899996</c:v>
                </c:pt>
                <c:pt idx="197">
                  <c:v>4.0940439701099995</c:v>
                </c:pt>
                <c:pt idx="198">
                  <c:v>4.1146221160899996</c:v>
                </c:pt>
                <c:pt idx="199">
                  <c:v>4.1391091346699991</c:v>
                </c:pt>
                <c:pt idx="200">
                  <c:v>4.1599249839799999</c:v>
                </c:pt>
                <c:pt idx="201">
                  <c:v>4.1842470169099997</c:v>
                </c:pt>
                <c:pt idx="202">
                  <c:v>4.2087690830199991</c:v>
                </c:pt>
                <c:pt idx="203">
                  <c:v>4.2294089794099996</c:v>
                </c:pt>
                <c:pt idx="204">
                  <c:v>4.2539110183699993</c:v>
                </c:pt>
                <c:pt idx="205">
                  <c:v>4.2743809223199998</c:v>
                </c:pt>
                <c:pt idx="206">
                  <c:v>4.2989490032199997</c:v>
                </c:pt>
                <c:pt idx="207">
                  <c:v>4.3197340965299995</c:v>
                </c:pt>
                <c:pt idx="208">
                  <c:v>4.3439590930899996</c:v>
                </c:pt>
                <c:pt idx="209">
                  <c:v>4.3685741424499991</c:v>
                </c:pt>
                <c:pt idx="210">
                  <c:v>4.3894410133399999</c:v>
                </c:pt>
                <c:pt idx="211">
                  <c:v>4.4136059284199991</c:v>
                </c:pt>
                <c:pt idx="212">
                  <c:v>4.4342930316899993</c:v>
                </c:pt>
                <c:pt idx="213">
                  <c:v>4.4588699340799991</c:v>
                </c:pt>
                <c:pt idx="214">
                  <c:v>4.4830911159499998</c:v>
                </c:pt>
                <c:pt idx="215">
                  <c:v>4.5037379264799995</c:v>
                </c:pt>
                <c:pt idx="216">
                  <c:v>4.5282220840399994</c:v>
                </c:pt>
                <c:pt idx="217">
                  <c:v>4.5486149787899999</c:v>
                </c:pt>
                <c:pt idx="218">
                  <c:v>4.5732951164199998</c:v>
                </c:pt>
                <c:pt idx="219">
                  <c:v>4.5978639125799994</c:v>
                </c:pt>
                <c:pt idx="220">
                  <c:v>4.6184051036799998</c:v>
                </c:pt>
                <c:pt idx="221">
                  <c:v>4.6429309844999995</c:v>
                </c:pt>
                <c:pt idx="222">
                  <c:v>4.6635091304799996</c:v>
                </c:pt>
                <c:pt idx="223">
                  <c:v>4.6880869865399992</c:v>
                </c:pt>
                <c:pt idx="224">
                  <c:v>4.7088370323199991</c:v>
                </c:pt>
                <c:pt idx="225">
                  <c:v>4.7329840660099993</c:v>
                </c:pt>
                <c:pt idx="226">
                  <c:v>4.7575299739799997</c:v>
                </c:pt>
                <c:pt idx="227">
                  <c:v>4.7782740592899993</c:v>
                </c:pt>
                <c:pt idx="228">
                  <c:v>4.8025829791999994</c:v>
                </c:pt>
                <c:pt idx="229">
                  <c:v>4.8231389522499999</c:v>
                </c:pt>
                <c:pt idx="230">
                  <c:v>4.8478109836599996</c:v>
                </c:pt>
                <c:pt idx="231">
                  <c:v>4.8723759651199998</c:v>
                </c:pt>
                <c:pt idx="232">
                  <c:v>4.8926711082399992</c:v>
                </c:pt>
                <c:pt idx="233">
                  <c:v>4.9172229766799997</c:v>
                </c:pt>
                <c:pt idx="234">
                  <c:v>4.9378559589399993</c:v>
                </c:pt>
                <c:pt idx="235">
                  <c:v>4.9623699188199994</c:v>
                </c:pt>
                <c:pt idx="236">
                  <c:v>4.9871430396999994</c:v>
                </c:pt>
                <c:pt idx="237">
                  <c:v>5.0075199603999998</c:v>
                </c:pt>
                <c:pt idx="238">
                  <c:v>5.0275199603999994</c:v>
                </c:pt>
                <c:pt idx="239">
                  <c:v>5.0282490444099981</c:v>
                </c:pt>
                <c:pt idx="240">
                  <c:v>5.028776903149998</c:v>
                </c:pt>
                <c:pt idx="241">
                  <c:v>5.029305953979998</c:v>
                </c:pt>
                <c:pt idx="242">
                  <c:v>5.0298588466599981</c:v>
                </c:pt>
                <c:pt idx="243">
                  <c:v>5.0308480453399991</c:v>
                </c:pt>
                <c:pt idx="244">
                  <c:v>5.0317928981699982</c:v>
                </c:pt>
                <c:pt idx="245">
                  <c:v>5.032296915049999</c:v>
                </c:pt>
                <c:pt idx="246">
                  <c:v>5.0327840042099989</c:v>
                </c:pt>
                <c:pt idx="247">
                  <c:v>5.0333190154999983</c:v>
                </c:pt>
                <c:pt idx="248">
                  <c:v>5.0337948989799983</c:v>
                </c:pt>
                <c:pt idx="249">
                  <c:v>5.0342679214399979</c:v>
                </c:pt>
                <c:pt idx="250">
                  <c:v>5.0347390365599978</c:v>
                </c:pt>
                <c:pt idx="251">
                  <c:v>5.0352089595799985</c:v>
                </c:pt>
                <c:pt idx="252">
                  <c:v>5.0356788825899983</c:v>
                </c:pt>
                <c:pt idx="253">
                  <c:v>5.0361468982699993</c:v>
                </c:pt>
                <c:pt idx="254">
                  <c:v>5.0366180133799983</c:v>
                </c:pt>
                <c:pt idx="255">
                  <c:v>5.0371258449499994</c:v>
                </c:pt>
                <c:pt idx="256">
                  <c:v>5.0376060199699992</c:v>
                </c:pt>
                <c:pt idx="257">
                  <c:v>5.0380740356399993</c:v>
                </c:pt>
                <c:pt idx="258">
                  <c:v>5.0385480117799979</c:v>
                </c:pt>
                <c:pt idx="259">
                  <c:v>5.0390289020499992</c:v>
                </c:pt>
                <c:pt idx="260">
                  <c:v>5.0396180343599983</c:v>
                </c:pt>
                <c:pt idx="261">
                  <c:v>5.0401380252799992</c:v>
                </c:pt>
                <c:pt idx="262">
                  <c:v>5.0406079482999981</c:v>
                </c:pt>
                <c:pt idx="263">
                  <c:v>5.0412888717599991</c:v>
                </c:pt>
                <c:pt idx="264">
                  <c:v>5.0421810340799986</c:v>
                </c:pt>
                <c:pt idx="265">
                  <c:v>5.042986888879998</c:v>
                </c:pt>
                <c:pt idx="266">
                  <c:v>5.0438599777199986</c:v>
                </c:pt>
                <c:pt idx="267">
                  <c:v>5.0450399112699991</c:v>
                </c:pt>
                <c:pt idx="268">
                  <c:v>5.045585889809999</c:v>
                </c:pt>
                <c:pt idx="269">
                  <c:v>5.0460870456699993</c:v>
                </c:pt>
                <c:pt idx="270">
                  <c:v>5.0466549587199978</c:v>
                </c:pt>
                <c:pt idx="271">
                  <c:v>5.0475628566699982</c:v>
                </c:pt>
                <c:pt idx="272">
                  <c:v>5.0482700061799992</c:v>
                </c:pt>
                <c:pt idx="273">
                  <c:v>5.0487370681699986</c:v>
                </c:pt>
                <c:pt idx="274">
                  <c:v>5.049243946069998</c:v>
                </c:pt>
                <c:pt idx="275">
                  <c:v>5.0496928882599992</c:v>
                </c:pt>
                <c:pt idx="276">
                  <c:v>5.0501609039299993</c:v>
                </c:pt>
                <c:pt idx="277">
                  <c:v>5.0506298732699992</c:v>
                </c:pt>
                <c:pt idx="278">
                  <c:v>5.0510978889399993</c:v>
                </c:pt>
                <c:pt idx="279">
                  <c:v>5.0515639972599988</c:v>
                </c:pt>
                <c:pt idx="280">
                  <c:v>5.052029867169999</c:v>
                </c:pt>
                <c:pt idx="281">
                  <c:v>5.0524978828399991</c:v>
                </c:pt>
                <c:pt idx="282">
                  <c:v>5.0529990386899986</c:v>
                </c:pt>
                <c:pt idx="283">
                  <c:v>5.0534980487799981</c:v>
                </c:pt>
                <c:pt idx="284">
                  <c:v>5.0539689254699987</c:v>
                </c:pt>
                <c:pt idx="285">
                  <c:v>5.0544350337899981</c:v>
                </c:pt>
                <c:pt idx="286">
                  <c:v>5.054904003139999</c:v>
                </c:pt>
                <c:pt idx="287">
                  <c:v>5.0553729724799989</c:v>
                </c:pt>
                <c:pt idx="288">
                  <c:v>5.0557389449999981</c:v>
                </c:pt>
                <c:pt idx="289">
                  <c:v>5.0560479354799988</c:v>
                </c:pt>
                <c:pt idx="290">
                  <c:v>5.0563578796299993</c:v>
                </c:pt>
                <c:pt idx="291">
                  <c:v>5.0566659164399983</c:v>
                </c:pt>
                <c:pt idx="292">
                  <c:v>5.0569980335199993</c:v>
                </c:pt>
                <c:pt idx="293">
                  <c:v>5.0573129844599993</c:v>
                </c:pt>
                <c:pt idx="294">
                  <c:v>5.0616178703299983</c:v>
                </c:pt>
                <c:pt idx="295">
                  <c:v>5.0824010562899993</c:v>
                </c:pt>
                <c:pt idx="296">
                  <c:v>5.1069979858399979</c:v>
                </c:pt>
                <c:pt idx="297">
                  <c:v>5.1274528694099981</c:v>
                </c:pt>
                <c:pt idx="298">
                  <c:v>5.1519069862299993</c:v>
                </c:pt>
                <c:pt idx="299">
                  <c:v>5.1763050746899992</c:v>
                </c:pt>
                <c:pt idx="300">
                  <c:v>5.1969170761099992</c:v>
                </c:pt>
                <c:pt idx="301">
                  <c:v>5.2214560699399986</c:v>
                </c:pt>
                <c:pt idx="302">
                  <c:v>5.2420530509899983</c:v>
                </c:pt>
                <c:pt idx="303">
                  <c:v>5.2665128898599978</c:v>
                </c:pt>
                <c:pt idx="304">
                  <c:v>5.2913069915699982</c:v>
                </c:pt>
                <c:pt idx="305">
                  <c:v>5.3117580604499981</c:v>
                </c:pt>
                <c:pt idx="306">
                  <c:v>5.3364069652499992</c:v>
                </c:pt>
                <c:pt idx="307">
                  <c:v>5.3567240428899989</c:v>
                </c:pt>
                <c:pt idx="308">
                  <c:v>5.3811710071499981</c:v>
                </c:pt>
                <c:pt idx="309">
                  <c:v>5.401806850429999</c:v>
                </c:pt>
                <c:pt idx="310">
                  <c:v>5.4264929485299991</c:v>
                </c:pt>
                <c:pt idx="311">
                  <c:v>5.4507808875999988</c:v>
                </c:pt>
                <c:pt idx="312">
                  <c:v>5.4716470432199991</c:v>
                </c:pt>
                <c:pt idx="313">
                  <c:v>5.4959318828499981</c:v>
                </c:pt>
                <c:pt idx="314">
                  <c:v>5.516373891829998</c:v>
                </c:pt>
                <c:pt idx="315">
                  <c:v>5.5410540294599979</c:v>
                </c:pt>
                <c:pt idx="316">
                  <c:v>5.5656080436699984</c:v>
                </c:pt>
                <c:pt idx="317">
                  <c:v>5.5859718513399983</c:v>
                </c:pt>
                <c:pt idx="318">
                  <c:v>5.6104939174599977</c:v>
                </c:pt>
                <c:pt idx="319">
                  <c:v>5.6312608909599984</c:v>
                </c:pt>
                <c:pt idx="320">
                  <c:v>5.6556408595999983</c:v>
                </c:pt>
                <c:pt idx="321">
                  <c:v>5.6800859165099986</c:v>
                </c:pt>
                <c:pt idx="322">
                  <c:v>5.7009210777199986</c:v>
                </c:pt>
                <c:pt idx="323">
                  <c:v>5.7251649093599983</c:v>
                </c:pt>
                <c:pt idx="324">
                  <c:v>5.745805997839998</c:v>
                </c:pt>
                <c:pt idx="325">
                  <c:v>5.7705578994699991</c:v>
                </c:pt>
                <c:pt idx="326">
                  <c:v>5.791018028249999</c:v>
                </c:pt>
                <c:pt idx="327">
                  <c:v>5.8153228950499987</c:v>
                </c:pt>
                <c:pt idx="328">
                  <c:v>5.840358037939998</c:v>
                </c:pt>
                <c:pt idx="329">
                  <c:v>5.8605859470299979</c:v>
                </c:pt>
                <c:pt idx="330">
                  <c:v>5.8851480674699985</c:v>
                </c:pt>
                <c:pt idx="331">
                  <c:v>5.905618925089998</c:v>
                </c:pt>
                <c:pt idx="332">
                  <c:v>5.9301300239499977</c:v>
                </c:pt>
                <c:pt idx="333">
                  <c:v>5.954615850439998</c:v>
                </c:pt>
                <c:pt idx="334">
                  <c:v>5.9754150104499981</c:v>
                </c:pt>
                <c:pt idx="335">
                  <c:v>6.000093002309999</c:v>
                </c:pt>
                <c:pt idx="336">
                  <c:v>6.0203499984699977</c:v>
                </c:pt>
                <c:pt idx="337">
                  <c:v>6.0447850417999991</c:v>
                </c:pt>
                <c:pt idx="338">
                  <c:v>6.0693199825199979</c:v>
                </c:pt>
                <c:pt idx="339">
                  <c:v>6.0899419975199987</c:v>
                </c:pt>
                <c:pt idx="340">
                  <c:v>6.114291925429999</c:v>
                </c:pt>
                <c:pt idx="341">
                  <c:v>6.1348679256399983</c:v>
                </c:pt>
                <c:pt idx="342">
                  <c:v>6.1597659778599994</c:v>
                </c:pt>
                <c:pt idx="343">
                  <c:v>6.1839490127499985</c:v>
                </c:pt>
                <c:pt idx="344">
                  <c:v>6.2045459937999983</c:v>
                </c:pt>
                <c:pt idx="345">
                  <c:v>6.2290699672699983</c:v>
                </c:pt>
                <c:pt idx="346">
                  <c:v>6.2497189235599979</c:v>
                </c:pt>
                <c:pt idx="347">
                  <c:v>6.2742099952699988</c:v>
                </c:pt>
                <c:pt idx="348">
                  <c:v>6.294674892419998</c:v>
                </c:pt>
                <c:pt idx="349">
                  <c:v>6.3194160652099978</c:v>
                </c:pt>
                <c:pt idx="350">
                  <c:v>6.3437040042799993</c:v>
                </c:pt>
                <c:pt idx="351">
                  <c:v>6.3642950248699979</c:v>
                </c:pt>
                <c:pt idx="352">
                  <c:v>6.3890390586799981</c:v>
                </c:pt>
                <c:pt idx="353">
                  <c:v>6.4095108699799983</c:v>
                </c:pt>
                <c:pt idx="354">
                  <c:v>6.4341509532899988</c:v>
                </c:pt>
                <c:pt idx="355">
                  <c:v>6.4583759498599989</c:v>
                </c:pt>
                <c:pt idx="356">
                  <c:v>6.4789650630899978</c:v>
                </c:pt>
                <c:pt idx="357">
                  <c:v>6.5038230609799985</c:v>
                </c:pt>
                <c:pt idx="358">
                  <c:v>6.5242700767499979</c:v>
                </c:pt>
                <c:pt idx="359">
                  <c:v>6.5486920070599979</c:v>
                </c:pt>
                <c:pt idx="360">
                  <c:v>6.5731408786699976</c:v>
                </c:pt>
                <c:pt idx="361">
                  <c:v>6.5937080573999989</c:v>
                </c:pt>
                <c:pt idx="362">
                  <c:v>6.6181869697499991</c:v>
                </c:pt>
                <c:pt idx="363">
                  <c:v>6.6387748908999988</c:v>
                </c:pt>
                <c:pt idx="364">
                  <c:v>6.6632850360799978</c:v>
                </c:pt>
                <c:pt idx="365">
                  <c:v>6.683823842999999</c:v>
                </c:pt>
                <c:pt idx="366">
                  <c:v>6.7084670257499983</c:v>
                </c:pt>
                <c:pt idx="367">
                  <c:v>6.7328438949499994</c:v>
                </c:pt>
                <c:pt idx="368">
                  <c:v>6.753434915539998</c:v>
                </c:pt>
                <c:pt idx="369">
                  <c:v>6.777957935329999</c:v>
                </c:pt>
                <c:pt idx="370">
                  <c:v>6.7985198688499988</c:v>
                </c:pt>
                <c:pt idx="371">
                  <c:v>6.8230040264099987</c:v>
                </c:pt>
                <c:pt idx="372">
                  <c:v>6.8476040553999979</c:v>
                </c:pt>
                <c:pt idx="373">
                  <c:v>6.8682010364499977</c:v>
                </c:pt>
                <c:pt idx="374">
                  <c:v>6.8925779056499987</c:v>
                </c:pt>
                <c:pt idx="375">
                  <c:v>6.9132299613899981</c:v>
                </c:pt>
                <c:pt idx="376">
                  <c:v>6.9377079201099985</c:v>
                </c:pt>
                <c:pt idx="377">
                  <c:v>6.9624910545099983</c:v>
                </c:pt>
                <c:pt idx="378">
                  <c:v>6.9827680778099985</c:v>
                </c:pt>
                <c:pt idx="379">
                  <c:v>7.0075998497099992</c:v>
                </c:pt>
                <c:pt idx="380">
                  <c:v>7.0279500675099982</c:v>
                </c:pt>
                <c:pt idx="381">
                  <c:v>7.0523669910099986</c:v>
                </c:pt>
                <c:pt idx="382">
                  <c:v>7.0732090664099978</c:v>
                </c:pt>
                <c:pt idx="383">
                  <c:v>7.0974488449099979</c:v>
                </c:pt>
                <c:pt idx="384">
                  <c:v>7.1220689010099978</c:v>
                </c:pt>
                <c:pt idx="385">
                  <c:v>7.1428699684099985</c:v>
                </c:pt>
                <c:pt idx="386">
                  <c:v>7.1672320556099987</c:v>
                </c:pt>
                <c:pt idx="387">
                  <c:v>7.1878168774099986</c:v>
                </c:pt>
                <c:pt idx="388">
                  <c:v>7.2121699047099987</c:v>
                </c:pt>
                <c:pt idx="389">
                  <c:v>7.2371828747099993</c:v>
                </c:pt>
                <c:pt idx="390">
                  <c:v>7.2571599674099989</c:v>
                </c:pt>
                <c:pt idx="391">
                  <c:v>7.2818110180099982</c:v>
                </c:pt>
                <c:pt idx="392">
                  <c:v>7.3023460102099982</c:v>
                </c:pt>
                <c:pt idx="393">
                  <c:v>7.3267488670099983</c:v>
                </c:pt>
                <c:pt idx="394">
                  <c:v>7.3513169479099982</c:v>
                </c:pt>
                <c:pt idx="395">
                  <c:v>7.3719289493099982</c:v>
                </c:pt>
                <c:pt idx="396">
                  <c:v>7.3964028549099989</c:v>
                </c:pt>
                <c:pt idx="397">
                  <c:v>7.4169888687099981</c:v>
                </c:pt>
                <c:pt idx="398">
                  <c:v>7.4416659069099982</c:v>
                </c:pt>
                <c:pt idx="399">
                  <c:v>7.4621339035099989</c:v>
                </c:pt>
                <c:pt idx="400">
                  <c:v>7.4865939808099977</c:v>
                </c:pt>
                <c:pt idx="401">
                  <c:v>7.5110778999099992</c:v>
                </c:pt>
                <c:pt idx="402">
                  <c:v>7.531759996409999</c:v>
                </c:pt>
                <c:pt idx="403">
                  <c:v>7.5562100601099988</c:v>
                </c:pt>
                <c:pt idx="404">
                  <c:v>7.5765869808099993</c:v>
                </c:pt>
                <c:pt idx="405">
                  <c:v>7.6011629295099983</c:v>
                </c:pt>
                <c:pt idx="406">
                  <c:v>7.6258368683099977</c:v>
                </c:pt>
                <c:pt idx="407">
                  <c:v>7.6464760494099977</c:v>
                </c:pt>
                <c:pt idx="408">
                  <c:v>7.6710920524099979</c:v>
                </c:pt>
                <c:pt idx="409">
                  <c:v>7.6917400551099977</c:v>
                </c:pt>
                <c:pt idx="410">
                  <c:v>7.7159059238099985</c:v>
                </c:pt>
                <c:pt idx="411">
                  <c:v>7.7409520340099984</c:v>
                </c:pt>
                <c:pt idx="412">
                  <c:v>7.7611079407099979</c:v>
                </c:pt>
                <c:pt idx="413">
                  <c:v>7.7856738758099979</c:v>
                </c:pt>
                <c:pt idx="414">
                  <c:v>7.8061890793099984</c:v>
                </c:pt>
                <c:pt idx="415">
                  <c:v>7.8306179237099993</c:v>
                </c:pt>
                <c:pt idx="416">
                  <c:v>7.8514080238099986</c:v>
                </c:pt>
                <c:pt idx="417">
                  <c:v>7.8760760021099987</c:v>
                </c:pt>
                <c:pt idx="418">
                  <c:v>7.9005160522099978</c:v>
                </c:pt>
                <c:pt idx="419">
                  <c:v>7.9207508755099987</c:v>
                </c:pt>
                <c:pt idx="420">
                  <c:v>7.9455449772099982</c:v>
                </c:pt>
                <c:pt idx="421">
                  <c:v>7.966096897109999</c:v>
                </c:pt>
                <c:pt idx="422">
                  <c:v>7.990732927309999</c:v>
                </c:pt>
                <c:pt idx="423">
                  <c:v>8.0150039387099987</c:v>
                </c:pt>
                <c:pt idx="424">
                  <c:v>8.0354309273099993</c:v>
                </c:pt>
                <c:pt idx="425">
                  <c:v>8.0602040481099984</c:v>
                </c:pt>
                <c:pt idx="426">
                  <c:v>8.0805490208099986</c:v>
                </c:pt>
                <c:pt idx="427">
                  <c:v>8.1051640701099981</c:v>
                </c:pt>
                <c:pt idx="428">
                  <c:v>8.1296060276099986</c:v>
                </c:pt>
                <c:pt idx="429">
                  <c:v>8.1501920414099978</c:v>
                </c:pt>
                <c:pt idx="430">
                  <c:v>8.1749329758099982</c:v>
                </c:pt>
                <c:pt idx="431">
                  <c:v>8.1953718853099993</c:v>
                </c:pt>
                <c:pt idx="432">
                  <c:v>8.2197539997099991</c:v>
                </c:pt>
                <c:pt idx="433">
                  <c:v>8.2407779884099988</c:v>
                </c:pt>
                <c:pt idx="434">
                  <c:v>8.2650680733099993</c:v>
                </c:pt>
                <c:pt idx="435">
                  <c:v>8.2895260048099981</c:v>
                </c:pt>
                <c:pt idx="436">
                  <c:v>8.3101308536099978</c:v>
                </c:pt>
                <c:pt idx="437">
                  <c:v>8.3345329952099991</c:v>
                </c:pt>
                <c:pt idx="438">
                  <c:v>8.3552360725099977</c:v>
                </c:pt>
                <c:pt idx="439">
                  <c:v>8.3795819473099993</c:v>
                </c:pt>
                <c:pt idx="440">
                  <c:v>8.4043460083099983</c:v>
                </c:pt>
                <c:pt idx="441">
                  <c:v>8.4245999050099982</c:v>
                </c:pt>
                <c:pt idx="442">
                  <c:v>8.4490709495099985</c:v>
                </c:pt>
                <c:pt idx="443">
                  <c:v>8.4697640133099981</c:v>
                </c:pt>
                <c:pt idx="444">
                  <c:v>8.4940798473099992</c:v>
                </c:pt>
                <c:pt idx="445">
                  <c:v>8.5187549782099978</c:v>
                </c:pt>
                <c:pt idx="446">
                  <c:v>8.5393059444099979</c:v>
                </c:pt>
                <c:pt idx="447">
                  <c:v>8.5638370705099991</c:v>
                </c:pt>
                <c:pt idx="448">
                  <c:v>8.5844378662099992</c:v>
                </c:pt>
                <c:pt idx="449">
                  <c:v>8.6090550613099985</c:v>
                </c:pt>
                <c:pt idx="450">
                  <c:v>8.6295709801099978</c:v>
                </c:pt>
                <c:pt idx="451">
                  <c:v>8.6540010166099979</c:v>
                </c:pt>
                <c:pt idx="452">
                  <c:v>8.6785850715099979</c:v>
                </c:pt>
                <c:pt idx="453">
                  <c:v>8.6990509224099988</c:v>
                </c:pt>
                <c:pt idx="454">
                  <c:v>8.7236139965099984</c:v>
                </c:pt>
                <c:pt idx="455">
                  <c:v>8.7442779732099982</c:v>
                </c:pt>
                <c:pt idx="456">
                  <c:v>8.7687180233099991</c:v>
                </c:pt>
                <c:pt idx="457">
                  <c:v>8.7933089924099992</c:v>
                </c:pt>
                <c:pt idx="458">
                  <c:v>8.8137619686099988</c:v>
                </c:pt>
                <c:pt idx="459">
                  <c:v>8.8385539245099984</c:v>
                </c:pt>
                <c:pt idx="460">
                  <c:v>8.8589980793099983</c:v>
                </c:pt>
                <c:pt idx="461">
                  <c:v>8.8834078503099985</c:v>
                </c:pt>
                <c:pt idx="462">
                  <c:v>8.9082570267099985</c:v>
                </c:pt>
                <c:pt idx="463">
                  <c:v>8.9284680080099985</c:v>
                </c:pt>
                <c:pt idx="464">
                  <c:v>8.9529159260099984</c:v>
                </c:pt>
                <c:pt idx="465">
                  <c:v>8.9735779953099986</c:v>
                </c:pt>
                <c:pt idx="466">
                  <c:v>8.9980158996099977</c:v>
                </c:pt>
                <c:pt idx="467">
                  <c:v>9.0189910126099981</c:v>
                </c:pt>
                <c:pt idx="468">
                  <c:v>9.0434999657099979</c:v>
                </c:pt>
                <c:pt idx="469">
                  <c:v>9.0676329326099978</c:v>
                </c:pt>
                <c:pt idx="470">
                  <c:v>9.0881819916099982</c:v>
                </c:pt>
                <c:pt idx="471">
                  <c:v>9.1127958488099985</c:v>
                </c:pt>
                <c:pt idx="472">
                  <c:v>9.1332030487099978</c:v>
                </c:pt>
                <c:pt idx="473">
                  <c:v>9.1577780437099978</c:v>
                </c:pt>
                <c:pt idx="474">
                  <c:v>9.1823380184099985</c:v>
                </c:pt>
                <c:pt idx="475">
                  <c:v>9.2028889847099986</c:v>
                </c:pt>
                <c:pt idx="476">
                  <c:v>9.2273650360099992</c:v>
                </c:pt>
                <c:pt idx="477">
                  <c:v>9.2478778553099978</c:v>
                </c:pt>
                <c:pt idx="478">
                  <c:v>9.2731330585099982</c:v>
                </c:pt>
                <c:pt idx="479">
                  <c:v>9.2970090103099992</c:v>
                </c:pt>
                <c:pt idx="480">
                  <c:v>9.3176129055099981</c:v>
                </c:pt>
                <c:pt idx="481">
                  <c:v>9.3421290111099982</c:v>
                </c:pt>
                <c:pt idx="482">
                  <c:v>9.3626580429099988</c:v>
                </c:pt>
                <c:pt idx="483">
                  <c:v>9.3871379089099989</c:v>
                </c:pt>
                <c:pt idx="484">
                  <c:v>9.4080028725099982</c:v>
                </c:pt>
                <c:pt idx="485">
                  <c:v>9.432443876309998</c:v>
                </c:pt>
                <c:pt idx="486">
                  <c:v>9.4567568493099987</c:v>
                </c:pt>
                <c:pt idx="487">
                  <c:v>9.4774630260099979</c:v>
                </c:pt>
                <c:pt idx="488">
                  <c:v>9.501883049009999</c:v>
                </c:pt>
                <c:pt idx="489">
                  <c:v>9.522332925809998</c:v>
                </c:pt>
                <c:pt idx="490">
                  <c:v>9.5468850326099979</c:v>
                </c:pt>
                <c:pt idx="491">
                  <c:v>9.5714168739099978</c:v>
                </c:pt>
                <c:pt idx="492">
                  <c:v>9.5920388889099986</c:v>
                </c:pt>
                <c:pt idx="493">
                  <c:v>9.6164009762099987</c:v>
                </c:pt>
                <c:pt idx="494">
                  <c:v>9.637409944509999</c:v>
                </c:pt>
                <c:pt idx="495">
                  <c:v>9.661491889909998</c:v>
                </c:pt>
                <c:pt idx="496">
                  <c:v>9.6861489010099984</c:v>
                </c:pt>
                <c:pt idx="497">
                  <c:v>9.7067449283099982</c:v>
                </c:pt>
                <c:pt idx="498">
                  <c:v>9.7312150192099978</c:v>
                </c:pt>
                <c:pt idx="499">
                  <c:v>9.7517678928099993</c:v>
                </c:pt>
                <c:pt idx="500">
                  <c:v>9.7762968731099988</c:v>
                </c:pt>
                <c:pt idx="501">
                  <c:v>9.7969060135099983</c:v>
                </c:pt>
                <c:pt idx="502">
                  <c:v>9.8213579845099979</c:v>
                </c:pt>
                <c:pt idx="503">
                  <c:v>9.8458428573099983</c:v>
                </c:pt>
                <c:pt idx="504">
                  <c:v>9.8664109897099976</c:v>
                </c:pt>
                <c:pt idx="505">
                  <c:v>9.8910119724099985</c:v>
                </c:pt>
                <c:pt idx="506">
                  <c:v>9.9116549682099979</c:v>
                </c:pt>
                <c:pt idx="507">
                  <c:v>9.9360649776099983</c:v>
                </c:pt>
                <c:pt idx="508">
                  <c:v>9.9605229092099989</c:v>
                </c:pt>
                <c:pt idx="509">
                  <c:v>9.9810750675099982</c:v>
                </c:pt>
                <c:pt idx="510">
                  <c:v>10.005619068109999</c:v>
                </c:pt>
                <c:pt idx="511">
                  <c:v>10.026231069609999</c:v>
                </c:pt>
                <c:pt idx="512">
                  <c:v>10.050664920809998</c:v>
                </c:pt>
                <c:pt idx="513">
                  <c:v>10.070664920809998</c:v>
                </c:pt>
                <c:pt idx="514">
                  <c:v>10.071219005609997</c:v>
                </c:pt>
                <c:pt idx="515">
                  <c:v>10.071677961309998</c:v>
                </c:pt>
                <c:pt idx="516">
                  <c:v>10.072130003009997</c:v>
                </c:pt>
                <c:pt idx="517">
                  <c:v>10.072582044609998</c:v>
                </c:pt>
                <c:pt idx="518">
                  <c:v>10.073031940509997</c:v>
                </c:pt>
                <c:pt idx="519">
                  <c:v>10.073497095109998</c:v>
                </c:pt>
                <c:pt idx="520">
                  <c:v>10.073991098409998</c:v>
                </c:pt>
                <c:pt idx="521">
                  <c:v>10.074463882409997</c:v>
                </c:pt>
                <c:pt idx="522">
                  <c:v>10.074933090209997</c:v>
                </c:pt>
                <c:pt idx="523">
                  <c:v>10.075407066309998</c:v>
                </c:pt>
                <c:pt idx="524">
                  <c:v>10.076047935509997</c:v>
                </c:pt>
                <c:pt idx="525">
                  <c:v>10.076540985109999</c:v>
                </c:pt>
                <c:pt idx="526">
                  <c:v>10.077014961209997</c:v>
                </c:pt>
                <c:pt idx="527">
                  <c:v>10.077508964509997</c:v>
                </c:pt>
                <c:pt idx="528">
                  <c:v>10.077983894309998</c:v>
                </c:pt>
                <c:pt idx="529">
                  <c:v>10.078455009509998</c:v>
                </c:pt>
                <c:pt idx="530">
                  <c:v>10.078924932509997</c:v>
                </c:pt>
                <c:pt idx="531">
                  <c:v>10.079396047609999</c:v>
                </c:pt>
                <c:pt idx="532">
                  <c:v>10.079866924309998</c:v>
                </c:pt>
                <c:pt idx="533">
                  <c:v>10.080359020209999</c:v>
                </c:pt>
                <c:pt idx="534">
                  <c:v>10.081403055209998</c:v>
                </c:pt>
                <c:pt idx="535">
                  <c:v>10.082623043109997</c:v>
                </c:pt>
                <c:pt idx="536">
                  <c:v>10.083838024109998</c:v>
                </c:pt>
                <c:pt idx="537">
                  <c:v>10.084778108609997</c:v>
                </c:pt>
                <c:pt idx="538">
                  <c:v>10.085572996109997</c:v>
                </c:pt>
                <c:pt idx="539">
                  <c:v>10.086072006209998</c:v>
                </c:pt>
                <c:pt idx="540">
                  <c:v>10.086547889709998</c:v>
                </c:pt>
                <c:pt idx="541">
                  <c:v>10.087019958509998</c:v>
                </c:pt>
                <c:pt idx="542">
                  <c:v>10.087488927809998</c:v>
                </c:pt>
                <c:pt idx="543">
                  <c:v>10.087960043009998</c:v>
                </c:pt>
                <c:pt idx="544">
                  <c:v>10.088432111709999</c:v>
                </c:pt>
                <c:pt idx="545">
                  <c:v>10.088907995209997</c:v>
                </c:pt>
                <c:pt idx="546">
                  <c:v>10.089379110309999</c:v>
                </c:pt>
                <c:pt idx="547">
                  <c:v>10.089866914709997</c:v>
                </c:pt>
                <c:pt idx="548">
                  <c:v>10.090339937209999</c:v>
                </c:pt>
                <c:pt idx="549">
                  <c:v>10.090813913309997</c:v>
                </c:pt>
                <c:pt idx="550">
                  <c:v>10.091286935809999</c:v>
                </c:pt>
                <c:pt idx="551">
                  <c:v>10.091759004609997</c:v>
                </c:pt>
                <c:pt idx="552">
                  <c:v>10.092227973909997</c:v>
                </c:pt>
                <c:pt idx="553">
                  <c:v>10.092700042709998</c:v>
                </c:pt>
                <c:pt idx="554">
                  <c:v>10.093169965709997</c:v>
                </c:pt>
                <c:pt idx="555">
                  <c:v>10.093652048109998</c:v>
                </c:pt>
                <c:pt idx="556">
                  <c:v>10.094122924809998</c:v>
                </c:pt>
                <c:pt idx="557">
                  <c:v>10.094590940509997</c:v>
                </c:pt>
                <c:pt idx="558">
                  <c:v>10.095012941409998</c:v>
                </c:pt>
                <c:pt idx="559">
                  <c:v>10.095320024509999</c:v>
                </c:pt>
                <c:pt idx="560">
                  <c:v>10.095629015009997</c:v>
                </c:pt>
                <c:pt idx="561">
                  <c:v>10.095939912809998</c:v>
                </c:pt>
                <c:pt idx="562">
                  <c:v>10.096250095409998</c:v>
                </c:pt>
                <c:pt idx="563">
                  <c:v>10.096564092609999</c:v>
                </c:pt>
                <c:pt idx="564">
                  <c:v>10.096875944109998</c:v>
                </c:pt>
                <c:pt idx="565">
                  <c:v>10.097266950609997</c:v>
                </c:pt>
                <c:pt idx="566">
                  <c:v>10.108588972109997</c:v>
                </c:pt>
                <c:pt idx="567">
                  <c:v>10.128799953509997</c:v>
                </c:pt>
                <c:pt idx="568">
                  <c:v>10.153353014009998</c:v>
                </c:pt>
                <c:pt idx="569">
                  <c:v>10.173837938309997</c:v>
                </c:pt>
                <c:pt idx="570">
                  <c:v>10.198657074009997</c:v>
                </c:pt>
                <c:pt idx="571">
                  <c:v>10.222874918009998</c:v>
                </c:pt>
                <c:pt idx="572">
                  <c:v>10.243836917909999</c:v>
                </c:pt>
                <c:pt idx="573">
                  <c:v>10.268085041009998</c:v>
                </c:pt>
                <c:pt idx="574">
                  <c:v>10.288553037609997</c:v>
                </c:pt>
                <c:pt idx="575">
                  <c:v>10.313571014409998</c:v>
                </c:pt>
                <c:pt idx="576">
                  <c:v>10.337586917909999</c:v>
                </c:pt>
                <c:pt idx="577">
                  <c:v>10.358281889009998</c:v>
                </c:pt>
                <c:pt idx="578">
                  <c:v>10.382729091609997</c:v>
                </c:pt>
                <c:pt idx="579">
                  <c:v>10.403209962809997</c:v>
                </c:pt>
                <c:pt idx="580">
                  <c:v>10.428161897709998</c:v>
                </c:pt>
                <c:pt idx="581">
                  <c:v>10.452322044409998</c:v>
                </c:pt>
                <c:pt idx="582">
                  <c:v>10.472811021809997</c:v>
                </c:pt>
                <c:pt idx="583">
                  <c:v>10.497361936609998</c:v>
                </c:pt>
                <c:pt idx="584">
                  <c:v>10.518046894109998</c:v>
                </c:pt>
                <c:pt idx="585">
                  <c:v>10.542464056009997</c:v>
                </c:pt>
                <c:pt idx="586">
                  <c:v>10.563287057909998</c:v>
                </c:pt>
                <c:pt idx="587">
                  <c:v>10.587736883209997</c:v>
                </c:pt>
                <c:pt idx="588">
                  <c:v>10.612238922109999</c:v>
                </c:pt>
                <c:pt idx="589">
                  <c:v>10.632575073209997</c:v>
                </c:pt>
                <c:pt idx="590">
                  <c:v>10.657431879009998</c:v>
                </c:pt>
                <c:pt idx="591">
                  <c:v>10.677845993009997</c:v>
                </c:pt>
                <c:pt idx="592">
                  <c:v>10.702288904209997</c:v>
                </c:pt>
                <c:pt idx="593">
                  <c:v>10.727088012709999</c:v>
                </c:pt>
                <c:pt idx="594">
                  <c:v>10.747334041609998</c:v>
                </c:pt>
                <c:pt idx="595">
                  <c:v>10.772031106909997</c:v>
                </c:pt>
                <c:pt idx="596">
                  <c:v>10.792729892709998</c:v>
                </c:pt>
                <c:pt idx="597">
                  <c:v>10.816968956009998</c:v>
                </c:pt>
                <c:pt idx="598">
                  <c:v>10.841390886309998</c:v>
                </c:pt>
                <c:pt idx="599">
                  <c:v>10.862362899809998</c:v>
                </c:pt>
                <c:pt idx="600">
                  <c:v>10.886487999009997</c:v>
                </c:pt>
                <c:pt idx="601">
                  <c:v>10.907054939309997</c:v>
                </c:pt>
                <c:pt idx="602">
                  <c:v>10.931582965809998</c:v>
                </c:pt>
                <c:pt idx="603">
                  <c:v>10.952113904909998</c:v>
                </c:pt>
                <c:pt idx="604">
                  <c:v>10.976623096509998</c:v>
                </c:pt>
                <c:pt idx="605">
                  <c:v>11.001210012409997</c:v>
                </c:pt>
                <c:pt idx="606">
                  <c:v>11.021941938409999</c:v>
                </c:pt>
                <c:pt idx="607">
                  <c:v>11.046294012109998</c:v>
                </c:pt>
                <c:pt idx="608">
                  <c:v>11.066851892509998</c:v>
                </c:pt>
                <c:pt idx="609">
                  <c:v>11.091383972209998</c:v>
                </c:pt>
                <c:pt idx="610">
                  <c:v>11.116215028809998</c:v>
                </c:pt>
                <c:pt idx="611">
                  <c:v>11.136411943409998</c:v>
                </c:pt>
                <c:pt idx="612">
                  <c:v>11.161341943709997</c:v>
                </c:pt>
                <c:pt idx="613">
                  <c:v>11.181563892409997</c:v>
                </c:pt>
                <c:pt idx="614">
                  <c:v>11.205980100609997</c:v>
                </c:pt>
                <c:pt idx="615">
                  <c:v>11.230604925209997</c:v>
                </c:pt>
                <c:pt idx="616">
                  <c:v>11.251183071109997</c:v>
                </c:pt>
                <c:pt idx="617">
                  <c:v>11.275892057409997</c:v>
                </c:pt>
                <c:pt idx="618">
                  <c:v>11.296481885909998</c:v>
                </c:pt>
                <c:pt idx="619">
                  <c:v>11.321034946409998</c:v>
                </c:pt>
                <c:pt idx="620">
                  <c:v>11.341578044909998</c:v>
                </c:pt>
                <c:pt idx="621">
                  <c:v>11.365750112509998</c:v>
                </c:pt>
                <c:pt idx="622">
                  <c:v>11.390193977409998</c:v>
                </c:pt>
                <c:pt idx="623">
                  <c:v>11.410981931709998</c:v>
                </c:pt>
                <c:pt idx="624">
                  <c:v>11.435540952709998</c:v>
                </c:pt>
                <c:pt idx="625">
                  <c:v>11.456244983709999</c:v>
                </c:pt>
                <c:pt idx="626">
                  <c:v>11.480505981409998</c:v>
                </c:pt>
                <c:pt idx="627">
                  <c:v>11.504929103809998</c:v>
                </c:pt>
                <c:pt idx="628">
                  <c:v>11.525661029809998</c:v>
                </c:pt>
                <c:pt idx="629">
                  <c:v>11.550137081109998</c:v>
                </c:pt>
                <c:pt idx="630">
                  <c:v>11.570822992309997</c:v>
                </c:pt>
                <c:pt idx="631">
                  <c:v>11.595187940609998</c:v>
                </c:pt>
                <c:pt idx="632">
                  <c:v>11.619858064609998</c:v>
                </c:pt>
                <c:pt idx="633">
                  <c:v>11.640225925409998</c:v>
                </c:pt>
                <c:pt idx="634">
                  <c:v>11.664777078609998</c:v>
                </c:pt>
                <c:pt idx="635">
                  <c:v>11.685436048509997</c:v>
                </c:pt>
                <c:pt idx="636">
                  <c:v>11.709840097409998</c:v>
                </c:pt>
                <c:pt idx="637">
                  <c:v>11.730448999409997</c:v>
                </c:pt>
                <c:pt idx="638">
                  <c:v>11.754999914209998</c:v>
                </c:pt>
                <c:pt idx="639">
                  <c:v>11.779523887609999</c:v>
                </c:pt>
                <c:pt idx="640">
                  <c:v>11.799938955309999</c:v>
                </c:pt>
                <c:pt idx="641">
                  <c:v>11.824833908109996</c:v>
                </c:pt>
                <c:pt idx="642">
                  <c:v>11.845353879909998</c:v>
                </c:pt>
                <c:pt idx="643">
                  <c:v>11.869598903709997</c:v>
                </c:pt>
                <c:pt idx="644">
                  <c:v>11.894163885109998</c:v>
                </c:pt>
                <c:pt idx="645">
                  <c:v>11.914721050309998</c:v>
                </c:pt>
                <c:pt idx="646">
                  <c:v>11.939276971809997</c:v>
                </c:pt>
                <c:pt idx="647">
                  <c:v>11.959934034309997</c:v>
                </c:pt>
                <c:pt idx="648">
                  <c:v>11.984509983109996</c:v>
                </c:pt>
                <c:pt idx="649">
                  <c:v>12.008759059909996</c:v>
                </c:pt>
                <c:pt idx="650">
                  <c:v>12.029464998209997</c:v>
                </c:pt>
                <c:pt idx="651">
                  <c:v>12.053897895809998</c:v>
                </c:pt>
                <c:pt idx="652">
                  <c:v>12.074303903609996</c:v>
                </c:pt>
                <c:pt idx="653">
                  <c:v>12.099195041709999</c:v>
                </c:pt>
                <c:pt idx="654">
                  <c:v>12.119551935209996</c:v>
                </c:pt>
                <c:pt idx="655">
                  <c:v>12.144290008509996</c:v>
                </c:pt>
                <c:pt idx="656">
                  <c:v>12.168590107009999</c:v>
                </c:pt>
                <c:pt idx="657">
                  <c:v>12.189593114809997</c:v>
                </c:pt>
                <c:pt idx="658">
                  <c:v>12.213717975609997</c:v>
                </c:pt>
                <c:pt idx="659">
                  <c:v>12.234253921509998</c:v>
                </c:pt>
                <c:pt idx="660">
                  <c:v>12.258925952909999</c:v>
                </c:pt>
                <c:pt idx="661">
                  <c:v>12.283210077309997</c:v>
                </c:pt>
                <c:pt idx="662">
                  <c:v>12.303765096709997</c:v>
                </c:pt>
                <c:pt idx="663">
                  <c:v>12.328292884809999</c:v>
                </c:pt>
                <c:pt idx="664">
                  <c:v>12.348990001709998</c:v>
                </c:pt>
                <c:pt idx="665">
                  <c:v>12.373257913609999</c:v>
                </c:pt>
                <c:pt idx="666">
                  <c:v>12.397846021609999</c:v>
                </c:pt>
                <c:pt idx="667">
                  <c:v>12.418643035909996</c:v>
                </c:pt>
                <c:pt idx="668">
                  <c:v>12.443053045309997</c:v>
                </c:pt>
                <c:pt idx="669">
                  <c:v>12.463836946509998</c:v>
                </c:pt>
                <c:pt idx="670">
                  <c:v>12.488071003009997</c:v>
                </c:pt>
                <c:pt idx="671">
                  <c:v>12.508543052709998</c:v>
                </c:pt>
                <c:pt idx="672">
                  <c:v>12.533064880409997</c:v>
                </c:pt>
                <c:pt idx="673">
                  <c:v>12.557863988909999</c:v>
                </c:pt>
                <c:pt idx="674">
                  <c:v>12.578386106509997</c:v>
                </c:pt>
                <c:pt idx="675">
                  <c:v>12.602944889109997</c:v>
                </c:pt>
                <c:pt idx="676">
                  <c:v>12.623642959609997</c:v>
                </c:pt>
                <c:pt idx="677">
                  <c:v>12.647956886309997</c:v>
                </c:pt>
                <c:pt idx="678">
                  <c:v>12.672364988309999</c:v>
                </c:pt>
                <c:pt idx="679">
                  <c:v>12.693346061709997</c:v>
                </c:pt>
                <c:pt idx="680">
                  <c:v>12.717560091009998</c:v>
                </c:pt>
                <c:pt idx="681">
                  <c:v>12.738035001809999</c:v>
                </c:pt>
                <c:pt idx="682">
                  <c:v>12.762768068309997</c:v>
                </c:pt>
                <c:pt idx="683">
                  <c:v>12.787020959909997</c:v>
                </c:pt>
                <c:pt idx="684">
                  <c:v>12.807569065109996</c:v>
                </c:pt>
                <c:pt idx="685">
                  <c:v>12.832211055809998</c:v>
                </c:pt>
                <c:pt idx="686">
                  <c:v>12.852776088709996</c:v>
                </c:pt>
                <c:pt idx="687">
                  <c:v>12.877270975109999</c:v>
                </c:pt>
                <c:pt idx="688">
                  <c:v>12.897774019209999</c:v>
                </c:pt>
                <c:pt idx="689">
                  <c:v>12.922462978409998</c:v>
                </c:pt>
                <c:pt idx="690">
                  <c:v>12.946935930209998</c:v>
                </c:pt>
                <c:pt idx="691">
                  <c:v>12.967373886109998</c:v>
                </c:pt>
                <c:pt idx="692">
                  <c:v>12.992116966209997</c:v>
                </c:pt>
                <c:pt idx="693">
                  <c:v>13.012644090609998</c:v>
                </c:pt>
                <c:pt idx="694">
                  <c:v>13.036978044509999</c:v>
                </c:pt>
                <c:pt idx="695">
                  <c:v>13.061917104709996</c:v>
                </c:pt>
                <c:pt idx="696">
                  <c:v>13.082109966309998</c:v>
                </c:pt>
                <c:pt idx="697">
                  <c:v>13.106663980509998</c:v>
                </c:pt>
                <c:pt idx="698">
                  <c:v>13.127335109709998</c:v>
                </c:pt>
                <c:pt idx="699">
                  <c:v>13.151706018409998</c:v>
                </c:pt>
                <c:pt idx="700">
                  <c:v>13.176226892509996</c:v>
                </c:pt>
                <c:pt idx="701">
                  <c:v>13.196861066809999</c:v>
                </c:pt>
                <c:pt idx="702">
                  <c:v>13.221286096609999</c:v>
                </c:pt>
                <c:pt idx="703">
                  <c:v>13.241870918309997</c:v>
                </c:pt>
                <c:pt idx="704">
                  <c:v>13.266536035509999</c:v>
                </c:pt>
                <c:pt idx="705">
                  <c:v>13.287133970309997</c:v>
                </c:pt>
                <c:pt idx="706">
                  <c:v>13.311536111809998</c:v>
                </c:pt>
                <c:pt idx="707">
                  <c:v>13.335918941509997</c:v>
                </c:pt>
                <c:pt idx="708">
                  <c:v>13.356404104209998</c:v>
                </c:pt>
                <c:pt idx="709">
                  <c:v>13.380992927509999</c:v>
                </c:pt>
                <c:pt idx="710">
                  <c:v>13.401675024009998</c:v>
                </c:pt>
                <c:pt idx="711">
                  <c:v>13.426265039409996</c:v>
                </c:pt>
                <c:pt idx="712">
                  <c:v>13.450679101909996</c:v>
                </c:pt>
                <c:pt idx="713">
                  <c:v>13.47118906021</c:v>
                </c:pt>
                <c:pt idx="714">
                  <c:v>13.496120014209998</c:v>
                </c:pt>
                <c:pt idx="715">
                  <c:v>13.516556062709997</c:v>
                </c:pt>
                <c:pt idx="716">
                  <c:v>13.540833988209998</c:v>
                </c:pt>
                <c:pt idx="717">
                  <c:v>13.565368928909999</c:v>
                </c:pt>
                <c:pt idx="718">
                  <c:v>13.585909881609998</c:v>
                </c:pt>
                <c:pt idx="719">
                  <c:v>13.610486068709998</c:v>
                </c:pt>
                <c:pt idx="720">
                  <c:v>13.630914964709996</c:v>
                </c:pt>
                <c:pt idx="721">
                  <c:v>13.655782022509998</c:v>
                </c:pt>
                <c:pt idx="722">
                  <c:v>13.676415004709996</c:v>
                </c:pt>
                <c:pt idx="723">
                  <c:v>13.700593986509999</c:v>
                </c:pt>
                <c:pt idx="724">
                  <c:v>13.725551881809997</c:v>
                </c:pt>
                <c:pt idx="725">
                  <c:v>13.745724954609999</c:v>
                </c:pt>
                <c:pt idx="726">
                  <c:v>13.770231046709997</c:v>
                </c:pt>
                <c:pt idx="727">
                  <c:v>13.790957965809996</c:v>
                </c:pt>
                <c:pt idx="728">
                  <c:v>13.815265932109996</c:v>
                </c:pt>
                <c:pt idx="729">
                  <c:v>13.839700975409999</c:v>
                </c:pt>
                <c:pt idx="730">
                  <c:v>13.860700883909997</c:v>
                </c:pt>
                <c:pt idx="731">
                  <c:v>13.884805955909998</c:v>
                </c:pt>
                <c:pt idx="732">
                  <c:v>13.905334987609999</c:v>
                </c:pt>
                <c:pt idx="733">
                  <c:v>13.929920949909997</c:v>
                </c:pt>
                <c:pt idx="734">
                  <c:v>13.954381027209999</c:v>
                </c:pt>
                <c:pt idx="735">
                  <c:v>13.974940099709999</c:v>
                </c:pt>
                <c:pt idx="736">
                  <c:v>13.999384918209996</c:v>
                </c:pt>
                <c:pt idx="737">
                  <c:v>14.020011940009999</c:v>
                </c:pt>
                <c:pt idx="738">
                  <c:v>14.044925012609999</c:v>
                </c:pt>
                <c:pt idx="739">
                  <c:v>14.065110006309999</c:v>
                </c:pt>
                <c:pt idx="740">
                  <c:v>14.089767971009996</c:v>
                </c:pt>
                <c:pt idx="741">
                  <c:v>14.114151039109997</c:v>
                </c:pt>
                <c:pt idx="742">
                  <c:v>14.134629049309998</c:v>
                </c:pt>
                <c:pt idx="743">
                  <c:v>14.159491100309998</c:v>
                </c:pt>
                <c:pt idx="744">
                  <c:v>14.17971805571</c:v>
                </c:pt>
                <c:pt idx="745">
                  <c:v>14.204259910609997</c:v>
                </c:pt>
                <c:pt idx="746">
                  <c:v>14.228781976709998</c:v>
                </c:pt>
                <c:pt idx="747">
                  <c:v>14.24938706401</c:v>
                </c:pt>
                <c:pt idx="748">
                  <c:v>14.273825922009999</c:v>
                </c:pt>
                <c:pt idx="749">
                  <c:v>14.294554033309998</c:v>
                </c:pt>
                <c:pt idx="750">
                  <c:v>14.318947114909998</c:v>
                </c:pt>
                <c:pt idx="751">
                  <c:v>14.343626060509999</c:v>
                </c:pt>
                <c:pt idx="752">
                  <c:v>14.364038028709997</c:v>
                </c:pt>
                <c:pt idx="753">
                  <c:v>14.388397970209999</c:v>
                </c:pt>
                <c:pt idx="754">
                  <c:v>14.409229078309997</c:v>
                </c:pt>
                <c:pt idx="755">
                  <c:v>14.433642902409998</c:v>
                </c:pt>
                <c:pt idx="756">
                  <c:v>14.45418194771</c:v>
                </c:pt>
                <c:pt idx="757">
                  <c:v>14.478636064509997</c:v>
                </c:pt>
                <c:pt idx="758">
                  <c:v>14.503274002109999</c:v>
                </c:pt>
                <c:pt idx="759">
                  <c:v>14.524036922509998</c:v>
                </c:pt>
                <c:pt idx="760">
                  <c:v>14.548285999309998</c:v>
                </c:pt>
                <c:pt idx="761">
                  <c:v>14.569048919709997</c:v>
                </c:pt>
                <c:pt idx="762">
                  <c:v>14.593561925909997</c:v>
                </c:pt>
                <c:pt idx="763">
                  <c:v>14.617790021909999</c:v>
                </c:pt>
                <c:pt idx="764">
                  <c:v>14.638400116009999</c:v>
                </c:pt>
                <c:pt idx="765">
                  <c:v>14.662967004809998</c:v>
                </c:pt>
                <c:pt idx="766">
                  <c:v>14.683609046909998</c:v>
                </c:pt>
                <c:pt idx="767">
                  <c:v>14.708112039609999</c:v>
                </c:pt>
                <c:pt idx="768">
                  <c:v>14.732516088509998</c:v>
                </c:pt>
                <c:pt idx="769">
                  <c:v>14.753128089909998</c:v>
                </c:pt>
                <c:pt idx="770">
                  <c:v>14.777874031109997</c:v>
                </c:pt>
                <c:pt idx="771">
                  <c:v>14.798244991309998</c:v>
                </c:pt>
                <c:pt idx="772">
                  <c:v>14.822787084609997</c:v>
                </c:pt>
                <c:pt idx="773">
                  <c:v>14.843157091109999</c:v>
                </c:pt>
                <c:pt idx="774">
                  <c:v>14.867784061409997</c:v>
                </c:pt>
                <c:pt idx="775">
                  <c:v>14.892524042109999</c:v>
                </c:pt>
                <c:pt idx="776">
                  <c:v>14.913023033109999</c:v>
                </c:pt>
                <c:pt idx="777">
                  <c:v>14.937356033309998</c:v>
                </c:pt>
                <c:pt idx="778">
                  <c:v>14.958091058709998</c:v>
                </c:pt>
                <c:pt idx="779">
                  <c:v>14.982450046509998</c:v>
                </c:pt>
                <c:pt idx="780">
                  <c:v>15.006960907009999</c:v>
                </c:pt>
                <c:pt idx="781">
                  <c:v>15.027731933609997</c:v>
                </c:pt>
                <c:pt idx="782">
                  <c:v>15.052010097509998</c:v>
                </c:pt>
                <c:pt idx="783">
                  <c:v>15.072953977609997</c:v>
                </c:pt>
                <c:pt idx="784">
                  <c:v>15.092953977609996</c:v>
                </c:pt>
                <c:pt idx="785">
                  <c:v>15.093512830709995</c:v>
                </c:pt>
                <c:pt idx="786">
                  <c:v>15.094010887109997</c:v>
                </c:pt>
                <c:pt idx="787">
                  <c:v>15.094471988709996</c:v>
                </c:pt>
                <c:pt idx="788">
                  <c:v>15.094955024709995</c:v>
                </c:pt>
                <c:pt idx="789">
                  <c:v>15.095447835909996</c:v>
                </c:pt>
                <c:pt idx="790">
                  <c:v>15.095930872009996</c:v>
                </c:pt>
                <c:pt idx="791">
                  <c:v>15.096418914809997</c:v>
                </c:pt>
                <c:pt idx="792">
                  <c:v>15.096965847009995</c:v>
                </c:pt>
                <c:pt idx="793">
                  <c:v>15.097463903409997</c:v>
                </c:pt>
                <c:pt idx="794">
                  <c:v>15.098147926309997</c:v>
                </c:pt>
                <c:pt idx="795">
                  <c:v>15.098722991909996</c:v>
                </c:pt>
                <c:pt idx="796">
                  <c:v>15.099202928509998</c:v>
                </c:pt>
                <c:pt idx="797">
                  <c:v>15.099672851609997</c:v>
                </c:pt>
                <c:pt idx="798">
                  <c:v>15.100144920309996</c:v>
                </c:pt>
                <c:pt idx="799">
                  <c:v>15.100619850109995</c:v>
                </c:pt>
                <c:pt idx="800">
                  <c:v>15.101095972009995</c:v>
                </c:pt>
                <c:pt idx="801">
                  <c:v>15.102076826109995</c:v>
                </c:pt>
                <c:pt idx="802">
                  <c:v>15.103282985709997</c:v>
                </c:pt>
                <c:pt idx="803">
                  <c:v>15.104474840209997</c:v>
                </c:pt>
                <c:pt idx="804">
                  <c:v>15.105271873509997</c:v>
                </c:pt>
                <c:pt idx="805">
                  <c:v>15.105776844009997</c:v>
                </c:pt>
                <c:pt idx="806">
                  <c:v>15.106254873309995</c:v>
                </c:pt>
                <c:pt idx="807">
                  <c:v>15.106766996409997</c:v>
                </c:pt>
                <c:pt idx="808">
                  <c:v>15.107247886609995</c:v>
                </c:pt>
                <c:pt idx="809">
                  <c:v>15.107720909109995</c:v>
                </c:pt>
                <c:pt idx="810">
                  <c:v>15.108197984709998</c:v>
                </c:pt>
                <c:pt idx="811">
                  <c:v>15.108674821809997</c:v>
                </c:pt>
                <c:pt idx="812">
                  <c:v>15.109147844309996</c:v>
                </c:pt>
                <c:pt idx="813">
                  <c:v>15.109618005709995</c:v>
                </c:pt>
                <c:pt idx="814">
                  <c:v>15.110155878109998</c:v>
                </c:pt>
                <c:pt idx="815">
                  <c:v>15.110740957209996</c:v>
                </c:pt>
                <c:pt idx="816">
                  <c:v>15.111352024109996</c:v>
                </c:pt>
                <c:pt idx="817">
                  <c:v>15.111856994609996</c:v>
                </c:pt>
                <c:pt idx="818">
                  <c:v>15.112333831809996</c:v>
                </c:pt>
                <c:pt idx="819">
                  <c:v>15.112806854209998</c:v>
                </c:pt>
                <c:pt idx="820">
                  <c:v>15.113274869909995</c:v>
                </c:pt>
                <c:pt idx="821">
                  <c:v>15.113808927509995</c:v>
                </c:pt>
                <c:pt idx="822">
                  <c:v>15.114286956809996</c:v>
                </c:pt>
                <c:pt idx="823">
                  <c:v>15.115034875909997</c:v>
                </c:pt>
                <c:pt idx="824">
                  <c:v>15.115547952609996</c:v>
                </c:pt>
                <c:pt idx="825">
                  <c:v>15.116038856509997</c:v>
                </c:pt>
                <c:pt idx="826">
                  <c:v>15.116520938909995</c:v>
                </c:pt>
                <c:pt idx="827">
                  <c:v>15.117000875509996</c:v>
                </c:pt>
                <c:pt idx="828">
                  <c:v>15.117479858409995</c:v>
                </c:pt>
                <c:pt idx="829">
                  <c:v>15.117960987109997</c:v>
                </c:pt>
                <c:pt idx="830">
                  <c:v>15.118899879409996</c:v>
                </c:pt>
                <c:pt idx="831">
                  <c:v>15.120176849409996</c:v>
                </c:pt>
                <c:pt idx="832">
                  <c:v>15.121367988609995</c:v>
                </c:pt>
                <c:pt idx="833">
                  <c:v>15.121830997509997</c:v>
                </c:pt>
                <c:pt idx="834">
                  <c:v>15.122157869309996</c:v>
                </c:pt>
                <c:pt idx="835">
                  <c:v>15.122484025909996</c:v>
                </c:pt>
                <c:pt idx="836">
                  <c:v>15.122805891009998</c:v>
                </c:pt>
                <c:pt idx="837">
                  <c:v>15.123108921009996</c:v>
                </c:pt>
                <c:pt idx="838">
                  <c:v>15.123407897909997</c:v>
                </c:pt>
                <c:pt idx="839">
                  <c:v>15.123706874809995</c:v>
                </c:pt>
                <c:pt idx="840">
                  <c:v>15.124007997509997</c:v>
                </c:pt>
                <c:pt idx="841">
                  <c:v>15.124308881709995</c:v>
                </c:pt>
                <c:pt idx="842">
                  <c:v>15.124608812309996</c:v>
                </c:pt>
                <c:pt idx="843">
                  <c:v>15.124908027609996</c:v>
                </c:pt>
                <c:pt idx="844">
                  <c:v>15.125233945809997</c:v>
                </c:pt>
                <c:pt idx="845">
                  <c:v>15.125542936309996</c:v>
                </c:pt>
                <c:pt idx="846">
                  <c:v>15.125851926809995</c:v>
                </c:pt>
                <c:pt idx="847">
                  <c:v>15.126161870909998</c:v>
                </c:pt>
                <c:pt idx="848">
                  <c:v>15.126457986809998</c:v>
                </c:pt>
                <c:pt idx="849">
                  <c:v>15.126709995309996</c:v>
                </c:pt>
                <c:pt idx="850">
                  <c:v>15.126982030909998</c:v>
                </c:pt>
                <c:pt idx="851">
                  <c:v>15.127243814509997</c:v>
                </c:pt>
                <c:pt idx="852">
                  <c:v>15.127548990209997</c:v>
                </c:pt>
                <c:pt idx="853">
                  <c:v>15.127842960309996</c:v>
                </c:pt>
                <c:pt idx="854">
                  <c:v>15.128672895409997</c:v>
                </c:pt>
                <c:pt idx="855">
                  <c:v>15.129033861109997</c:v>
                </c:pt>
                <c:pt idx="856">
                  <c:v>15.129419860809998</c:v>
                </c:pt>
                <c:pt idx="857">
                  <c:v>15.129796800609997</c:v>
                </c:pt>
                <c:pt idx="858">
                  <c:v>15.130188999209997</c:v>
                </c:pt>
                <c:pt idx="859">
                  <c:v>15.130791006109996</c:v>
                </c:pt>
                <c:pt idx="860">
                  <c:v>15.131486949909997</c:v>
                </c:pt>
                <c:pt idx="861">
                  <c:v>15.131825981109996</c:v>
                </c:pt>
                <c:pt idx="862">
                  <c:v>15.132098016709998</c:v>
                </c:pt>
                <c:pt idx="863">
                  <c:v>15.132412967709998</c:v>
                </c:pt>
                <c:pt idx="864">
                  <c:v>15.145088014609998</c:v>
                </c:pt>
                <c:pt idx="865">
                  <c:v>15.169714984909996</c:v>
                </c:pt>
                <c:pt idx="866">
                  <c:v>15.190069971109997</c:v>
                </c:pt>
                <c:pt idx="867">
                  <c:v>15.214559850709998</c:v>
                </c:pt>
                <c:pt idx="868">
                  <c:v>15.235024986309996</c:v>
                </c:pt>
                <c:pt idx="869">
                  <c:v>15.259501991309998</c:v>
                </c:pt>
                <c:pt idx="870">
                  <c:v>15.284195003509998</c:v>
                </c:pt>
                <c:pt idx="871">
                  <c:v>15.304865894309996</c:v>
                </c:pt>
                <c:pt idx="872">
                  <c:v>15.329295930909998</c:v>
                </c:pt>
                <c:pt idx="873">
                  <c:v>15.349903879209995</c:v>
                </c:pt>
                <c:pt idx="874">
                  <c:v>15.374524889009995</c:v>
                </c:pt>
                <c:pt idx="875">
                  <c:v>15.398748931909997</c:v>
                </c:pt>
                <c:pt idx="876">
                  <c:v>15.419298944509995</c:v>
                </c:pt>
                <c:pt idx="877">
                  <c:v>15.444032011009996</c:v>
                </c:pt>
                <c:pt idx="878">
                  <c:v>15.464513835909996</c:v>
                </c:pt>
                <c:pt idx="879">
                  <c:v>15.488903818109998</c:v>
                </c:pt>
                <c:pt idx="880">
                  <c:v>15.509575901009997</c:v>
                </c:pt>
                <c:pt idx="881">
                  <c:v>15.533939895609995</c:v>
                </c:pt>
                <c:pt idx="882">
                  <c:v>15.558387813609995</c:v>
                </c:pt>
                <c:pt idx="883">
                  <c:v>15.579002914409996</c:v>
                </c:pt>
                <c:pt idx="884">
                  <c:v>15.603475866309997</c:v>
                </c:pt>
                <c:pt idx="885">
                  <c:v>15.624020872109996</c:v>
                </c:pt>
                <c:pt idx="886">
                  <c:v>15.648604927109995</c:v>
                </c:pt>
                <c:pt idx="887">
                  <c:v>15.673339901009998</c:v>
                </c:pt>
                <c:pt idx="888">
                  <c:v>15.693627891509996</c:v>
                </c:pt>
                <c:pt idx="889">
                  <c:v>15.718164978009996</c:v>
                </c:pt>
                <c:pt idx="890">
                  <c:v>15.739056882809995</c:v>
                </c:pt>
                <c:pt idx="891">
                  <c:v>15.763301906609998</c:v>
                </c:pt>
                <c:pt idx="892">
                  <c:v>15.787871894809998</c:v>
                </c:pt>
                <c:pt idx="893">
                  <c:v>15.808633861509998</c:v>
                </c:pt>
                <c:pt idx="894">
                  <c:v>15.832812843309997</c:v>
                </c:pt>
                <c:pt idx="895">
                  <c:v>15.853862819709997</c:v>
                </c:pt>
                <c:pt idx="896">
                  <c:v>15.878399906109996</c:v>
                </c:pt>
                <c:pt idx="897">
                  <c:v>15.898426828409997</c:v>
                </c:pt>
                <c:pt idx="898">
                  <c:v>15.923085031509997</c:v>
                </c:pt>
                <c:pt idx="899">
                  <c:v>15.947553930309995</c:v>
                </c:pt>
                <c:pt idx="900">
                  <c:v>15.968124923709995</c:v>
                </c:pt>
                <c:pt idx="901">
                  <c:v>15.992591915109996</c:v>
                </c:pt>
                <c:pt idx="902">
                  <c:v>16.013459024409997</c:v>
                </c:pt>
                <c:pt idx="903">
                  <c:v>16.037936983109997</c:v>
                </c:pt>
                <c:pt idx="904">
                  <c:v>16.062477884309999</c:v>
                </c:pt>
                <c:pt idx="905">
                  <c:v>16.08296185491</c:v>
                </c:pt>
                <c:pt idx="906">
                  <c:v>16.10751181601</c:v>
                </c:pt>
                <c:pt idx="907">
                  <c:v>16.127842960309998</c:v>
                </c:pt>
                <c:pt idx="908">
                  <c:v>16.152352867109997</c:v>
                </c:pt>
                <c:pt idx="909">
                  <c:v>16.177115974409997</c:v>
                </c:pt>
                <c:pt idx="910">
                  <c:v>16.197481927909998</c:v>
                </c:pt>
                <c:pt idx="911">
                  <c:v>16.221880970009998</c:v>
                </c:pt>
                <c:pt idx="912">
                  <c:v>16.242483911509996</c:v>
                </c:pt>
                <c:pt idx="913">
                  <c:v>16.266971883809997</c:v>
                </c:pt>
                <c:pt idx="914">
                  <c:v>16.287512836409999</c:v>
                </c:pt>
                <c:pt idx="915">
                  <c:v>16.31234985351</c:v>
                </c:pt>
                <c:pt idx="916">
                  <c:v>16.33663898471</c:v>
                </c:pt>
                <c:pt idx="917">
                  <c:v>16.357132015209999</c:v>
                </c:pt>
                <c:pt idx="918">
                  <c:v>16.381726799009996</c:v>
                </c:pt>
                <c:pt idx="919">
                  <c:v>16.402273950609999</c:v>
                </c:pt>
                <c:pt idx="920">
                  <c:v>16.42692500111</c:v>
                </c:pt>
                <c:pt idx="921">
                  <c:v>16.451227006909999</c:v>
                </c:pt>
                <c:pt idx="922">
                  <c:v>16.472065982809998</c:v>
                </c:pt>
                <c:pt idx="923">
                  <c:v>16.496295032509998</c:v>
                </c:pt>
                <c:pt idx="924">
                  <c:v>16.516857919709999</c:v>
                </c:pt>
                <c:pt idx="925">
                  <c:v>16.541685876809996</c:v>
                </c:pt>
                <c:pt idx="926">
                  <c:v>16.565954027209997</c:v>
                </c:pt>
                <c:pt idx="927">
                  <c:v>16.586571989009997</c:v>
                </c:pt>
                <c:pt idx="928">
                  <c:v>16.610949811909997</c:v>
                </c:pt>
                <c:pt idx="929">
                  <c:v>16.631455955509999</c:v>
                </c:pt>
                <c:pt idx="930">
                  <c:v>16.655984935709998</c:v>
                </c:pt>
                <c:pt idx="931">
                  <c:v>16.676483926809997</c:v>
                </c:pt>
                <c:pt idx="932">
                  <c:v>16.701110897109999</c:v>
                </c:pt>
                <c:pt idx="933">
                  <c:v>16.725601968809997</c:v>
                </c:pt>
                <c:pt idx="934">
                  <c:v>16.746367988609997</c:v>
                </c:pt>
                <c:pt idx="935">
                  <c:v>16.770812807109998</c:v>
                </c:pt>
                <c:pt idx="936">
                  <c:v>16.791235981009997</c:v>
                </c:pt>
                <c:pt idx="937">
                  <c:v>16.815949020409999</c:v>
                </c:pt>
                <c:pt idx="938">
                  <c:v>16.840510902409999</c:v>
                </c:pt>
                <c:pt idx="939">
                  <c:v>16.86085396771</c:v>
                </c:pt>
                <c:pt idx="940">
                  <c:v>16.885371027009999</c:v>
                </c:pt>
                <c:pt idx="941">
                  <c:v>16.906066951709999</c:v>
                </c:pt>
                <c:pt idx="942">
                  <c:v>16.930504856109998</c:v>
                </c:pt>
                <c:pt idx="943">
                  <c:v>16.955000934609998</c:v>
                </c:pt>
                <c:pt idx="944">
                  <c:v>16.975779829009998</c:v>
                </c:pt>
                <c:pt idx="945">
                  <c:v>17.000179824809997</c:v>
                </c:pt>
                <c:pt idx="946">
                  <c:v>17.020569858509997</c:v>
                </c:pt>
                <c:pt idx="947">
                  <c:v>17.045396862009998</c:v>
                </c:pt>
                <c:pt idx="948">
                  <c:v>17.065695819809999</c:v>
                </c:pt>
                <c:pt idx="949">
                  <c:v>17.090122995409999</c:v>
                </c:pt>
                <c:pt idx="950">
                  <c:v>17.114701805109998</c:v>
                </c:pt>
                <c:pt idx="951">
                  <c:v>17.135287818909998</c:v>
                </c:pt>
                <c:pt idx="952">
                  <c:v>17.159982023209999</c:v>
                </c:pt>
                <c:pt idx="953">
                  <c:v>17.180383024209998</c:v>
                </c:pt>
                <c:pt idx="954">
                  <c:v>17.204960880309997</c:v>
                </c:pt>
                <c:pt idx="955">
                  <c:v>17.229333934809997</c:v>
                </c:pt>
                <c:pt idx="956">
                  <c:v>17.25019889831</c:v>
                </c:pt>
                <c:pt idx="957">
                  <c:v>17.274839935309998</c:v>
                </c:pt>
                <c:pt idx="958">
                  <c:v>17.294921932209999</c:v>
                </c:pt>
                <c:pt idx="959">
                  <c:v>17.319601831409997</c:v>
                </c:pt>
                <c:pt idx="960">
                  <c:v>17.344133911109999</c:v>
                </c:pt>
                <c:pt idx="961">
                  <c:v>17.36463099481</c:v>
                </c:pt>
                <c:pt idx="962">
                  <c:v>17.389098939909999</c:v>
                </c:pt>
                <c:pt idx="963">
                  <c:v>17.409828004809999</c:v>
                </c:pt>
                <c:pt idx="964">
                  <c:v>17.434203920409999</c:v>
                </c:pt>
                <c:pt idx="965">
                  <c:v>17.454675970109999</c:v>
                </c:pt>
                <c:pt idx="966">
                  <c:v>17.479320821809999</c:v>
                </c:pt>
                <c:pt idx="967">
                  <c:v>17.503950891509998</c:v>
                </c:pt>
                <c:pt idx="968">
                  <c:v>17.524213848109998</c:v>
                </c:pt>
                <c:pt idx="969">
                  <c:v>17.54888397221</c:v>
                </c:pt>
                <c:pt idx="970">
                  <c:v>17.569831905409998</c:v>
                </c:pt>
                <c:pt idx="971">
                  <c:v>17.593835887909997</c:v>
                </c:pt>
                <c:pt idx="972">
                  <c:v>17.618387994809996</c:v>
                </c:pt>
                <c:pt idx="973">
                  <c:v>17.63913780211</c:v>
                </c:pt>
                <c:pt idx="974">
                  <c:v>17.663591918909997</c:v>
                </c:pt>
                <c:pt idx="975">
                  <c:v>17.684104976609998</c:v>
                </c:pt>
                <c:pt idx="976">
                  <c:v>17.708851871509999</c:v>
                </c:pt>
                <c:pt idx="977">
                  <c:v>17.733182010609998</c:v>
                </c:pt>
                <c:pt idx="978">
                  <c:v>17.753686962109999</c:v>
                </c:pt>
                <c:pt idx="979">
                  <c:v>17.77819496151</c:v>
                </c:pt>
                <c:pt idx="980">
                  <c:v>17.79900890351</c:v>
                </c:pt>
                <c:pt idx="981">
                  <c:v>17.823401031509999</c:v>
                </c:pt>
                <c:pt idx="982">
                  <c:v>17.844142017409997</c:v>
                </c:pt>
                <c:pt idx="983">
                  <c:v>17.868323860209998</c:v>
                </c:pt>
                <c:pt idx="984">
                  <c:v>17.892806825609998</c:v>
                </c:pt>
                <c:pt idx="985">
                  <c:v>17.913406906109998</c:v>
                </c:pt>
                <c:pt idx="986">
                  <c:v>17.938224849709997</c:v>
                </c:pt>
                <c:pt idx="987">
                  <c:v>17.958379802709999</c:v>
                </c:pt>
                <c:pt idx="988">
                  <c:v>17.983105001409999</c:v>
                </c:pt>
                <c:pt idx="989">
                  <c:v>18.007577953309998</c:v>
                </c:pt>
                <c:pt idx="990">
                  <c:v>18.02837401391</c:v>
                </c:pt>
                <c:pt idx="991">
                  <c:v>18.052458820309997</c:v>
                </c:pt>
                <c:pt idx="992">
                  <c:v>18.073216018709999</c:v>
                </c:pt>
                <c:pt idx="993">
                  <c:v>18.097585973709997</c:v>
                </c:pt>
                <c:pt idx="994">
                  <c:v>18.12213998791</c:v>
                </c:pt>
                <c:pt idx="995">
                  <c:v>18.142931995409999</c:v>
                </c:pt>
                <c:pt idx="996">
                  <c:v>18.16724282261</c:v>
                </c:pt>
                <c:pt idx="997">
                  <c:v>18.187789020509999</c:v>
                </c:pt>
                <c:pt idx="998">
                  <c:v>18.212586936909997</c:v>
                </c:pt>
                <c:pt idx="999">
                  <c:v>18.232834873209999</c:v>
                </c:pt>
                <c:pt idx="1000">
                  <c:v>18.257365999209998</c:v>
                </c:pt>
                <c:pt idx="1001">
                  <c:v>18.281895933109997</c:v>
                </c:pt>
                <c:pt idx="1002">
                  <c:v>18.302568969709998</c:v>
                </c:pt>
                <c:pt idx="1003">
                  <c:v>18.327016887709998</c:v>
                </c:pt>
                <c:pt idx="1004">
                  <c:v>18.347520885509997</c:v>
                </c:pt>
                <c:pt idx="1005">
                  <c:v>18.372371969209997</c:v>
                </c:pt>
                <c:pt idx="1006">
                  <c:v>18.396700916309999</c:v>
                </c:pt>
                <c:pt idx="1007">
                  <c:v>18.417198953609997</c:v>
                </c:pt>
                <c:pt idx="1008">
                  <c:v>18.442014989809998</c:v>
                </c:pt>
                <c:pt idx="1009">
                  <c:v>18.462189970009998</c:v>
                </c:pt>
                <c:pt idx="1010">
                  <c:v>18.486702976209997</c:v>
                </c:pt>
                <c:pt idx="1011">
                  <c:v>18.511396942109997</c:v>
                </c:pt>
                <c:pt idx="1012">
                  <c:v>18.531764802909997</c:v>
                </c:pt>
                <c:pt idx="1013">
                  <c:v>18.556480941809998</c:v>
                </c:pt>
                <c:pt idx="1014">
                  <c:v>18.577112970309997</c:v>
                </c:pt>
                <c:pt idx="1015">
                  <c:v>18.601360855109998</c:v>
                </c:pt>
                <c:pt idx="1016">
                  <c:v>18.621761856109998</c:v>
                </c:pt>
                <c:pt idx="1017">
                  <c:v>18.64641099931</c:v>
                </c:pt>
                <c:pt idx="1018">
                  <c:v>18.671109972009997</c:v>
                </c:pt>
                <c:pt idx="1019">
                  <c:v>18.691480932209998</c:v>
                </c:pt>
                <c:pt idx="1020">
                  <c:v>18.716142950009999</c:v>
                </c:pt>
                <c:pt idx="1021">
                  <c:v>18.736573991809998</c:v>
                </c:pt>
                <c:pt idx="1022">
                  <c:v>18.761324939709997</c:v>
                </c:pt>
                <c:pt idx="1023">
                  <c:v>18.785618839309997</c:v>
                </c:pt>
                <c:pt idx="1024">
                  <c:v>18.806311903009998</c:v>
                </c:pt>
                <c:pt idx="1025">
                  <c:v>18.830838975909998</c:v>
                </c:pt>
                <c:pt idx="1026">
                  <c:v>18.851280031209999</c:v>
                </c:pt>
                <c:pt idx="1027">
                  <c:v>18.87596684451</c:v>
                </c:pt>
                <c:pt idx="1028">
                  <c:v>18.900454816809997</c:v>
                </c:pt>
                <c:pt idx="1029">
                  <c:v>18.92078882221</c:v>
                </c:pt>
                <c:pt idx="1030">
                  <c:v>18.945478019709999</c:v>
                </c:pt>
                <c:pt idx="1031">
                  <c:v>18.96592384341</c:v>
                </c:pt>
                <c:pt idx="1032">
                  <c:v>18.990416822409998</c:v>
                </c:pt>
                <c:pt idx="1033">
                  <c:v>19.011195955309997</c:v>
                </c:pt>
                <c:pt idx="1034">
                  <c:v>19.035533008609999</c:v>
                </c:pt>
                <c:pt idx="1035">
                  <c:v>19.060175952909997</c:v>
                </c:pt>
                <c:pt idx="1036">
                  <c:v>19.080637989009997</c:v>
                </c:pt>
                <c:pt idx="1037">
                  <c:v>19.105372009309999</c:v>
                </c:pt>
                <c:pt idx="1038">
                  <c:v>19.125770864509999</c:v>
                </c:pt>
                <c:pt idx="1039">
                  <c:v>19.150180873909999</c:v>
                </c:pt>
                <c:pt idx="1040">
                  <c:v>19.174753007909999</c:v>
                </c:pt>
                <c:pt idx="1041">
                  <c:v>19.195313034009999</c:v>
                </c:pt>
                <c:pt idx="1042">
                  <c:v>19.220005807909999</c:v>
                </c:pt>
                <c:pt idx="1043">
                  <c:v>19.240608034109997</c:v>
                </c:pt>
                <c:pt idx="1044">
                  <c:v>19.264805851009999</c:v>
                </c:pt>
                <c:pt idx="1045">
                  <c:v>19.289323864009997</c:v>
                </c:pt>
                <c:pt idx="1046">
                  <c:v>19.309891996409998</c:v>
                </c:pt>
                <c:pt idx="1047">
                  <c:v>19.334386882809998</c:v>
                </c:pt>
                <c:pt idx="1048">
                  <c:v>19.354886827509997</c:v>
                </c:pt>
                <c:pt idx="1049">
                  <c:v>19.379590806909999</c:v>
                </c:pt>
                <c:pt idx="1050">
                  <c:v>19.400062856709997</c:v>
                </c:pt>
                <c:pt idx="1051">
                  <c:v>19.424535808609999</c:v>
                </c:pt>
                <c:pt idx="1052">
                  <c:v>19.449137029609997</c:v>
                </c:pt>
                <c:pt idx="1053">
                  <c:v>19.469739971109998</c:v>
                </c:pt>
                <c:pt idx="1054">
                  <c:v>19.494181928609997</c:v>
                </c:pt>
                <c:pt idx="1055">
                  <c:v>19.514770803409998</c:v>
                </c:pt>
                <c:pt idx="1056">
                  <c:v>19.539226827609998</c:v>
                </c:pt>
                <c:pt idx="1057">
                  <c:v>19.56382494931</c:v>
                </c:pt>
                <c:pt idx="1058">
                  <c:v>19.584304866809997</c:v>
                </c:pt>
                <c:pt idx="1059">
                  <c:v>19.609253940609999</c:v>
                </c:pt>
                <c:pt idx="1060">
                  <c:v>19.62972599031</c:v>
                </c:pt>
                <c:pt idx="1061">
                  <c:v>19.653879938109998</c:v>
                </c:pt>
                <c:pt idx="1062">
                  <c:v>19.678822813009997</c:v>
                </c:pt>
                <c:pt idx="1063">
                  <c:v>19.698994932209999</c:v>
                </c:pt>
                <c:pt idx="1064">
                  <c:v>19.723501977909997</c:v>
                </c:pt>
                <c:pt idx="1065">
                  <c:v>19.744360981009997</c:v>
                </c:pt>
                <c:pt idx="1066">
                  <c:v>19.768600997909999</c:v>
                </c:pt>
                <c:pt idx="1067">
                  <c:v>19.789360818909998</c:v>
                </c:pt>
                <c:pt idx="1068">
                  <c:v>19.813674030309997</c:v>
                </c:pt>
                <c:pt idx="1069">
                  <c:v>19.838501987409998</c:v>
                </c:pt>
                <c:pt idx="1070">
                  <c:v>19.85876685141</c:v>
                </c:pt>
                <c:pt idx="1071">
                  <c:v>19.88320380211</c:v>
                </c:pt>
                <c:pt idx="1072">
                  <c:v>19.904046831109998</c:v>
                </c:pt>
                <c:pt idx="1073">
                  <c:v>19.928284940709997</c:v>
                </c:pt>
                <c:pt idx="1074">
                  <c:v>19.952786026009999</c:v>
                </c:pt>
                <c:pt idx="1075">
                  <c:v>19.973410902009999</c:v>
                </c:pt>
                <c:pt idx="1076">
                  <c:v>19.997979936609998</c:v>
                </c:pt>
                <c:pt idx="1077">
                  <c:v>20.018441972709997</c:v>
                </c:pt>
                <c:pt idx="1078">
                  <c:v>20.043068943009999</c:v>
                </c:pt>
                <c:pt idx="1079">
                  <c:v>20.067539033909998</c:v>
                </c:pt>
                <c:pt idx="1080">
                  <c:v>20.087988910709999</c:v>
                </c:pt>
                <c:pt idx="1081">
                  <c:v>20.11286598201</c:v>
                </c:pt>
                <c:pt idx="1082">
                  <c:v>20.132865982009999</c:v>
                </c:pt>
                <c:pt idx="1083">
                  <c:v>20.133422927810003</c:v>
                </c:pt>
                <c:pt idx="1084">
                  <c:v>20.13392098421</c:v>
                </c:pt>
                <c:pt idx="1085">
                  <c:v>20.13443286891</c:v>
                </c:pt>
                <c:pt idx="1086">
                  <c:v>20.13496501921</c:v>
                </c:pt>
                <c:pt idx="1087">
                  <c:v>20.13544304841</c:v>
                </c:pt>
                <c:pt idx="1088">
                  <c:v>20.136105852110003</c:v>
                </c:pt>
                <c:pt idx="1089">
                  <c:v>20.136611061010001</c:v>
                </c:pt>
                <c:pt idx="1090">
                  <c:v>20.137087898210002</c:v>
                </c:pt>
                <c:pt idx="1091">
                  <c:v>20.137564020110002</c:v>
                </c:pt>
                <c:pt idx="1092">
                  <c:v>20.138037996210002</c:v>
                </c:pt>
                <c:pt idx="1093">
                  <c:v>20.13873799321</c:v>
                </c:pt>
                <c:pt idx="1094">
                  <c:v>20.139857845310001</c:v>
                </c:pt>
                <c:pt idx="1095">
                  <c:v>20.14046390531</c:v>
                </c:pt>
                <c:pt idx="1096">
                  <c:v>20.14095290181</c:v>
                </c:pt>
                <c:pt idx="1097">
                  <c:v>20.141432838410001</c:v>
                </c:pt>
                <c:pt idx="1098">
                  <c:v>20.141908960310001</c:v>
                </c:pt>
                <c:pt idx="1099">
                  <c:v>20.14238603591</c:v>
                </c:pt>
                <c:pt idx="1100">
                  <c:v>20.14290388101</c:v>
                </c:pt>
                <c:pt idx="1101">
                  <c:v>20.143387870710001</c:v>
                </c:pt>
                <c:pt idx="1102">
                  <c:v>20.143866853710001</c:v>
                </c:pt>
                <c:pt idx="1103">
                  <c:v>20.144347028710001</c:v>
                </c:pt>
                <c:pt idx="1104">
                  <c:v>20.14482386581</c:v>
                </c:pt>
                <c:pt idx="1105">
                  <c:v>20.145304994510003</c:v>
                </c:pt>
                <c:pt idx="1106">
                  <c:v>20.145783023810001</c:v>
                </c:pt>
                <c:pt idx="1107">
                  <c:v>20.146266059809999</c:v>
                </c:pt>
                <c:pt idx="1108">
                  <c:v>20.14676983831</c:v>
                </c:pt>
                <c:pt idx="1109">
                  <c:v>20.147371845209999</c:v>
                </c:pt>
                <c:pt idx="1110">
                  <c:v>20.147991971910002</c:v>
                </c:pt>
                <c:pt idx="1111">
                  <c:v>20.14848287581</c:v>
                </c:pt>
                <c:pt idx="1112">
                  <c:v>20.148933010109999</c:v>
                </c:pt>
                <c:pt idx="1113">
                  <c:v>20.14938004491</c:v>
                </c:pt>
                <c:pt idx="1114">
                  <c:v>20.14982803341</c:v>
                </c:pt>
                <c:pt idx="1115">
                  <c:v>20.15032299041</c:v>
                </c:pt>
                <c:pt idx="1116">
                  <c:v>20.151016073210002</c:v>
                </c:pt>
                <c:pt idx="1117">
                  <c:v>20.151502923910002</c:v>
                </c:pt>
                <c:pt idx="1118">
                  <c:v>20.15197690011</c:v>
                </c:pt>
                <c:pt idx="1119">
                  <c:v>20.152656869810002</c:v>
                </c:pt>
                <c:pt idx="1120">
                  <c:v>20.153173999710003</c:v>
                </c:pt>
                <c:pt idx="1121">
                  <c:v>20.153670864110001</c:v>
                </c:pt>
                <c:pt idx="1122">
                  <c:v>20.154158906910002</c:v>
                </c:pt>
                <c:pt idx="1123">
                  <c:v>20.154674844710001</c:v>
                </c:pt>
                <c:pt idx="1124">
                  <c:v>20.155212955410001</c:v>
                </c:pt>
                <c:pt idx="1125">
                  <c:v>20.156246976809999</c:v>
                </c:pt>
                <c:pt idx="1126">
                  <c:v>20.15733106611</c:v>
                </c:pt>
                <c:pt idx="1127">
                  <c:v>20.158264951710002</c:v>
                </c:pt>
                <c:pt idx="1128">
                  <c:v>20.15885503761</c:v>
                </c:pt>
                <c:pt idx="1129">
                  <c:v>20.159326868010002</c:v>
                </c:pt>
                <c:pt idx="1130">
                  <c:v>20.159776048610002</c:v>
                </c:pt>
                <c:pt idx="1131">
                  <c:v>20.160219984010002</c:v>
                </c:pt>
                <c:pt idx="1132">
                  <c:v>20.160662965709999</c:v>
                </c:pt>
                <c:pt idx="1133">
                  <c:v>20.16104705811</c:v>
                </c:pt>
                <c:pt idx="1134">
                  <c:v>20.161367015810001</c:v>
                </c:pt>
                <c:pt idx="1135">
                  <c:v>20.161675052610001</c:v>
                </c:pt>
                <c:pt idx="1136">
                  <c:v>20.16198499671</c:v>
                </c:pt>
                <c:pt idx="1137">
                  <c:v>20.162294940910002</c:v>
                </c:pt>
                <c:pt idx="1138">
                  <c:v>20.162628965310002</c:v>
                </c:pt>
                <c:pt idx="1139">
                  <c:v>20.162941055210002</c:v>
                </c:pt>
                <c:pt idx="1140">
                  <c:v>20.163250045710001</c:v>
                </c:pt>
                <c:pt idx="1141">
                  <c:v>20.163555936810003</c:v>
                </c:pt>
                <c:pt idx="1142">
                  <c:v>20.181011037810002</c:v>
                </c:pt>
                <c:pt idx="1143">
                  <c:v>20.20130594251</c:v>
                </c:pt>
                <c:pt idx="1144">
                  <c:v>20.225890951109999</c:v>
                </c:pt>
                <c:pt idx="1145">
                  <c:v>20.24652703281</c:v>
                </c:pt>
                <c:pt idx="1146">
                  <c:v>20.271056966710002</c:v>
                </c:pt>
                <c:pt idx="1147">
                  <c:v>20.295926885610001</c:v>
                </c:pt>
                <c:pt idx="1148">
                  <c:v>20.31629093171</c:v>
                </c:pt>
                <c:pt idx="1149">
                  <c:v>20.340818958210001</c:v>
                </c:pt>
                <c:pt idx="1150">
                  <c:v>20.361161069810002</c:v>
                </c:pt>
                <c:pt idx="1151">
                  <c:v>20.386125879210002</c:v>
                </c:pt>
                <c:pt idx="1152">
                  <c:v>20.406154947210002</c:v>
                </c:pt>
                <c:pt idx="1153">
                  <c:v>20.43075497621</c:v>
                </c:pt>
                <c:pt idx="1154">
                  <c:v>20.455232934910001</c:v>
                </c:pt>
                <c:pt idx="1155">
                  <c:v>20.47580607411</c:v>
                </c:pt>
                <c:pt idx="1156">
                  <c:v>20.50071104041</c:v>
                </c:pt>
                <c:pt idx="1157">
                  <c:v>20.521000938410001</c:v>
                </c:pt>
                <c:pt idx="1158">
                  <c:v>20.54553301811</c:v>
                </c:pt>
                <c:pt idx="1159">
                  <c:v>20.57001598351</c:v>
                </c:pt>
                <c:pt idx="1160">
                  <c:v>20.590549068410002</c:v>
                </c:pt>
                <c:pt idx="1161">
                  <c:v>20.615086870110002</c:v>
                </c:pt>
                <c:pt idx="1162">
                  <c:v>20.63566501611</c:v>
                </c:pt>
                <c:pt idx="1163">
                  <c:v>20.66010601991</c:v>
                </c:pt>
                <c:pt idx="1164">
                  <c:v>20.684698896410001</c:v>
                </c:pt>
                <c:pt idx="1165">
                  <c:v>20.705355005210002</c:v>
                </c:pt>
                <c:pt idx="1166">
                  <c:v>20.729658918310001</c:v>
                </c:pt>
                <c:pt idx="1167">
                  <c:v>20.750731067610001</c:v>
                </c:pt>
                <c:pt idx="1168">
                  <c:v>20.77474506371</c:v>
                </c:pt>
                <c:pt idx="1169">
                  <c:v>20.795440034809999</c:v>
                </c:pt>
                <c:pt idx="1170">
                  <c:v>20.819966869310001</c:v>
                </c:pt>
                <c:pt idx="1171">
                  <c:v>20.844361858310002</c:v>
                </c:pt>
                <c:pt idx="1172">
                  <c:v>20.865165071410001</c:v>
                </c:pt>
                <c:pt idx="1173">
                  <c:v>20.889455871510002</c:v>
                </c:pt>
                <c:pt idx="1174">
                  <c:v>20.91015894881</c:v>
                </c:pt>
                <c:pt idx="1175">
                  <c:v>20.934586839610002</c:v>
                </c:pt>
                <c:pt idx="1176">
                  <c:v>20.959132986010001</c:v>
                </c:pt>
                <c:pt idx="1177">
                  <c:v>20.979682998610002</c:v>
                </c:pt>
                <c:pt idx="1178">
                  <c:v>21.00416000361</c:v>
                </c:pt>
                <c:pt idx="1179">
                  <c:v>21.024656848910002</c:v>
                </c:pt>
                <c:pt idx="1180">
                  <c:v>21.049233036010001</c:v>
                </c:pt>
                <c:pt idx="1181">
                  <c:v>21.073737936010001</c:v>
                </c:pt>
                <c:pt idx="1182">
                  <c:v>21.094253854710001</c:v>
                </c:pt>
                <c:pt idx="1183">
                  <c:v>21.118775920810002</c:v>
                </c:pt>
                <c:pt idx="1184">
                  <c:v>21.139355020510003</c:v>
                </c:pt>
                <c:pt idx="1185">
                  <c:v>21.164178924510001</c:v>
                </c:pt>
                <c:pt idx="1186">
                  <c:v>21.184466915110001</c:v>
                </c:pt>
                <c:pt idx="1187">
                  <c:v>21.20922191611</c:v>
                </c:pt>
                <c:pt idx="1188">
                  <c:v>21.23353393551</c:v>
                </c:pt>
                <c:pt idx="1189">
                  <c:v>21.25401695251</c:v>
                </c:pt>
                <c:pt idx="1190">
                  <c:v>21.27857001301</c:v>
                </c:pt>
                <c:pt idx="1191">
                  <c:v>21.298874931309999</c:v>
                </c:pt>
                <c:pt idx="1192">
                  <c:v>21.330135898510001</c:v>
                </c:pt>
                <c:pt idx="1193">
                  <c:v>21.347962932510001</c:v>
                </c:pt>
                <c:pt idx="1194">
                  <c:v>21.368470029810002</c:v>
                </c:pt>
                <c:pt idx="1195">
                  <c:v>21.39324696541</c:v>
                </c:pt>
                <c:pt idx="1196">
                  <c:v>21.413978891310002</c:v>
                </c:pt>
                <c:pt idx="1197">
                  <c:v>21.438234882310002</c:v>
                </c:pt>
                <c:pt idx="1198">
                  <c:v>21.46282895081</c:v>
                </c:pt>
                <c:pt idx="1199">
                  <c:v>21.483429031310003</c:v>
                </c:pt>
                <c:pt idx="1200">
                  <c:v>21.507863836209999</c:v>
                </c:pt>
                <c:pt idx="1201">
                  <c:v>21.528447942710002</c:v>
                </c:pt>
                <c:pt idx="1202">
                  <c:v>21.553001956910002</c:v>
                </c:pt>
                <c:pt idx="1203">
                  <c:v>21.57345493311</c:v>
                </c:pt>
                <c:pt idx="1204">
                  <c:v>21.597992973309999</c:v>
                </c:pt>
                <c:pt idx="1205">
                  <c:v>21.622551994310001</c:v>
                </c:pt>
                <c:pt idx="1206">
                  <c:v>21.643050031610002</c:v>
                </c:pt>
                <c:pt idx="1207">
                  <c:v>21.667713003110002</c:v>
                </c:pt>
                <c:pt idx="1208">
                  <c:v>21.68812091821</c:v>
                </c:pt>
                <c:pt idx="1209">
                  <c:v>21.712842063909999</c:v>
                </c:pt>
                <c:pt idx="1210">
                  <c:v>21.737291889110001</c:v>
                </c:pt>
                <c:pt idx="1211">
                  <c:v>21.757698850610002</c:v>
                </c:pt>
                <c:pt idx="1212">
                  <c:v>21.78261883731</c:v>
                </c:pt>
                <c:pt idx="1213">
                  <c:v>21.802895860610001</c:v>
                </c:pt>
                <c:pt idx="1214">
                  <c:v>21.827287988609999</c:v>
                </c:pt>
                <c:pt idx="1215">
                  <c:v>21.85190494531</c:v>
                </c:pt>
                <c:pt idx="1216">
                  <c:v>21.87263687131</c:v>
                </c:pt>
                <c:pt idx="1217">
                  <c:v>21.896948890610002</c:v>
                </c:pt>
                <c:pt idx="1218">
                  <c:v>21.917717056210002</c:v>
                </c:pt>
                <c:pt idx="1219">
                  <c:v>21.942261056910002</c:v>
                </c:pt>
                <c:pt idx="1220">
                  <c:v>21.962639884910001</c:v>
                </c:pt>
                <c:pt idx="1221">
                  <c:v>21.987124996110001</c:v>
                </c:pt>
                <c:pt idx="1222">
                  <c:v>22.01178486821</c:v>
                </c:pt>
                <c:pt idx="1223">
                  <c:v>22.03234394071</c:v>
                </c:pt>
                <c:pt idx="1224">
                  <c:v>22.05664499281</c:v>
                </c:pt>
                <c:pt idx="1225">
                  <c:v>22.07736189841</c:v>
                </c:pt>
                <c:pt idx="1226">
                  <c:v>22.101554946810001</c:v>
                </c:pt>
                <c:pt idx="1227">
                  <c:v>22.12628896711</c:v>
                </c:pt>
                <c:pt idx="1228">
                  <c:v>22.146992044410002</c:v>
                </c:pt>
                <c:pt idx="1229">
                  <c:v>22.171313838910002</c:v>
                </c:pt>
                <c:pt idx="1230">
                  <c:v>22.19173200601</c:v>
                </c:pt>
                <c:pt idx="1231">
                  <c:v>22.21632106781</c:v>
                </c:pt>
                <c:pt idx="1232">
                  <c:v>22.240883903509999</c:v>
                </c:pt>
                <c:pt idx="1233">
                  <c:v>22.261437015510001</c:v>
                </c:pt>
                <c:pt idx="1234">
                  <c:v>22.28607900611</c:v>
                </c:pt>
                <c:pt idx="1235">
                  <c:v>22.30656297681</c:v>
                </c:pt>
                <c:pt idx="1236">
                  <c:v>22.331091957010003</c:v>
                </c:pt>
                <c:pt idx="1237">
                  <c:v>22.351681070310001</c:v>
                </c:pt>
                <c:pt idx="1238">
                  <c:v>22.37649591441</c:v>
                </c:pt>
                <c:pt idx="1239">
                  <c:v>22.40072186471</c:v>
                </c:pt>
                <c:pt idx="1240">
                  <c:v>22.421157913210003</c:v>
                </c:pt>
                <c:pt idx="1241">
                  <c:v>22.44597394941</c:v>
                </c:pt>
                <c:pt idx="1242">
                  <c:v>22.466327981910002</c:v>
                </c:pt>
                <c:pt idx="1243">
                  <c:v>22.490768032010003</c:v>
                </c:pt>
                <c:pt idx="1244">
                  <c:v>22.51550896641</c:v>
                </c:pt>
                <c:pt idx="1245">
                  <c:v>22.535801963810002</c:v>
                </c:pt>
                <c:pt idx="1246">
                  <c:v>22.560442047110001</c:v>
                </c:pt>
                <c:pt idx="1247">
                  <c:v>22.581286983410003</c:v>
                </c:pt>
                <c:pt idx="1248">
                  <c:v>22.605555849010003</c:v>
                </c:pt>
                <c:pt idx="1249">
                  <c:v>22.630163030609999</c:v>
                </c:pt>
                <c:pt idx="1250">
                  <c:v>22.65058787341</c:v>
                </c:pt>
                <c:pt idx="1251">
                  <c:v>22.675116853710001</c:v>
                </c:pt>
                <c:pt idx="1252">
                  <c:v>22.695731954510002</c:v>
                </c:pt>
                <c:pt idx="1253">
                  <c:v>22.720172958310002</c:v>
                </c:pt>
                <c:pt idx="1254">
                  <c:v>22.740963058409999</c:v>
                </c:pt>
                <c:pt idx="1255">
                  <c:v>22.765533046710001</c:v>
                </c:pt>
                <c:pt idx="1256">
                  <c:v>22.78982599251</c:v>
                </c:pt>
                <c:pt idx="1257">
                  <c:v>22.810649948110001</c:v>
                </c:pt>
                <c:pt idx="1258">
                  <c:v>22.834842996510002</c:v>
                </c:pt>
                <c:pt idx="1259">
                  <c:v>22.855513887410002</c:v>
                </c:pt>
                <c:pt idx="1260">
                  <c:v>22.879970865210002</c:v>
                </c:pt>
                <c:pt idx="1261">
                  <c:v>22.904442863410001</c:v>
                </c:pt>
                <c:pt idx="1262">
                  <c:v>22.92496498101</c:v>
                </c:pt>
                <c:pt idx="1263">
                  <c:v>22.949678020410001</c:v>
                </c:pt>
                <c:pt idx="1264">
                  <c:v>22.970074968310001</c:v>
                </c:pt>
                <c:pt idx="1265">
                  <c:v>22.994525032009999</c:v>
                </c:pt>
                <c:pt idx="1266">
                  <c:v>23.019015865310003</c:v>
                </c:pt>
                <c:pt idx="1267">
                  <c:v>23.039591865510001</c:v>
                </c:pt>
                <c:pt idx="1268">
                  <c:v>23.06410892481</c:v>
                </c:pt>
                <c:pt idx="1269">
                  <c:v>23.08472784041</c:v>
                </c:pt>
                <c:pt idx="1270">
                  <c:v>23.109393911310001</c:v>
                </c:pt>
                <c:pt idx="1271">
                  <c:v>23.129689054410001</c:v>
                </c:pt>
                <c:pt idx="1272">
                  <c:v>23.15425594321</c:v>
                </c:pt>
                <c:pt idx="1273">
                  <c:v>23.178824977810002</c:v>
                </c:pt>
                <c:pt idx="1274">
                  <c:v>23.199585990910002</c:v>
                </c:pt>
                <c:pt idx="1275">
                  <c:v>23.223821001010002</c:v>
                </c:pt>
                <c:pt idx="1276">
                  <c:v>23.244662837910003</c:v>
                </c:pt>
                <c:pt idx="1277">
                  <c:v>23.269166069010002</c:v>
                </c:pt>
                <c:pt idx="1278">
                  <c:v>23.29331596371</c:v>
                </c:pt>
                <c:pt idx="1279">
                  <c:v>23.314148025510001</c:v>
                </c:pt>
                <c:pt idx="1280">
                  <c:v>23.338453845909999</c:v>
                </c:pt>
                <c:pt idx="1281">
                  <c:v>23.35914595601</c:v>
                </c:pt>
                <c:pt idx="1282">
                  <c:v>23.383766012110001</c:v>
                </c:pt>
                <c:pt idx="1283">
                  <c:v>23.408369855810001</c:v>
                </c:pt>
                <c:pt idx="1284">
                  <c:v>23.428671913110001</c:v>
                </c:pt>
                <c:pt idx="1285">
                  <c:v>23.453241901310001</c:v>
                </c:pt>
                <c:pt idx="1286">
                  <c:v>23.473768072110001</c:v>
                </c:pt>
                <c:pt idx="1287">
                  <c:v>23.498161869010001</c:v>
                </c:pt>
                <c:pt idx="1288">
                  <c:v>23.519018011010001</c:v>
                </c:pt>
                <c:pt idx="1289">
                  <c:v>23.543372945710001</c:v>
                </c:pt>
                <c:pt idx="1290">
                  <c:v>23.567890958710002</c:v>
                </c:pt>
                <c:pt idx="1291">
                  <c:v>23.588460998510001</c:v>
                </c:pt>
                <c:pt idx="1292">
                  <c:v>23.61310394281</c:v>
                </c:pt>
                <c:pt idx="1293">
                  <c:v>23.63393385881</c:v>
                </c:pt>
                <c:pt idx="1294">
                  <c:v>23.658022956810001</c:v>
                </c:pt>
                <c:pt idx="1295">
                  <c:v>23.682692842410002</c:v>
                </c:pt>
                <c:pt idx="1296">
                  <c:v>23.703077869410002</c:v>
                </c:pt>
                <c:pt idx="1297">
                  <c:v>23.727541999810001</c:v>
                </c:pt>
                <c:pt idx="1298">
                  <c:v>23.748184041910001</c:v>
                </c:pt>
                <c:pt idx="1299">
                  <c:v>23.77285106651</c:v>
                </c:pt>
                <c:pt idx="1300">
                  <c:v>23.79743202201</c:v>
                </c:pt>
                <c:pt idx="1301">
                  <c:v>23.817784862510003</c:v>
                </c:pt>
                <c:pt idx="1302">
                  <c:v>23.842305974910001</c:v>
                </c:pt>
                <c:pt idx="1303">
                  <c:v>23.864630060110002</c:v>
                </c:pt>
                <c:pt idx="1304">
                  <c:v>23.887338953010001</c:v>
                </c:pt>
                <c:pt idx="1305">
                  <c:v>23.907857971110001</c:v>
                </c:pt>
                <c:pt idx="1306">
                  <c:v>23.93263705251</c:v>
                </c:pt>
                <c:pt idx="1307">
                  <c:v>23.956924991610002</c:v>
                </c:pt>
                <c:pt idx="1308">
                  <c:v>23.977485971410001</c:v>
                </c:pt>
                <c:pt idx="1309">
                  <c:v>24.002193050310002</c:v>
                </c:pt>
                <c:pt idx="1310">
                  <c:v>24.022574024210002</c:v>
                </c:pt>
                <c:pt idx="1311">
                  <c:v>24.047059850610001</c:v>
                </c:pt>
                <c:pt idx="1312">
                  <c:v>24.07158191681</c:v>
                </c:pt>
                <c:pt idx="1313">
                  <c:v>24.09207304001</c:v>
                </c:pt>
                <c:pt idx="1314">
                  <c:v>24.116637067710002</c:v>
                </c:pt>
                <c:pt idx="1315">
                  <c:v>24.137184934610001</c:v>
                </c:pt>
                <c:pt idx="1316">
                  <c:v>24.161650972309999</c:v>
                </c:pt>
                <c:pt idx="1317">
                  <c:v>24.186363058010002</c:v>
                </c:pt>
                <c:pt idx="1318">
                  <c:v>24.206803874910001</c:v>
                </c:pt>
                <c:pt idx="1319">
                  <c:v>24.231489019310001</c:v>
                </c:pt>
                <c:pt idx="1320">
                  <c:v>24.251864032709999</c:v>
                </c:pt>
                <c:pt idx="1321">
                  <c:v>24.276552038110001</c:v>
                </c:pt>
                <c:pt idx="1322">
                  <c:v>24.297299938210003</c:v>
                </c:pt>
                <c:pt idx="1323">
                  <c:v>24.321451025010003</c:v>
                </c:pt>
                <c:pt idx="1324">
                  <c:v>24.34626491541</c:v>
                </c:pt>
                <c:pt idx="1325">
                  <c:v>24.366599874409999</c:v>
                </c:pt>
                <c:pt idx="1326">
                  <c:v>24.39100988381</c:v>
                </c:pt>
                <c:pt idx="1327">
                  <c:v>24.411836938810001</c:v>
                </c:pt>
                <c:pt idx="1328">
                  <c:v>24.436696844110003</c:v>
                </c:pt>
                <c:pt idx="1329">
                  <c:v>24.460750894509999</c:v>
                </c:pt>
                <c:pt idx="1330">
                  <c:v>24.481500940310003</c:v>
                </c:pt>
                <c:pt idx="1331">
                  <c:v>24.505765037510002</c:v>
                </c:pt>
                <c:pt idx="1332">
                  <c:v>24.526192026109999</c:v>
                </c:pt>
                <c:pt idx="1333">
                  <c:v>24.550859050710002</c:v>
                </c:pt>
                <c:pt idx="1334">
                  <c:v>24.575591878810002</c:v>
                </c:pt>
                <c:pt idx="1335">
                  <c:v>24.596002893410002</c:v>
                </c:pt>
                <c:pt idx="1336">
                  <c:v>24.62035902021</c:v>
                </c:pt>
                <c:pt idx="1337">
                  <c:v>24.64097888941</c:v>
                </c:pt>
                <c:pt idx="1338">
                  <c:v>24.665764884910001</c:v>
                </c:pt>
                <c:pt idx="1339">
                  <c:v>24.68592293731</c:v>
                </c:pt>
                <c:pt idx="1340">
                  <c:v>24.710970001210004</c:v>
                </c:pt>
                <c:pt idx="1341">
                  <c:v>24.735102968210004</c:v>
                </c:pt>
                <c:pt idx="1342">
                  <c:v>24.755817012710001</c:v>
                </c:pt>
                <c:pt idx="1343">
                  <c:v>24.78017194741</c:v>
                </c:pt>
                <c:pt idx="1344">
                  <c:v>24.800752954410004</c:v>
                </c:pt>
                <c:pt idx="1345">
                  <c:v>24.825246887210003</c:v>
                </c:pt>
                <c:pt idx="1346">
                  <c:v>24.849909858710003</c:v>
                </c:pt>
                <c:pt idx="1347">
                  <c:v>24.870313005410001</c:v>
                </c:pt>
                <c:pt idx="1348">
                  <c:v>24.894689874609998</c:v>
                </c:pt>
                <c:pt idx="1349">
                  <c:v>24.91530902861</c:v>
                </c:pt>
                <c:pt idx="1350">
                  <c:v>24.939798908209998</c:v>
                </c:pt>
                <c:pt idx="1351">
                  <c:v>24.964672880109998</c:v>
                </c:pt>
                <c:pt idx="1352">
                  <c:v>24.985307054509999</c:v>
                </c:pt>
                <c:pt idx="1353">
                  <c:v>25.00958903311</c:v>
                </c:pt>
                <c:pt idx="1354">
                  <c:v>25.030388908309998</c:v>
                </c:pt>
                <c:pt idx="1355">
                  <c:v>25.054602937610003</c:v>
                </c:pt>
                <c:pt idx="1356">
                  <c:v>25.079111890709999</c:v>
                </c:pt>
                <c:pt idx="1357">
                  <c:v>25.09969504351</c:v>
                </c:pt>
                <c:pt idx="1358">
                  <c:v>25.12404187201</c:v>
                </c:pt>
                <c:pt idx="1359">
                  <c:v>25.14473684311</c:v>
                </c:pt>
                <c:pt idx="1360">
                  <c:v>25.164736843109999</c:v>
                </c:pt>
                <c:pt idx="1361">
                  <c:v>25.16532192231</c:v>
                </c:pt>
                <c:pt idx="1362">
                  <c:v>25.16598877901</c:v>
                </c:pt>
                <c:pt idx="1363">
                  <c:v>25.167034959809996</c:v>
                </c:pt>
                <c:pt idx="1364">
                  <c:v>25.167619800509996</c:v>
                </c:pt>
                <c:pt idx="1365">
                  <c:v>25.168130970009997</c:v>
                </c:pt>
                <c:pt idx="1366">
                  <c:v>25.168679809509996</c:v>
                </c:pt>
                <c:pt idx="1367">
                  <c:v>25.16921577451</c:v>
                </c:pt>
                <c:pt idx="1368">
                  <c:v>25.169882869710001</c:v>
                </c:pt>
                <c:pt idx="1369">
                  <c:v>25.170426940909998</c:v>
                </c:pt>
                <c:pt idx="1370">
                  <c:v>25.170928812009997</c:v>
                </c:pt>
                <c:pt idx="1371">
                  <c:v>25.171420907909997</c:v>
                </c:pt>
                <c:pt idx="1372">
                  <c:v>25.171909904410001</c:v>
                </c:pt>
                <c:pt idx="1373">
                  <c:v>25.172449922509998</c:v>
                </c:pt>
                <c:pt idx="1374">
                  <c:v>25.172989940610002</c:v>
                </c:pt>
                <c:pt idx="1375">
                  <c:v>25.173518753010001</c:v>
                </c:pt>
                <c:pt idx="1376">
                  <c:v>25.174047803809998</c:v>
                </c:pt>
                <c:pt idx="1377">
                  <c:v>25.174573755209998</c:v>
                </c:pt>
                <c:pt idx="1378">
                  <c:v>25.175320959109996</c:v>
                </c:pt>
                <c:pt idx="1379">
                  <c:v>25.17612180711</c:v>
                </c:pt>
                <c:pt idx="1380">
                  <c:v>25.176855897910002</c:v>
                </c:pt>
                <c:pt idx="1381">
                  <c:v>25.177486753410001</c:v>
                </c:pt>
                <c:pt idx="1382">
                  <c:v>25.178038930909999</c:v>
                </c:pt>
                <c:pt idx="1383">
                  <c:v>25.17857275011</c:v>
                </c:pt>
                <c:pt idx="1384">
                  <c:v>25.179179763809998</c:v>
                </c:pt>
                <c:pt idx="1385">
                  <c:v>25.179949855810001</c:v>
                </c:pt>
                <c:pt idx="1386">
                  <c:v>25.180495834310001</c:v>
                </c:pt>
                <c:pt idx="1387">
                  <c:v>25.180978870410001</c:v>
                </c:pt>
                <c:pt idx="1388">
                  <c:v>25.181455945909995</c:v>
                </c:pt>
                <c:pt idx="1389">
                  <c:v>25.181928968409999</c:v>
                </c:pt>
                <c:pt idx="1390">
                  <c:v>25.182863807609998</c:v>
                </c:pt>
                <c:pt idx="1391">
                  <c:v>25.18382678031</c:v>
                </c:pt>
                <c:pt idx="1392">
                  <c:v>25.184332942909997</c:v>
                </c:pt>
                <c:pt idx="1393">
                  <c:v>25.184791898709996</c:v>
                </c:pt>
                <c:pt idx="1394">
                  <c:v>25.185210800109999</c:v>
                </c:pt>
                <c:pt idx="1395">
                  <c:v>25.185512876509996</c:v>
                </c:pt>
                <c:pt idx="1396">
                  <c:v>25.185813760709998</c:v>
                </c:pt>
                <c:pt idx="1397">
                  <c:v>25.186135864210002</c:v>
                </c:pt>
                <c:pt idx="1398">
                  <c:v>25.186445808409999</c:v>
                </c:pt>
                <c:pt idx="1399">
                  <c:v>25.186755752509995</c:v>
                </c:pt>
                <c:pt idx="1400">
                  <c:v>25.187064743009998</c:v>
                </c:pt>
                <c:pt idx="1401">
                  <c:v>25.187374925610001</c:v>
                </c:pt>
                <c:pt idx="1402">
                  <c:v>25.18768582341</c:v>
                </c:pt>
                <c:pt idx="1403">
                  <c:v>25.187992906509997</c:v>
                </c:pt>
                <c:pt idx="1404">
                  <c:v>25.188316917409999</c:v>
                </c:pt>
                <c:pt idx="1405">
                  <c:v>25.188636875109999</c:v>
                </c:pt>
                <c:pt idx="1406">
                  <c:v>25.188948965009999</c:v>
                </c:pt>
                <c:pt idx="1407">
                  <c:v>25.18926081651</c:v>
                </c:pt>
                <c:pt idx="1408">
                  <c:v>25.189569807009995</c:v>
                </c:pt>
                <c:pt idx="1409">
                  <c:v>25.189884758009995</c:v>
                </c:pt>
                <c:pt idx="1410">
                  <c:v>25.190197801609997</c:v>
                </c:pt>
                <c:pt idx="1411">
                  <c:v>25.19042978281</c:v>
                </c:pt>
                <c:pt idx="1412">
                  <c:v>25.19066390991</c:v>
                </c:pt>
                <c:pt idx="1413">
                  <c:v>25.190897798510001</c:v>
                </c:pt>
                <c:pt idx="1414">
                  <c:v>25.191131925610001</c:v>
                </c:pt>
                <c:pt idx="1415">
                  <c:v>25.191362953209996</c:v>
                </c:pt>
                <c:pt idx="1416">
                  <c:v>25.191592788709997</c:v>
                </c:pt>
                <c:pt idx="1417">
                  <c:v>25.191822862609996</c:v>
                </c:pt>
                <c:pt idx="1418">
                  <c:v>25.192053890209998</c:v>
                </c:pt>
                <c:pt idx="1419">
                  <c:v>25.192285871510002</c:v>
                </c:pt>
                <c:pt idx="1420">
                  <c:v>25.192536926209996</c:v>
                </c:pt>
                <c:pt idx="1421">
                  <c:v>25.192769861209996</c:v>
                </c:pt>
                <c:pt idx="1422">
                  <c:v>25.19300184251</c:v>
                </c:pt>
                <c:pt idx="1423">
                  <c:v>25.193232870110002</c:v>
                </c:pt>
                <c:pt idx="1424">
                  <c:v>25.193464851309997</c:v>
                </c:pt>
                <c:pt idx="1425">
                  <c:v>25.193695879010001</c:v>
                </c:pt>
                <c:pt idx="1426">
                  <c:v>25.193928813909999</c:v>
                </c:pt>
                <c:pt idx="1427">
                  <c:v>25.19415984151</c:v>
                </c:pt>
                <c:pt idx="1428">
                  <c:v>25.19439277651</c:v>
                </c:pt>
                <c:pt idx="1429">
                  <c:v>25.194623804110002</c:v>
                </c:pt>
                <c:pt idx="1430">
                  <c:v>25.194855785309997</c:v>
                </c:pt>
                <c:pt idx="1431">
                  <c:v>25.195087766610001</c:v>
                </c:pt>
                <c:pt idx="1432">
                  <c:v>25.195329761509996</c:v>
                </c:pt>
                <c:pt idx="1433">
                  <c:v>25.195516920110002</c:v>
                </c:pt>
                <c:pt idx="1434">
                  <c:v>25.195701932909998</c:v>
                </c:pt>
                <c:pt idx="1435">
                  <c:v>25.196006870209999</c:v>
                </c:pt>
                <c:pt idx="1436">
                  <c:v>25.196202850310002</c:v>
                </c:pt>
                <c:pt idx="1437">
                  <c:v>25.196405744509995</c:v>
                </c:pt>
                <c:pt idx="1438">
                  <c:v>25.19659481051</c:v>
                </c:pt>
                <c:pt idx="1439">
                  <c:v>25.196780776909996</c:v>
                </c:pt>
                <c:pt idx="1440">
                  <c:v>25.197005844110002</c:v>
                </c:pt>
                <c:pt idx="1441">
                  <c:v>25.197221851309997</c:v>
                </c:pt>
                <c:pt idx="1442">
                  <c:v>25.197493886909996</c:v>
                </c:pt>
                <c:pt idx="1443">
                  <c:v>25.197803831110001</c:v>
                </c:pt>
                <c:pt idx="1444">
                  <c:v>25.198111867910001</c:v>
                </c:pt>
                <c:pt idx="1445">
                  <c:v>25.198449945409997</c:v>
                </c:pt>
                <c:pt idx="1446">
                  <c:v>25.198653793310001</c:v>
                </c:pt>
                <c:pt idx="1447">
                  <c:v>25.19886384011</c:v>
                </c:pt>
                <c:pt idx="1448">
                  <c:v>25.199055767010002</c:v>
                </c:pt>
                <c:pt idx="1449">
                  <c:v>25.199238872510001</c:v>
                </c:pt>
                <c:pt idx="1450">
                  <c:v>25.199419832209998</c:v>
                </c:pt>
                <c:pt idx="1451">
                  <c:v>25.199609851809996</c:v>
                </c:pt>
                <c:pt idx="1452">
                  <c:v>25.200081920609996</c:v>
                </c:pt>
                <c:pt idx="1453">
                  <c:v>25.200488901109999</c:v>
                </c:pt>
                <c:pt idx="1454">
                  <c:v>25.200858926709998</c:v>
                </c:pt>
                <c:pt idx="1455">
                  <c:v>25.201219892509997</c:v>
                </c:pt>
                <c:pt idx="1456">
                  <c:v>25.201395845409998</c:v>
                </c:pt>
                <c:pt idx="1457">
                  <c:v>25.201718902609997</c:v>
                </c:pt>
                <c:pt idx="1458">
                  <c:v>25.20216879841</c:v>
                </c:pt>
                <c:pt idx="1459">
                  <c:v>25.202597951910001</c:v>
                </c:pt>
                <c:pt idx="1460">
                  <c:v>25.202902889210002</c:v>
                </c:pt>
                <c:pt idx="1461">
                  <c:v>25.203149890909998</c:v>
                </c:pt>
                <c:pt idx="1462">
                  <c:v>25.20339689251</c:v>
                </c:pt>
                <c:pt idx="1463">
                  <c:v>25.203635787909995</c:v>
                </c:pt>
                <c:pt idx="1464">
                  <c:v>25.203871822309999</c:v>
                </c:pt>
                <c:pt idx="1465">
                  <c:v>25.204112863509998</c:v>
                </c:pt>
                <c:pt idx="1466">
                  <c:v>25.204396820009997</c:v>
                </c:pt>
                <c:pt idx="1467">
                  <c:v>25.204656934710002</c:v>
                </c:pt>
                <c:pt idx="1468">
                  <c:v>25.20488176341</c:v>
                </c:pt>
                <c:pt idx="1469">
                  <c:v>25.205039834909996</c:v>
                </c:pt>
                <c:pt idx="1470">
                  <c:v>25.20519385331</c:v>
                </c:pt>
                <c:pt idx="1471">
                  <c:v>25.205344772309999</c:v>
                </c:pt>
                <c:pt idx="1472">
                  <c:v>25.20549783701</c:v>
                </c:pt>
                <c:pt idx="1473">
                  <c:v>25.20564994811</c:v>
                </c:pt>
                <c:pt idx="1474">
                  <c:v>25.205802774409996</c:v>
                </c:pt>
                <c:pt idx="1475">
                  <c:v>25.205954885509996</c:v>
                </c:pt>
                <c:pt idx="1476">
                  <c:v>25.206106758109996</c:v>
                </c:pt>
                <c:pt idx="1477">
                  <c:v>25.206258869110002</c:v>
                </c:pt>
                <c:pt idx="1478">
                  <c:v>25.206411933909997</c:v>
                </c:pt>
                <c:pt idx="1479">
                  <c:v>25.206563806509998</c:v>
                </c:pt>
                <c:pt idx="1480">
                  <c:v>25.206715917609998</c:v>
                </c:pt>
                <c:pt idx="1481">
                  <c:v>25.206867790209998</c:v>
                </c:pt>
                <c:pt idx="1482">
                  <c:v>25.207018947609996</c:v>
                </c:pt>
                <c:pt idx="1483">
                  <c:v>25.207186794209996</c:v>
                </c:pt>
                <c:pt idx="1484">
                  <c:v>25.207338905309996</c:v>
                </c:pt>
                <c:pt idx="1485">
                  <c:v>25.207491970009997</c:v>
                </c:pt>
                <c:pt idx="1486">
                  <c:v>25.207644796309999</c:v>
                </c:pt>
                <c:pt idx="1487">
                  <c:v>25.207797861110002</c:v>
                </c:pt>
                <c:pt idx="1488">
                  <c:v>25.207952833109999</c:v>
                </c:pt>
                <c:pt idx="1489">
                  <c:v>25.208103752109999</c:v>
                </c:pt>
                <c:pt idx="1490">
                  <c:v>25.20825681681</c:v>
                </c:pt>
                <c:pt idx="1491">
                  <c:v>25.208421802509996</c:v>
                </c:pt>
                <c:pt idx="1492">
                  <c:v>25.208576774610002</c:v>
                </c:pt>
                <c:pt idx="1493">
                  <c:v>25.208729839309996</c:v>
                </c:pt>
                <c:pt idx="1494">
                  <c:v>25.208882904009997</c:v>
                </c:pt>
                <c:pt idx="1495">
                  <c:v>25.209035968709998</c:v>
                </c:pt>
                <c:pt idx="1496">
                  <c:v>25.209189748709996</c:v>
                </c:pt>
                <c:pt idx="1497">
                  <c:v>25.209341859809996</c:v>
                </c:pt>
                <c:pt idx="1498">
                  <c:v>25.209495878209999</c:v>
                </c:pt>
                <c:pt idx="1499">
                  <c:v>25.209647750809999</c:v>
                </c:pt>
                <c:pt idx="1500">
                  <c:v>25.209800815610002</c:v>
                </c:pt>
                <c:pt idx="1501">
                  <c:v>25.209953880309996</c:v>
                </c:pt>
                <c:pt idx="1502">
                  <c:v>25.21011576651</c:v>
                </c:pt>
                <c:pt idx="1503">
                  <c:v>25.210263824409999</c:v>
                </c:pt>
                <c:pt idx="1504">
                  <c:v>25.210413789709996</c:v>
                </c:pt>
                <c:pt idx="1505">
                  <c:v>25.210575914410001</c:v>
                </c:pt>
                <c:pt idx="1506">
                  <c:v>25.210728740709996</c:v>
                </c:pt>
                <c:pt idx="1507">
                  <c:v>25.210879898009999</c:v>
                </c:pt>
                <c:pt idx="1508">
                  <c:v>25.233840799310002</c:v>
                </c:pt>
                <c:pt idx="1509">
                  <c:v>25.258423900609998</c:v>
                </c:pt>
                <c:pt idx="1510">
                  <c:v>25.279239749909998</c:v>
                </c:pt>
                <c:pt idx="1511">
                  <c:v>25.303493833509997</c:v>
                </c:pt>
                <c:pt idx="1512">
                  <c:v>25.32437095641</c:v>
                </c:pt>
                <c:pt idx="1513">
                  <c:v>25.348644828810002</c:v>
                </c:pt>
                <c:pt idx="1514">
                  <c:v>25.36909780501</c:v>
                </c:pt>
                <c:pt idx="1515">
                  <c:v>25.393871879510002</c:v>
                </c:pt>
                <c:pt idx="1516">
                  <c:v>25.418350791910001</c:v>
                </c:pt>
                <c:pt idx="1517">
                  <c:v>25.438622808409995</c:v>
                </c:pt>
                <c:pt idx="1518">
                  <c:v>25.463368749609998</c:v>
                </c:pt>
                <c:pt idx="1519">
                  <c:v>25.483975744209999</c:v>
                </c:pt>
                <c:pt idx="1520">
                  <c:v>25.508387899409996</c:v>
                </c:pt>
                <c:pt idx="1521">
                  <c:v>25.53285489081</c:v>
                </c:pt>
                <c:pt idx="1522">
                  <c:v>25.553668832709995</c:v>
                </c:pt>
                <c:pt idx="1523">
                  <c:v>25.578183746309996</c:v>
                </c:pt>
                <c:pt idx="1524">
                  <c:v>25.598494863509998</c:v>
                </c:pt>
                <c:pt idx="1525">
                  <c:v>25.623243904109998</c:v>
                </c:pt>
                <c:pt idx="1526">
                  <c:v>25.647519922210002</c:v>
                </c:pt>
                <c:pt idx="1527">
                  <c:v>25.668052768709998</c:v>
                </c:pt>
                <c:pt idx="1528">
                  <c:v>25.692626810009997</c:v>
                </c:pt>
                <c:pt idx="1529">
                  <c:v>25.713084793109999</c:v>
                </c:pt>
                <c:pt idx="1530">
                  <c:v>25.737514829609999</c:v>
                </c:pt>
                <c:pt idx="1531">
                  <c:v>25.75835881231</c:v>
                </c:pt>
                <c:pt idx="1532">
                  <c:v>25.782553768109999</c:v>
                </c:pt>
                <c:pt idx="1533">
                  <c:v>25.807341909409999</c:v>
                </c:pt>
                <c:pt idx="1534">
                  <c:v>25.827812767010002</c:v>
                </c:pt>
                <c:pt idx="1535">
                  <c:v>25.852328872610002</c:v>
                </c:pt>
                <c:pt idx="1536">
                  <c:v>25.872915840109997</c:v>
                </c:pt>
                <c:pt idx="1537">
                  <c:v>25.897358751310001</c:v>
                </c:pt>
                <c:pt idx="1538">
                  <c:v>25.922246789909998</c:v>
                </c:pt>
                <c:pt idx="1539">
                  <c:v>25.942399835609997</c:v>
                </c:pt>
                <c:pt idx="1540">
                  <c:v>25.966894960410002</c:v>
                </c:pt>
                <c:pt idx="1541">
                  <c:v>25.987522935809999</c:v>
                </c:pt>
                <c:pt idx="1542">
                  <c:v>26.011914825409995</c:v>
                </c:pt>
                <c:pt idx="1543">
                  <c:v>26.036541795710001</c:v>
                </c:pt>
                <c:pt idx="1544">
                  <c:v>26.057109928110002</c:v>
                </c:pt>
                <c:pt idx="1545">
                  <c:v>26.081817960709998</c:v>
                </c:pt>
                <c:pt idx="1546">
                  <c:v>26.102179861010001</c:v>
                </c:pt>
                <c:pt idx="1547">
                  <c:v>26.126938915209998</c:v>
                </c:pt>
                <c:pt idx="1548">
                  <c:v>26.147337770409997</c:v>
                </c:pt>
                <c:pt idx="1549">
                  <c:v>26.171885824210001</c:v>
                </c:pt>
                <c:pt idx="1550">
                  <c:v>26.196331834809996</c:v>
                </c:pt>
                <c:pt idx="1551">
                  <c:v>26.216891860909996</c:v>
                </c:pt>
                <c:pt idx="1552">
                  <c:v>26.241449928309997</c:v>
                </c:pt>
                <c:pt idx="1553">
                  <c:v>26.262188768409999</c:v>
                </c:pt>
                <c:pt idx="1554">
                  <c:v>26.286661958709999</c:v>
                </c:pt>
                <c:pt idx="1555">
                  <c:v>26.310971832210001</c:v>
                </c:pt>
                <c:pt idx="1556">
                  <c:v>26.33153090471</c:v>
                </c:pt>
                <c:pt idx="1557">
                  <c:v>26.356077766409996</c:v>
                </c:pt>
                <c:pt idx="1558">
                  <c:v>26.377419805510002</c:v>
                </c:pt>
                <c:pt idx="1559">
                  <c:v>26.40160284041</c:v>
                </c:pt>
                <c:pt idx="1560">
                  <c:v>26.425715780209998</c:v>
                </c:pt>
                <c:pt idx="1561">
                  <c:v>26.446036911009998</c:v>
                </c:pt>
                <c:pt idx="1562">
                  <c:v>26.470589971510002</c:v>
                </c:pt>
                <c:pt idx="1563">
                  <c:v>26.491324758509997</c:v>
                </c:pt>
                <c:pt idx="1564">
                  <c:v>26.515752887710001</c:v>
                </c:pt>
                <c:pt idx="1565">
                  <c:v>26.536100959709998</c:v>
                </c:pt>
                <c:pt idx="1566">
                  <c:v>26.560708856609999</c:v>
                </c:pt>
                <c:pt idx="1567">
                  <c:v>26.585499858809996</c:v>
                </c:pt>
                <c:pt idx="1568">
                  <c:v>26.608735895110001</c:v>
                </c:pt>
                <c:pt idx="1569">
                  <c:v>26.63030276301</c:v>
                </c:pt>
                <c:pt idx="1570">
                  <c:v>26.652983760809995</c:v>
                </c:pt>
                <c:pt idx="1571">
                  <c:v>26.675355768209997</c:v>
                </c:pt>
                <c:pt idx="1572">
                  <c:v>26.701015806210002</c:v>
                </c:pt>
                <c:pt idx="1573">
                  <c:v>26.720433807310002</c:v>
                </c:pt>
                <c:pt idx="1574">
                  <c:v>26.745161867109999</c:v>
                </c:pt>
                <c:pt idx="1575">
                  <c:v>26.765434837309996</c:v>
                </c:pt>
                <c:pt idx="1576">
                  <c:v>26.790363883909997</c:v>
                </c:pt>
                <c:pt idx="1577">
                  <c:v>26.814769840209998</c:v>
                </c:pt>
                <c:pt idx="1578">
                  <c:v>26.835293865209998</c:v>
                </c:pt>
                <c:pt idx="1579">
                  <c:v>26.859965896609999</c:v>
                </c:pt>
                <c:pt idx="1580">
                  <c:v>26.880418872809997</c:v>
                </c:pt>
                <c:pt idx="1581">
                  <c:v>26.904900884610001</c:v>
                </c:pt>
                <c:pt idx="1582">
                  <c:v>26.92541680331</c:v>
                </c:pt>
                <c:pt idx="1583">
                  <c:v>26.949926948509997</c:v>
                </c:pt>
                <c:pt idx="1584">
                  <c:v>26.974370813309996</c:v>
                </c:pt>
                <c:pt idx="1585">
                  <c:v>26.995472764909998</c:v>
                </c:pt>
                <c:pt idx="1586">
                  <c:v>27.020418739309996</c:v>
                </c:pt>
                <c:pt idx="1587">
                  <c:v>27.04013881681</c:v>
                </c:pt>
                <c:pt idx="1588">
                  <c:v>27.065269804010001</c:v>
                </c:pt>
                <c:pt idx="1589">
                  <c:v>27.089152908309998</c:v>
                </c:pt>
                <c:pt idx="1590">
                  <c:v>27.10953793521</c:v>
                </c:pt>
                <c:pt idx="1591">
                  <c:v>27.134039974209998</c:v>
                </c:pt>
                <c:pt idx="1592">
                  <c:v>27.154527759509996</c:v>
                </c:pt>
                <c:pt idx="1593">
                  <c:v>27.179486846909995</c:v>
                </c:pt>
                <c:pt idx="1594">
                  <c:v>27.203780746409997</c:v>
                </c:pt>
                <c:pt idx="1595">
                  <c:v>27.224315738609995</c:v>
                </c:pt>
                <c:pt idx="1596">
                  <c:v>27.248949861509999</c:v>
                </c:pt>
                <c:pt idx="1597">
                  <c:v>27.269206857610001</c:v>
                </c:pt>
                <c:pt idx="1598">
                  <c:v>27.293750858309998</c:v>
                </c:pt>
                <c:pt idx="1599">
                  <c:v>27.314450836109998</c:v>
                </c:pt>
                <c:pt idx="1600">
                  <c:v>27.338874912209995</c:v>
                </c:pt>
                <c:pt idx="1601">
                  <c:v>27.363417959209997</c:v>
                </c:pt>
                <c:pt idx="1602">
                  <c:v>27.385036802309997</c:v>
                </c:pt>
                <c:pt idx="1603">
                  <c:v>27.408641910509999</c:v>
                </c:pt>
                <c:pt idx="1604">
                  <c:v>27.428986883109999</c:v>
                </c:pt>
                <c:pt idx="1605">
                  <c:v>27.45364174841</c:v>
                </c:pt>
                <c:pt idx="1606">
                  <c:v>27.47815380091</c:v>
                </c:pt>
                <c:pt idx="1607">
                  <c:v>27.498646831510001</c:v>
                </c:pt>
                <c:pt idx="1608">
                  <c:v>27.52310285571</c:v>
                </c:pt>
                <c:pt idx="1609">
                  <c:v>27.543850755709997</c:v>
                </c:pt>
                <c:pt idx="1610">
                  <c:v>27.56834874151</c:v>
                </c:pt>
                <c:pt idx="1611">
                  <c:v>27.593005752509995</c:v>
                </c:pt>
                <c:pt idx="1612">
                  <c:v>27.613564825010002</c:v>
                </c:pt>
                <c:pt idx="1613">
                  <c:v>27.637863969809999</c:v>
                </c:pt>
                <c:pt idx="1614">
                  <c:v>27.658353900910001</c:v>
                </c:pt>
                <c:pt idx="1615">
                  <c:v>27.682931756910001</c:v>
                </c:pt>
                <c:pt idx="1616">
                  <c:v>27.70369682311</c:v>
                </c:pt>
                <c:pt idx="1617">
                  <c:v>27.728568887709997</c:v>
                </c:pt>
                <c:pt idx="1618">
                  <c:v>27.752509927710001</c:v>
                </c:pt>
                <c:pt idx="1619">
                  <c:v>27.773085927909996</c:v>
                </c:pt>
                <c:pt idx="1620">
                  <c:v>27.797689771609996</c:v>
                </c:pt>
                <c:pt idx="1621">
                  <c:v>27.81844291681</c:v>
                </c:pt>
                <c:pt idx="1622">
                  <c:v>27.842627859109996</c:v>
                </c:pt>
                <c:pt idx="1623">
                  <c:v>27.867241954809998</c:v>
                </c:pt>
                <c:pt idx="1624">
                  <c:v>27.887792921009996</c:v>
                </c:pt>
                <c:pt idx="1625">
                  <c:v>27.912537908509996</c:v>
                </c:pt>
                <c:pt idx="1626">
                  <c:v>27.932974910710001</c:v>
                </c:pt>
                <c:pt idx="1627">
                  <c:v>27.95736393931</c:v>
                </c:pt>
                <c:pt idx="1628">
                  <c:v>27.981879806510001</c:v>
                </c:pt>
                <c:pt idx="1629">
                  <c:v>28.002590751610001</c:v>
                </c:pt>
                <c:pt idx="1630">
                  <c:v>28.026983833309998</c:v>
                </c:pt>
                <c:pt idx="1631">
                  <c:v>28.047860956210002</c:v>
                </c:pt>
                <c:pt idx="1632">
                  <c:v>28.072196817409996</c:v>
                </c:pt>
                <c:pt idx="1633">
                  <c:v>28.092537736909996</c:v>
                </c:pt>
                <c:pt idx="1634">
                  <c:v>28.117659902509999</c:v>
                </c:pt>
                <c:pt idx="1635">
                  <c:v>28.141556835110002</c:v>
                </c:pt>
                <c:pt idx="1636">
                  <c:v>28.162592744809999</c:v>
                </c:pt>
                <c:pt idx="1637">
                  <c:v>28.186741924309999</c:v>
                </c:pt>
                <c:pt idx="1638">
                  <c:v>28.207194900509997</c:v>
                </c:pt>
                <c:pt idx="1639">
                  <c:v>28.231986856409996</c:v>
                </c:pt>
                <c:pt idx="1640">
                  <c:v>28.256270742409995</c:v>
                </c:pt>
                <c:pt idx="1641">
                  <c:v>28.276821947110001</c:v>
                </c:pt>
                <c:pt idx="1642">
                  <c:v>28.301524972910002</c:v>
                </c:pt>
                <c:pt idx="1643">
                  <c:v>28.322010850909997</c:v>
                </c:pt>
                <c:pt idx="1644">
                  <c:v>28.346568918209996</c:v>
                </c:pt>
                <c:pt idx="1645">
                  <c:v>28.371105766310002</c:v>
                </c:pt>
                <c:pt idx="1646">
                  <c:v>28.391645765309995</c:v>
                </c:pt>
                <c:pt idx="1647">
                  <c:v>28.416068887709997</c:v>
                </c:pt>
                <c:pt idx="1648">
                  <c:v>28.436640834809999</c:v>
                </c:pt>
                <c:pt idx="1649">
                  <c:v>28.461255884109995</c:v>
                </c:pt>
                <c:pt idx="1650">
                  <c:v>28.48188791271</c:v>
                </c:pt>
                <c:pt idx="1651">
                  <c:v>28.506291961609996</c:v>
                </c:pt>
                <c:pt idx="1652">
                  <c:v>28.530867910410002</c:v>
                </c:pt>
                <c:pt idx="1653">
                  <c:v>28.551477766009995</c:v>
                </c:pt>
                <c:pt idx="1654">
                  <c:v>28.575817918710001</c:v>
                </c:pt>
                <c:pt idx="1655">
                  <c:v>28.59655485151</c:v>
                </c:pt>
                <c:pt idx="1656">
                  <c:v>28.620971775009998</c:v>
                </c:pt>
                <c:pt idx="1657">
                  <c:v>28.64552674291</c:v>
                </c:pt>
                <c:pt idx="1658">
                  <c:v>28.665982818609997</c:v>
                </c:pt>
                <c:pt idx="1659">
                  <c:v>28.690523958210001</c:v>
                </c:pt>
                <c:pt idx="1660">
                  <c:v>28.71124587061</c:v>
                </c:pt>
                <c:pt idx="1661">
                  <c:v>28.735828971810001</c:v>
                </c:pt>
                <c:pt idx="1662">
                  <c:v>28.760043954810001</c:v>
                </c:pt>
                <c:pt idx="1663">
                  <c:v>28.780684804909995</c:v>
                </c:pt>
                <c:pt idx="1664">
                  <c:v>28.805078840210001</c:v>
                </c:pt>
                <c:pt idx="1665">
                  <c:v>28.825723743410002</c:v>
                </c:pt>
                <c:pt idx="1666">
                  <c:v>28.85013279911</c:v>
                </c:pt>
                <c:pt idx="1667">
                  <c:v>28.87065277101</c:v>
                </c:pt>
                <c:pt idx="1668">
                  <c:v>28.895305967310001</c:v>
                </c:pt>
                <c:pt idx="1669">
                  <c:v>28.919841861709997</c:v>
                </c:pt>
                <c:pt idx="1670">
                  <c:v>28.941237783409996</c:v>
                </c:pt>
                <c:pt idx="1671">
                  <c:v>28.964942789009996</c:v>
                </c:pt>
                <c:pt idx="1672">
                  <c:v>28.985539770110002</c:v>
                </c:pt>
                <c:pt idx="1673">
                  <c:v>29.009935951209997</c:v>
                </c:pt>
                <c:pt idx="1674">
                  <c:v>29.034566974610001</c:v>
                </c:pt>
                <c:pt idx="1675">
                  <c:v>29.055010890909998</c:v>
                </c:pt>
                <c:pt idx="1676">
                  <c:v>29.079652881610002</c:v>
                </c:pt>
                <c:pt idx="1677">
                  <c:v>29.10011277201</c:v>
                </c:pt>
                <c:pt idx="1678">
                  <c:v>29.124477958610001</c:v>
                </c:pt>
                <c:pt idx="1679">
                  <c:v>29.149061775210001</c:v>
                </c:pt>
                <c:pt idx="1680">
                  <c:v>29.169637775409996</c:v>
                </c:pt>
                <c:pt idx="1681">
                  <c:v>29.194323873510001</c:v>
                </c:pt>
                <c:pt idx="1682">
                  <c:v>29.214820957210001</c:v>
                </c:pt>
                <c:pt idx="1683">
                  <c:v>29.239489889109997</c:v>
                </c:pt>
                <c:pt idx="1684">
                  <c:v>29.25973877901</c:v>
                </c:pt>
                <c:pt idx="1685">
                  <c:v>29.28448376651</c:v>
                </c:pt>
                <c:pt idx="1686">
                  <c:v>29.308804845810002</c:v>
                </c:pt>
                <c:pt idx="1687">
                  <c:v>29.329277849210001</c:v>
                </c:pt>
                <c:pt idx="1688">
                  <c:v>29.354048824309999</c:v>
                </c:pt>
                <c:pt idx="1689">
                  <c:v>29.374419784509996</c:v>
                </c:pt>
                <c:pt idx="1690">
                  <c:v>29.398908948909998</c:v>
                </c:pt>
                <c:pt idx="1691">
                  <c:v>29.423470830909999</c:v>
                </c:pt>
                <c:pt idx="1692">
                  <c:v>29.444169855109998</c:v>
                </c:pt>
                <c:pt idx="1693">
                  <c:v>29.468614912009997</c:v>
                </c:pt>
                <c:pt idx="1694">
                  <c:v>29.489176845510002</c:v>
                </c:pt>
                <c:pt idx="1695">
                  <c:v>29.513736820209999</c:v>
                </c:pt>
                <c:pt idx="1696">
                  <c:v>29.538220739309999</c:v>
                </c:pt>
                <c:pt idx="1697">
                  <c:v>29.558666801409998</c:v>
                </c:pt>
                <c:pt idx="1698">
                  <c:v>29.583272790910002</c:v>
                </c:pt>
                <c:pt idx="1699">
                  <c:v>29.60388288491</c:v>
                </c:pt>
                <c:pt idx="1700">
                  <c:v>29.628449773809997</c:v>
                </c:pt>
                <c:pt idx="1701">
                  <c:v>29.648912763609999</c:v>
                </c:pt>
                <c:pt idx="1702">
                  <c:v>29.673430776609997</c:v>
                </c:pt>
                <c:pt idx="1703">
                  <c:v>29.697952842710002</c:v>
                </c:pt>
                <c:pt idx="1704">
                  <c:v>29.718590831709996</c:v>
                </c:pt>
                <c:pt idx="1705">
                  <c:v>29.743231868709998</c:v>
                </c:pt>
                <c:pt idx="1706">
                  <c:v>29.763395881610002</c:v>
                </c:pt>
                <c:pt idx="1707">
                  <c:v>29.788098907409996</c:v>
                </c:pt>
                <c:pt idx="1708">
                  <c:v>29.812606906909998</c:v>
                </c:pt>
                <c:pt idx="1709">
                  <c:v>29.833024835609997</c:v>
                </c:pt>
                <c:pt idx="1710">
                  <c:v>29.857576942409999</c:v>
                </c:pt>
                <c:pt idx="1711">
                  <c:v>29.878234958610001</c:v>
                </c:pt>
                <c:pt idx="1712">
                  <c:v>29.902626848209998</c:v>
                </c:pt>
                <c:pt idx="1713">
                  <c:v>29.927123880410001</c:v>
                </c:pt>
                <c:pt idx="1714">
                  <c:v>29.948198890709996</c:v>
                </c:pt>
                <c:pt idx="1715">
                  <c:v>29.972157812109998</c:v>
                </c:pt>
                <c:pt idx="1716">
                  <c:v>29.992702817910001</c:v>
                </c:pt>
                <c:pt idx="1717">
                  <c:v>30.017246818509996</c:v>
                </c:pt>
                <c:pt idx="1718">
                  <c:v>30.037944889009999</c:v>
                </c:pt>
                <c:pt idx="1719">
                  <c:v>30.062507963110001</c:v>
                </c:pt>
                <c:pt idx="1720">
                  <c:v>30.086899852709998</c:v>
                </c:pt>
                <c:pt idx="1721">
                  <c:v>30.107691860209997</c:v>
                </c:pt>
                <c:pt idx="1722">
                  <c:v>30.132095909109999</c:v>
                </c:pt>
                <c:pt idx="1723">
                  <c:v>30.152453756309995</c:v>
                </c:pt>
                <c:pt idx="1724">
                  <c:v>30.177149868009998</c:v>
                </c:pt>
              </c:numCache>
            </c:numRef>
          </c:xVal>
          <c:yVal>
            <c:numRef>
              <c:f>'mix6'!$L$2:$L$1726</c:f>
              <c:numCache>
                <c:formatCode>General</c:formatCode>
                <c:ptCount val="1725"/>
                <c:pt idx="0">
                  <c:v>950</c:v>
                </c:pt>
                <c:pt idx="1">
                  <c:v>950</c:v>
                </c:pt>
                <c:pt idx="2">
                  <c:v>950</c:v>
                </c:pt>
                <c:pt idx="3">
                  <c:v>950</c:v>
                </c:pt>
                <c:pt idx="4">
                  <c:v>950</c:v>
                </c:pt>
                <c:pt idx="5">
                  <c:v>950</c:v>
                </c:pt>
                <c:pt idx="6">
                  <c:v>950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950</c:v>
                </c:pt>
                <c:pt idx="11">
                  <c:v>950</c:v>
                </c:pt>
                <c:pt idx="12">
                  <c:v>950</c:v>
                </c:pt>
                <c:pt idx="13">
                  <c:v>950</c:v>
                </c:pt>
                <c:pt idx="14">
                  <c:v>950</c:v>
                </c:pt>
                <c:pt idx="15">
                  <c:v>950</c:v>
                </c:pt>
                <c:pt idx="16">
                  <c:v>950</c:v>
                </c:pt>
                <c:pt idx="17">
                  <c:v>950</c:v>
                </c:pt>
                <c:pt idx="18">
                  <c:v>950</c:v>
                </c:pt>
                <c:pt idx="19">
                  <c:v>950</c:v>
                </c:pt>
                <c:pt idx="20">
                  <c:v>950</c:v>
                </c:pt>
                <c:pt idx="21">
                  <c:v>950</c:v>
                </c:pt>
                <c:pt idx="22">
                  <c:v>950</c:v>
                </c:pt>
                <c:pt idx="23">
                  <c:v>950</c:v>
                </c:pt>
                <c:pt idx="24">
                  <c:v>950</c:v>
                </c:pt>
                <c:pt idx="25">
                  <c:v>950</c:v>
                </c:pt>
                <c:pt idx="26">
                  <c:v>950</c:v>
                </c:pt>
                <c:pt idx="27">
                  <c:v>950</c:v>
                </c:pt>
                <c:pt idx="28">
                  <c:v>950</c:v>
                </c:pt>
                <c:pt idx="29">
                  <c:v>950</c:v>
                </c:pt>
                <c:pt idx="30">
                  <c:v>950</c:v>
                </c:pt>
                <c:pt idx="31">
                  <c:v>950</c:v>
                </c:pt>
                <c:pt idx="32">
                  <c:v>950</c:v>
                </c:pt>
                <c:pt idx="33">
                  <c:v>950</c:v>
                </c:pt>
                <c:pt idx="34">
                  <c:v>950</c:v>
                </c:pt>
                <c:pt idx="35">
                  <c:v>950</c:v>
                </c:pt>
                <c:pt idx="36">
                  <c:v>950</c:v>
                </c:pt>
                <c:pt idx="37">
                  <c:v>950</c:v>
                </c:pt>
                <c:pt idx="38">
                  <c:v>950</c:v>
                </c:pt>
                <c:pt idx="39">
                  <c:v>950</c:v>
                </c:pt>
                <c:pt idx="40">
                  <c:v>950</c:v>
                </c:pt>
                <c:pt idx="41">
                  <c:v>950</c:v>
                </c:pt>
                <c:pt idx="42">
                  <c:v>950</c:v>
                </c:pt>
                <c:pt idx="43">
                  <c:v>950</c:v>
                </c:pt>
                <c:pt idx="44">
                  <c:v>950</c:v>
                </c:pt>
                <c:pt idx="45">
                  <c:v>950</c:v>
                </c:pt>
                <c:pt idx="46">
                  <c:v>950</c:v>
                </c:pt>
                <c:pt idx="47">
                  <c:v>950</c:v>
                </c:pt>
                <c:pt idx="48">
                  <c:v>950</c:v>
                </c:pt>
                <c:pt idx="49">
                  <c:v>950</c:v>
                </c:pt>
                <c:pt idx="50">
                  <c:v>950</c:v>
                </c:pt>
                <c:pt idx="51">
                  <c:v>950</c:v>
                </c:pt>
                <c:pt idx="52">
                  <c:v>950</c:v>
                </c:pt>
                <c:pt idx="53">
                  <c:v>950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950</c:v>
                </c:pt>
                <c:pt idx="181">
                  <c:v>950</c:v>
                </c:pt>
                <c:pt idx="182">
                  <c:v>950</c:v>
                </c:pt>
                <c:pt idx="183">
                  <c:v>950</c:v>
                </c:pt>
                <c:pt idx="184">
                  <c:v>950</c:v>
                </c:pt>
                <c:pt idx="185">
                  <c:v>950</c:v>
                </c:pt>
                <c:pt idx="186">
                  <c:v>950</c:v>
                </c:pt>
                <c:pt idx="187">
                  <c:v>950</c:v>
                </c:pt>
                <c:pt idx="188">
                  <c:v>950</c:v>
                </c:pt>
                <c:pt idx="189">
                  <c:v>950</c:v>
                </c:pt>
                <c:pt idx="190">
                  <c:v>950</c:v>
                </c:pt>
                <c:pt idx="191">
                  <c:v>950</c:v>
                </c:pt>
                <c:pt idx="192">
                  <c:v>950</c:v>
                </c:pt>
                <c:pt idx="193">
                  <c:v>950</c:v>
                </c:pt>
                <c:pt idx="194">
                  <c:v>950</c:v>
                </c:pt>
                <c:pt idx="195">
                  <c:v>950</c:v>
                </c:pt>
                <c:pt idx="196">
                  <c:v>950</c:v>
                </c:pt>
                <c:pt idx="197">
                  <c:v>950</c:v>
                </c:pt>
                <c:pt idx="198">
                  <c:v>950</c:v>
                </c:pt>
                <c:pt idx="199">
                  <c:v>950</c:v>
                </c:pt>
                <c:pt idx="200">
                  <c:v>950</c:v>
                </c:pt>
                <c:pt idx="201">
                  <c:v>950</c:v>
                </c:pt>
                <c:pt idx="202">
                  <c:v>950</c:v>
                </c:pt>
                <c:pt idx="203">
                  <c:v>950</c:v>
                </c:pt>
                <c:pt idx="204">
                  <c:v>950</c:v>
                </c:pt>
                <c:pt idx="205">
                  <c:v>950</c:v>
                </c:pt>
                <c:pt idx="206">
                  <c:v>950</c:v>
                </c:pt>
                <c:pt idx="207">
                  <c:v>950</c:v>
                </c:pt>
                <c:pt idx="208">
                  <c:v>950</c:v>
                </c:pt>
                <c:pt idx="209">
                  <c:v>950</c:v>
                </c:pt>
                <c:pt idx="210">
                  <c:v>950</c:v>
                </c:pt>
                <c:pt idx="211">
                  <c:v>950</c:v>
                </c:pt>
                <c:pt idx="212">
                  <c:v>950</c:v>
                </c:pt>
                <c:pt idx="213">
                  <c:v>950</c:v>
                </c:pt>
                <c:pt idx="214">
                  <c:v>950</c:v>
                </c:pt>
                <c:pt idx="215">
                  <c:v>950</c:v>
                </c:pt>
                <c:pt idx="216">
                  <c:v>950</c:v>
                </c:pt>
                <c:pt idx="217">
                  <c:v>950</c:v>
                </c:pt>
                <c:pt idx="218">
                  <c:v>950</c:v>
                </c:pt>
                <c:pt idx="219">
                  <c:v>950</c:v>
                </c:pt>
                <c:pt idx="220">
                  <c:v>950</c:v>
                </c:pt>
                <c:pt idx="221">
                  <c:v>950</c:v>
                </c:pt>
                <c:pt idx="222">
                  <c:v>950</c:v>
                </c:pt>
                <c:pt idx="223">
                  <c:v>950</c:v>
                </c:pt>
                <c:pt idx="224">
                  <c:v>950</c:v>
                </c:pt>
                <c:pt idx="225">
                  <c:v>950</c:v>
                </c:pt>
                <c:pt idx="226">
                  <c:v>950</c:v>
                </c:pt>
                <c:pt idx="227">
                  <c:v>950</c:v>
                </c:pt>
                <c:pt idx="228">
                  <c:v>950</c:v>
                </c:pt>
                <c:pt idx="229">
                  <c:v>950</c:v>
                </c:pt>
                <c:pt idx="230">
                  <c:v>950</c:v>
                </c:pt>
                <c:pt idx="231">
                  <c:v>950</c:v>
                </c:pt>
                <c:pt idx="232">
                  <c:v>950</c:v>
                </c:pt>
                <c:pt idx="233">
                  <c:v>950</c:v>
                </c:pt>
                <c:pt idx="234">
                  <c:v>950</c:v>
                </c:pt>
                <c:pt idx="235">
                  <c:v>950</c:v>
                </c:pt>
                <c:pt idx="236">
                  <c:v>950</c:v>
                </c:pt>
                <c:pt idx="237">
                  <c:v>950</c:v>
                </c:pt>
                <c:pt idx="238">
                  <c:v>950</c:v>
                </c:pt>
                <c:pt idx="239">
                  <c:v>950</c:v>
                </c:pt>
                <c:pt idx="240">
                  <c:v>950</c:v>
                </c:pt>
                <c:pt idx="241">
                  <c:v>950</c:v>
                </c:pt>
                <c:pt idx="242">
                  <c:v>950</c:v>
                </c:pt>
                <c:pt idx="243">
                  <c:v>950</c:v>
                </c:pt>
                <c:pt idx="244">
                  <c:v>950</c:v>
                </c:pt>
                <c:pt idx="245">
                  <c:v>950</c:v>
                </c:pt>
                <c:pt idx="246">
                  <c:v>950</c:v>
                </c:pt>
                <c:pt idx="247">
                  <c:v>950</c:v>
                </c:pt>
                <c:pt idx="248">
                  <c:v>950</c:v>
                </c:pt>
                <c:pt idx="249">
                  <c:v>950</c:v>
                </c:pt>
                <c:pt idx="250">
                  <c:v>950</c:v>
                </c:pt>
                <c:pt idx="251">
                  <c:v>950</c:v>
                </c:pt>
                <c:pt idx="252">
                  <c:v>950</c:v>
                </c:pt>
                <c:pt idx="253">
                  <c:v>950</c:v>
                </c:pt>
                <c:pt idx="254">
                  <c:v>950</c:v>
                </c:pt>
                <c:pt idx="255">
                  <c:v>950</c:v>
                </c:pt>
                <c:pt idx="256">
                  <c:v>950</c:v>
                </c:pt>
                <c:pt idx="257">
                  <c:v>950</c:v>
                </c:pt>
                <c:pt idx="258">
                  <c:v>950</c:v>
                </c:pt>
                <c:pt idx="259">
                  <c:v>950</c:v>
                </c:pt>
                <c:pt idx="260">
                  <c:v>950</c:v>
                </c:pt>
                <c:pt idx="261">
                  <c:v>950</c:v>
                </c:pt>
                <c:pt idx="262">
                  <c:v>950</c:v>
                </c:pt>
                <c:pt idx="263">
                  <c:v>950</c:v>
                </c:pt>
                <c:pt idx="264">
                  <c:v>950</c:v>
                </c:pt>
                <c:pt idx="265">
                  <c:v>950</c:v>
                </c:pt>
                <c:pt idx="266">
                  <c:v>950</c:v>
                </c:pt>
                <c:pt idx="267">
                  <c:v>950</c:v>
                </c:pt>
                <c:pt idx="268">
                  <c:v>950</c:v>
                </c:pt>
                <c:pt idx="269">
                  <c:v>950</c:v>
                </c:pt>
                <c:pt idx="270">
                  <c:v>950</c:v>
                </c:pt>
                <c:pt idx="271">
                  <c:v>950</c:v>
                </c:pt>
                <c:pt idx="272">
                  <c:v>950</c:v>
                </c:pt>
                <c:pt idx="273">
                  <c:v>950</c:v>
                </c:pt>
                <c:pt idx="274">
                  <c:v>950</c:v>
                </c:pt>
                <c:pt idx="275">
                  <c:v>950</c:v>
                </c:pt>
                <c:pt idx="276">
                  <c:v>950</c:v>
                </c:pt>
                <c:pt idx="277">
                  <c:v>950</c:v>
                </c:pt>
                <c:pt idx="278">
                  <c:v>950</c:v>
                </c:pt>
                <c:pt idx="279">
                  <c:v>950</c:v>
                </c:pt>
                <c:pt idx="280">
                  <c:v>950</c:v>
                </c:pt>
                <c:pt idx="281">
                  <c:v>950</c:v>
                </c:pt>
                <c:pt idx="282">
                  <c:v>950</c:v>
                </c:pt>
                <c:pt idx="283">
                  <c:v>950</c:v>
                </c:pt>
                <c:pt idx="284">
                  <c:v>950</c:v>
                </c:pt>
                <c:pt idx="285">
                  <c:v>950</c:v>
                </c:pt>
                <c:pt idx="286">
                  <c:v>950</c:v>
                </c:pt>
                <c:pt idx="287">
                  <c:v>950</c:v>
                </c:pt>
                <c:pt idx="288">
                  <c:v>950</c:v>
                </c:pt>
                <c:pt idx="289">
                  <c:v>950</c:v>
                </c:pt>
                <c:pt idx="290">
                  <c:v>950</c:v>
                </c:pt>
                <c:pt idx="291">
                  <c:v>950</c:v>
                </c:pt>
                <c:pt idx="292">
                  <c:v>950</c:v>
                </c:pt>
                <c:pt idx="293">
                  <c:v>950</c:v>
                </c:pt>
                <c:pt idx="294">
                  <c:v>950</c:v>
                </c:pt>
                <c:pt idx="295">
                  <c:v>950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350</c:v>
                </c:pt>
                <c:pt idx="312">
                  <c:v>350</c:v>
                </c:pt>
                <c:pt idx="313">
                  <c:v>350</c:v>
                </c:pt>
                <c:pt idx="314">
                  <c:v>350</c:v>
                </c:pt>
                <c:pt idx="315">
                  <c:v>350</c:v>
                </c:pt>
                <c:pt idx="316">
                  <c:v>350</c:v>
                </c:pt>
                <c:pt idx="317">
                  <c:v>350</c:v>
                </c:pt>
                <c:pt idx="318">
                  <c:v>350</c:v>
                </c:pt>
                <c:pt idx="319">
                  <c:v>350</c:v>
                </c:pt>
                <c:pt idx="320">
                  <c:v>350</c:v>
                </c:pt>
                <c:pt idx="321">
                  <c:v>350</c:v>
                </c:pt>
                <c:pt idx="322">
                  <c:v>350</c:v>
                </c:pt>
                <c:pt idx="323">
                  <c:v>350</c:v>
                </c:pt>
                <c:pt idx="324">
                  <c:v>350</c:v>
                </c:pt>
                <c:pt idx="325">
                  <c:v>350</c:v>
                </c:pt>
                <c:pt idx="326">
                  <c:v>350</c:v>
                </c:pt>
                <c:pt idx="327">
                  <c:v>350</c:v>
                </c:pt>
                <c:pt idx="328">
                  <c:v>350</c:v>
                </c:pt>
                <c:pt idx="329">
                  <c:v>350</c:v>
                </c:pt>
                <c:pt idx="330">
                  <c:v>350</c:v>
                </c:pt>
                <c:pt idx="331">
                  <c:v>350</c:v>
                </c:pt>
                <c:pt idx="332">
                  <c:v>350</c:v>
                </c:pt>
                <c:pt idx="333">
                  <c:v>350</c:v>
                </c:pt>
                <c:pt idx="334">
                  <c:v>350</c:v>
                </c:pt>
                <c:pt idx="335">
                  <c:v>350</c:v>
                </c:pt>
                <c:pt idx="336">
                  <c:v>350</c:v>
                </c:pt>
                <c:pt idx="337">
                  <c:v>350</c:v>
                </c:pt>
                <c:pt idx="338">
                  <c:v>350</c:v>
                </c:pt>
                <c:pt idx="339">
                  <c:v>350</c:v>
                </c:pt>
                <c:pt idx="340">
                  <c:v>350</c:v>
                </c:pt>
                <c:pt idx="341">
                  <c:v>350</c:v>
                </c:pt>
                <c:pt idx="342">
                  <c:v>350</c:v>
                </c:pt>
                <c:pt idx="343">
                  <c:v>350</c:v>
                </c:pt>
                <c:pt idx="344">
                  <c:v>350</c:v>
                </c:pt>
                <c:pt idx="345">
                  <c:v>350</c:v>
                </c:pt>
                <c:pt idx="346">
                  <c:v>350</c:v>
                </c:pt>
                <c:pt idx="347">
                  <c:v>350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350</c:v>
                </c:pt>
                <c:pt idx="353">
                  <c:v>350</c:v>
                </c:pt>
                <c:pt idx="354">
                  <c:v>350</c:v>
                </c:pt>
                <c:pt idx="355">
                  <c:v>350</c:v>
                </c:pt>
                <c:pt idx="356">
                  <c:v>350</c:v>
                </c:pt>
                <c:pt idx="357">
                  <c:v>350</c:v>
                </c:pt>
                <c:pt idx="358">
                  <c:v>350</c:v>
                </c:pt>
                <c:pt idx="359">
                  <c:v>350</c:v>
                </c:pt>
                <c:pt idx="360">
                  <c:v>350</c:v>
                </c:pt>
                <c:pt idx="361">
                  <c:v>350</c:v>
                </c:pt>
                <c:pt idx="362">
                  <c:v>350</c:v>
                </c:pt>
                <c:pt idx="363">
                  <c:v>350</c:v>
                </c:pt>
                <c:pt idx="364">
                  <c:v>350</c:v>
                </c:pt>
                <c:pt idx="365">
                  <c:v>350</c:v>
                </c:pt>
                <c:pt idx="366">
                  <c:v>350</c:v>
                </c:pt>
                <c:pt idx="367">
                  <c:v>350</c:v>
                </c:pt>
                <c:pt idx="368">
                  <c:v>350</c:v>
                </c:pt>
                <c:pt idx="369">
                  <c:v>350</c:v>
                </c:pt>
                <c:pt idx="370">
                  <c:v>350</c:v>
                </c:pt>
                <c:pt idx="371">
                  <c:v>350</c:v>
                </c:pt>
                <c:pt idx="372">
                  <c:v>350</c:v>
                </c:pt>
                <c:pt idx="373">
                  <c:v>350</c:v>
                </c:pt>
                <c:pt idx="374">
                  <c:v>350</c:v>
                </c:pt>
                <c:pt idx="375">
                  <c:v>350</c:v>
                </c:pt>
                <c:pt idx="376">
                  <c:v>350</c:v>
                </c:pt>
                <c:pt idx="377">
                  <c:v>350</c:v>
                </c:pt>
                <c:pt idx="378">
                  <c:v>350</c:v>
                </c:pt>
                <c:pt idx="379">
                  <c:v>350</c:v>
                </c:pt>
                <c:pt idx="380">
                  <c:v>350</c:v>
                </c:pt>
                <c:pt idx="381">
                  <c:v>350</c:v>
                </c:pt>
                <c:pt idx="382">
                  <c:v>350</c:v>
                </c:pt>
                <c:pt idx="383">
                  <c:v>350</c:v>
                </c:pt>
                <c:pt idx="384">
                  <c:v>350</c:v>
                </c:pt>
                <c:pt idx="385">
                  <c:v>350</c:v>
                </c:pt>
                <c:pt idx="386">
                  <c:v>350</c:v>
                </c:pt>
                <c:pt idx="387">
                  <c:v>350</c:v>
                </c:pt>
                <c:pt idx="388">
                  <c:v>350</c:v>
                </c:pt>
                <c:pt idx="389">
                  <c:v>350</c:v>
                </c:pt>
                <c:pt idx="390">
                  <c:v>350</c:v>
                </c:pt>
                <c:pt idx="391">
                  <c:v>350</c:v>
                </c:pt>
                <c:pt idx="392">
                  <c:v>350</c:v>
                </c:pt>
                <c:pt idx="393">
                  <c:v>350</c:v>
                </c:pt>
                <c:pt idx="394">
                  <c:v>350</c:v>
                </c:pt>
                <c:pt idx="395">
                  <c:v>350</c:v>
                </c:pt>
                <c:pt idx="396">
                  <c:v>350</c:v>
                </c:pt>
                <c:pt idx="397">
                  <c:v>350</c:v>
                </c:pt>
                <c:pt idx="398">
                  <c:v>350</c:v>
                </c:pt>
                <c:pt idx="399">
                  <c:v>350</c:v>
                </c:pt>
                <c:pt idx="400">
                  <c:v>350</c:v>
                </c:pt>
                <c:pt idx="401">
                  <c:v>350</c:v>
                </c:pt>
                <c:pt idx="402">
                  <c:v>350</c:v>
                </c:pt>
                <c:pt idx="403">
                  <c:v>350</c:v>
                </c:pt>
                <c:pt idx="404">
                  <c:v>350</c:v>
                </c:pt>
                <c:pt idx="405">
                  <c:v>350</c:v>
                </c:pt>
                <c:pt idx="406">
                  <c:v>350</c:v>
                </c:pt>
                <c:pt idx="407">
                  <c:v>350</c:v>
                </c:pt>
                <c:pt idx="408">
                  <c:v>350</c:v>
                </c:pt>
                <c:pt idx="409">
                  <c:v>350</c:v>
                </c:pt>
                <c:pt idx="410">
                  <c:v>350</c:v>
                </c:pt>
                <c:pt idx="411">
                  <c:v>350</c:v>
                </c:pt>
                <c:pt idx="412">
                  <c:v>350</c:v>
                </c:pt>
                <c:pt idx="413">
                  <c:v>350</c:v>
                </c:pt>
                <c:pt idx="414">
                  <c:v>350</c:v>
                </c:pt>
                <c:pt idx="415">
                  <c:v>350</c:v>
                </c:pt>
                <c:pt idx="416">
                  <c:v>350</c:v>
                </c:pt>
                <c:pt idx="417">
                  <c:v>350</c:v>
                </c:pt>
                <c:pt idx="418">
                  <c:v>350</c:v>
                </c:pt>
                <c:pt idx="419">
                  <c:v>350</c:v>
                </c:pt>
                <c:pt idx="420">
                  <c:v>350</c:v>
                </c:pt>
                <c:pt idx="421">
                  <c:v>350</c:v>
                </c:pt>
                <c:pt idx="422">
                  <c:v>350</c:v>
                </c:pt>
                <c:pt idx="423">
                  <c:v>350</c:v>
                </c:pt>
                <c:pt idx="424">
                  <c:v>350</c:v>
                </c:pt>
                <c:pt idx="425">
                  <c:v>350</c:v>
                </c:pt>
                <c:pt idx="426">
                  <c:v>350</c:v>
                </c:pt>
                <c:pt idx="427">
                  <c:v>350</c:v>
                </c:pt>
                <c:pt idx="428">
                  <c:v>350</c:v>
                </c:pt>
                <c:pt idx="429">
                  <c:v>350</c:v>
                </c:pt>
                <c:pt idx="430">
                  <c:v>350</c:v>
                </c:pt>
                <c:pt idx="431">
                  <c:v>350</c:v>
                </c:pt>
                <c:pt idx="432">
                  <c:v>350</c:v>
                </c:pt>
                <c:pt idx="433">
                  <c:v>350</c:v>
                </c:pt>
                <c:pt idx="434">
                  <c:v>350</c:v>
                </c:pt>
                <c:pt idx="435">
                  <c:v>350</c:v>
                </c:pt>
                <c:pt idx="436">
                  <c:v>350</c:v>
                </c:pt>
                <c:pt idx="437">
                  <c:v>350</c:v>
                </c:pt>
                <c:pt idx="438">
                  <c:v>350</c:v>
                </c:pt>
                <c:pt idx="439">
                  <c:v>350</c:v>
                </c:pt>
                <c:pt idx="440">
                  <c:v>350</c:v>
                </c:pt>
                <c:pt idx="441">
                  <c:v>350</c:v>
                </c:pt>
                <c:pt idx="442">
                  <c:v>350</c:v>
                </c:pt>
                <c:pt idx="443">
                  <c:v>350</c:v>
                </c:pt>
                <c:pt idx="444">
                  <c:v>350</c:v>
                </c:pt>
                <c:pt idx="445">
                  <c:v>350</c:v>
                </c:pt>
                <c:pt idx="446">
                  <c:v>350</c:v>
                </c:pt>
                <c:pt idx="447">
                  <c:v>350</c:v>
                </c:pt>
                <c:pt idx="448">
                  <c:v>350</c:v>
                </c:pt>
                <c:pt idx="449">
                  <c:v>350</c:v>
                </c:pt>
                <c:pt idx="450">
                  <c:v>350</c:v>
                </c:pt>
                <c:pt idx="451">
                  <c:v>350</c:v>
                </c:pt>
                <c:pt idx="452">
                  <c:v>350</c:v>
                </c:pt>
                <c:pt idx="453">
                  <c:v>350</c:v>
                </c:pt>
                <c:pt idx="454">
                  <c:v>350</c:v>
                </c:pt>
                <c:pt idx="455">
                  <c:v>350</c:v>
                </c:pt>
                <c:pt idx="456">
                  <c:v>350</c:v>
                </c:pt>
                <c:pt idx="457">
                  <c:v>350</c:v>
                </c:pt>
                <c:pt idx="458">
                  <c:v>350</c:v>
                </c:pt>
                <c:pt idx="459">
                  <c:v>350</c:v>
                </c:pt>
                <c:pt idx="460">
                  <c:v>350</c:v>
                </c:pt>
                <c:pt idx="461">
                  <c:v>350</c:v>
                </c:pt>
                <c:pt idx="462">
                  <c:v>350</c:v>
                </c:pt>
                <c:pt idx="463">
                  <c:v>350</c:v>
                </c:pt>
                <c:pt idx="464">
                  <c:v>350</c:v>
                </c:pt>
                <c:pt idx="465">
                  <c:v>350</c:v>
                </c:pt>
                <c:pt idx="466">
                  <c:v>350</c:v>
                </c:pt>
                <c:pt idx="467">
                  <c:v>350</c:v>
                </c:pt>
                <c:pt idx="468">
                  <c:v>350</c:v>
                </c:pt>
                <c:pt idx="469">
                  <c:v>350</c:v>
                </c:pt>
                <c:pt idx="470">
                  <c:v>350</c:v>
                </c:pt>
                <c:pt idx="471">
                  <c:v>350</c:v>
                </c:pt>
                <c:pt idx="472">
                  <c:v>350</c:v>
                </c:pt>
                <c:pt idx="473">
                  <c:v>350</c:v>
                </c:pt>
                <c:pt idx="474">
                  <c:v>350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950</c:v>
                </c:pt>
                <c:pt idx="488">
                  <c:v>950</c:v>
                </c:pt>
                <c:pt idx="489">
                  <c:v>950</c:v>
                </c:pt>
                <c:pt idx="490">
                  <c:v>950</c:v>
                </c:pt>
                <c:pt idx="491">
                  <c:v>950</c:v>
                </c:pt>
                <c:pt idx="492">
                  <c:v>950</c:v>
                </c:pt>
                <c:pt idx="493">
                  <c:v>950</c:v>
                </c:pt>
                <c:pt idx="494">
                  <c:v>950</c:v>
                </c:pt>
                <c:pt idx="495">
                  <c:v>950</c:v>
                </c:pt>
                <c:pt idx="496">
                  <c:v>950</c:v>
                </c:pt>
                <c:pt idx="497">
                  <c:v>950</c:v>
                </c:pt>
                <c:pt idx="498">
                  <c:v>950</c:v>
                </c:pt>
                <c:pt idx="499">
                  <c:v>950</c:v>
                </c:pt>
                <c:pt idx="500">
                  <c:v>950</c:v>
                </c:pt>
                <c:pt idx="501">
                  <c:v>950</c:v>
                </c:pt>
                <c:pt idx="502">
                  <c:v>950</c:v>
                </c:pt>
                <c:pt idx="503">
                  <c:v>950</c:v>
                </c:pt>
                <c:pt idx="504">
                  <c:v>950</c:v>
                </c:pt>
                <c:pt idx="505">
                  <c:v>950</c:v>
                </c:pt>
                <c:pt idx="506">
                  <c:v>950</c:v>
                </c:pt>
                <c:pt idx="507">
                  <c:v>950</c:v>
                </c:pt>
                <c:pt idx="508">
                  <c:v>950</c:v>
                </c:pt>
                <c:pt idx="509">
                  <c:v>950</c:v>
                </c:pt>
                <c:pt idx="510">
                  <c:v>950</c:v>
                </c:pt>
                <c:pt idx="511">
                  <c:v>950</c:v>
                </c:pt>
                <c:pt idx="512">
                  <c:v>950</c:v>
                </c:pt>
                <c:pt idx="513">
                  <c:v>950</c:v>
                </c:pt>
                <c:pt idx="514">
                  <c:v>950</c:v>
                </c:pt>
                <c:pt idx="515">
                  <c:v>950</c:v>
                </c:pt>
                <c:pt idx="516">
                  <c:v>950</c:v>
                </c:pt>
                <c:pt idx="517">
                  <c:v>950</c:v>
                </c:pt>
                <c:pt idx="518">
                  <c:v>950</c:v>
                </c:pt>
                <c:pt idx="519">
                  <c:v>950</c:v>
                </c:pt>
                <c:pt idx="520">
                  <c:v>950</c:v>
                </c:pt>
                <c:pt idx="521">
                  <c:v>950</c:v>
                </c:pt>
                <c:pt idx="522">
                  <c:v>950</c:v>
                </c:pt>
                <c:pt idx="523">
                  <c:v>950</c:v>
                </c:pt>
                <c:pt idx="524">
                  <c:v>950</c:v>
                </c:pt>
                <c:pt idx="525">
                  <c:v>950</c:v>
                </c:pt>
                <c:pt idx="526">
                  <c:v>950</c:v>
                </c:pt>
                <c:pt idx="527">
                  <c:v>950</c:v>
                </c:pt>
                <c:pt idx="528">
                  <c:v>950</c:v>
                </c:pt>
                <c:pt idx="529">
                  <c:v>950</c:v>
                </c:pt>
                <c:pt idx="530">
                  <c:v>950</c:v>
                </c:pt>
                <c:pt idx="531">
                  <c:v>950</c:v>
                </c:pt>
                <c:pt idx="532">
                  <c:v>950</c:v>
                </c:pt>
                <c:pt idx="533">
                  <c:v>950</c:v>
                </c:pt>
                <c:pt idx="534">
                  <c:v>950</c:v>
                </c:pt>
                <c:pt idx="535">
                  <c:v>950</c:v>
                </c:pt>
                <c:pt idx="536">
                  <c:v>950</c:v>
                </c:pt>
                <c:pt idx="537">
                  <c:v>950</c:v>
                </c:pt>
                <c:pt idx="538">
                  <c:v>950</c:v>
                </c:pt>
                <c:pt idx="539">
                  <c:v>950</c:v>
                </c:pt>
                <c:pt idx="540">
                  <c:v>950</c:v>
                </c:pt>
                <c:pt idx="541">
                  <c:v>950</c:v>
                </c:pt>
                <c:pt idx="542">
                  <c:v>950</c:v>
                </c:pt>
                <c:pt idx="543">
                  <c:v>950</c:v>
                </c:pt>
                <c:pt idx="544">
                  <c:v>950</c:v>
                </c:pt>
                <c:pt idx="545">
                  <c:v>950</c:v>
                </c:pt>
                <c:pt idx="546">
                  <c:v>950</c:v>
                </c:pt>
                <c:pt idx="547">
                  <c:v>950</c:v>
                </c:pt>
                <c:pt idx="548">
                  <c:v>950</c:v>
                </c:pt>
                <c:pt idx="549">
                  <c:v>950</c:v>
                </c:pt>
                <c:pt idx="550">
                  <c:v>950</c:v>
                </c:pt>
                <c:pt idx="551">
                  <c:v>950</c:v>
                </c:pt>
                <c:pt idx="552">
                  <c:v>950</c:v>
                </c:pt>
                <c:pt idx="553">
                  <c:v>950</c:v>
                </c:pt>
                <c:pt idx="554">
                  <c:v>950</c:v>
                </c:pt>
                <c:pt idx="555">
                  <c:v>950</c:v>
                </c:pt>
                <c:pt idx="556">
                  <c:v>950</c:v>
                </c:pt>
                <c:pt idx="557">
                  <c:v>950</c:v>
                </c:pt>
                <c:pt idx="558">
                  <c:v>950</c:v>
                </c:pt>
                <c:pt idx="559">
                  <c:v>950</c:v>
                </c:pt>
                <c:pt idx="560">
                  <c:v>950</c:v>
                </c:pt>
                <c:pt idx="561">
                  <c:v>950</c:v>
                </c:pt>
                <c:pt idx="562">
                  <c:v>950</c:v>
                </c:pt>
                <c:pt idx="563">
                  <c:v>950</c:v>
                </c:pt>
                <c:pt idx="564">
                  <c:v>950</c:v>
                </c:pt>
                <c:pt idx="565">
                  <c:v>950</c:v>
                </c:pt>
                <c:pt idx="566">
                  <c:v>950</c:v>
                </c:pt>
                <c:pt idx="567">
                  <c:v>950</c:v>
                </c:pt>
                <c:pt idx="568">
                  <c:v>950</c:v>
                </c:pt>
                <c:pt idx="569">
                  <c:v>950</c:v>
                </c:pt>
                <c:pt idx="570">
                  <c:v>950</c:v>
                </c:pt>
                <c:pt idx="571">
                  <c:v>950</c:v>
                </c:pt>
                <c:pt idx="572">
                  <c:v>950</c:v>
                </c:pt>
                <c:pt idx="573">
                  <c:v>950</c:v>
                </c:pt>
                <c:pt idx="574">
                  <c:v>950</c:v>
                </c:pt>
                <c:pt idx="575">
                  <c:v>950</c:v>
                </c:pt>
                <c:pt idx="576">
                  <c:v>950</c:v>
                </c:pt>
                <c:pt idx="577">
                  <c:v>950</c:v>
                </c:pt>
                <c:pt idx="578">
                  <c:v>950</c:v>
                </c:pt>
                <c:pt idx="579">
                  <c:v>950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950</c:v>
                </c:pt>
                <c:pt idx="747">
                  <c:v>950</c:v>
                </c:pt>
                <c:pt idx="748">
                  <c:v>950</c:v>
                </c:pt>
                <c:pt idx="749">
                  <c:v>950</c:v>
                </c:pt>
                <c:pt idx="750">
                  <c:v>950</c:v>
                </c:pt>
                <c:pt idx="751">
                  <c:v>950</c:v>
                </c:pt>
                <c:pt idx="752">
                  <c:v>950</c:v>
                </c:pt>
                <c:pt idx="753">
                  <c:v>950</c:v>
                </c:pt>
                <c:pt idx="754">
                  <c:v>950</c:v>
                </c:pt>
                <c:pt idx="755">
                  <c:v>950</c:v>
                </c:pt>
                <c:pt idx="756">
                  <c:v>950</c:v>
                </c:pt>
                <c:pt idx="757">
                  <c:v>950</c:v>
                </c:pt>
                <c:pt idx="758">
                  <c:v>950</c:v>
                </c:pt>
                <c:pt idx="759">
                  <c:v>950</c:v>
                </c:pt>
                <c:pt idx="760">
                  <c:v>950</c:v>
                </c:pt>
                <c:pt idx="761">
                  <c:v>950</c:v>
                </c:pt>
                <c:pt idx="762">
                  <c:v>950</c:v>
                </c:pt>
                <c:pt idx="763">
                  <c:v>950</c:v>
                </c:pt>
                <c:pt idx="764">
                  <c:v>950</c:v>
                </c:pt>
                <c:pt idx="765">
                  <c:v>950</c:v>
                </c:pt>
                <c:pt idx="766">
                  <c:v>950</c:v>
                </c:pt>
                <c:pt idx="767">
                  <c:v>950</c:v>
                </c:pt>
                <c:pt idx="768">
                  <c:v>950</c:v>
                </c:pt>
                <c:pt idx="769">
                  <c:v>950</c:v>
                </c:pt>
                <c:pt idx="770">
                  <c:v>950</c:v>
                </c:pt>
                <c:pt idx="771">
                  <c:v>950</c:v>
                </c:pt>
                <c:pt idx="772">
                  <c:v>950</c:v>
                </c:pt>
                <c:pt idx="773">
                  <c:v>950</c:v>
                </c:pt>
                <c:pt idx="774">
                  <c:v>950</c:v>
                </c:pt>
                <c:pt idx="775">
                  <c:v>950</c:v>
                </c:pt>
                <c:pt idx="776">
                  <c:v>950</c:v>
                </c:pt>
                <c:pt idx="777">
                  <c:v>950</c:v>
                </c:pt>
                <c:pt idx="778">
                  <c:v>950</c:v>
                </c:pt>
                <c:pt idx="779">
                  <c:v>950</c:v>
                </c:pt>
                <c:pt idx="780">
                  <c:v>950</c:v>
                </c:pt>
                <c:pt idx="781">
                  <c:v>950</c:v>
                </c:pt>
                <c:pt idx="782">
                  <c:v>950</c:v>
                </c:pt>
                <c:pt idx="783">
                  <c:v>950</c:v>
                </c:pt>
                <c:pt idx="784">
                  <c:v>950</c:v>
                </c:pt>
                <c:pt idx="785">
                  <c:v>950</c:v>
                </c:pt>
                <c:pt idx="786">
                  <c:v>950</c:v>
                </c:pt>
                <c:pt idx="787">
                  <c:v>950</c:v>
                </c:pt>
                <c:pt idx="788">
                  <c:v>950</c:v>
                </c:pt>
                <c:pt idx="789">
                  <c:v>950</c:v>
                </c:pt>
                <c:pt idx="790">
                  <c:v>950</c:v>
                </c:pt>
                <c:pt idx="791">
                  <c:v>950</c:v>
                </c:pt>
                <c:pt idx="792">
                  <c:v>950</c:v>
                </c:pt>
                <c:pt idx="793">
                  <c:v>950</c:v>
                </c:pt>
                <c:pt idx="794">
                  <c:v>950</c:v>
                </c:pt>
                <c:pt idx="795">
                  <c:v>950</c:v>
                </c:pt>
                <c:pt idx="796">
                  <c:v>950</c:v>
                </c:pt>
                <c:pt idx="797">
                  <c:v>950</c:v>
                </c:pt>
                <c:pt idx="798">
                  <c:v>950</c:v>
                </c:pt>
                <c:pt idx="799">
                  <c:v>950</c:v>
                </c:pt>
                <c:pt idx="800">
                  <c:v>950</c:v>
                </c:pt>
                <c:pt idx="801">
                  <c:v>950</c:v>
                </c:pt>
                <c:pt idx="802">
                  <c:v>950</c:v>
                </c:pt>
                <c:pt idx="803">
                  <c:v>950</c:v>
                </c:pt>
                <c:pt idx="804">
                  <c:v>950</c:v>
                </c:pt>
                <c:pt idx="805">
                  <c:v>950</c:v>
                </c:pt>
                <c:pt idx="806">
                  <c:v>950</c:v>
                </c:pt>
                <c:pt idx="807">
                  <c:v>950</c:v>
                </c:pt>
                <c:pt idx="808">
                  <c:v>950</c:v>
                </c:pt>
                <c:pt idx="809">
                  <c:v>950</c:v>
                </c:pt>
                <c:pt idx="810">
                  <c:v>950</c:v>
                </c:pt>
                <c:pt idx="811">
                  <c:v>950</c:v>
                </c:pt>
                <c:pt idx="812">
                  <c:v>950</c:v>
                </c:pt>
                <c:pt idx="813">
                  <c:v>950</c:v>
                </c:pt>
                <c:pt idx="814">
                  <c:v>950</c:v>
                </c:pt>
                <c:pt idx="815">
                  <c:v>950</c:v>
                </c:pt>
                <c:pt idx="816">
                  <c:v>950</c:v>
                </c:pt>
                <c:pt idx="817">
                  <c:v>950</c:v>
                </c:pt>
                <c:pt idx="818">
                  <c:v>950</c:v>
                </c:pt>
                <c:pt idx="819">
                  <c:v>950</c:v>
                </c:pt>
                <c:pt idx="820">
                  <c:v>950</c:v>
                </c:pt>
                <c:pt idx="821">
                  <c:v>950</c:v>
                </c:pt>
                <c:pt idx="822">
                  <c:v>950</c:v>
                </c:pt>
                <c:pt idx="823">
                  <c:v>950</c:v>
                </c:pt>
                <c:pt idx="824">
                  <c:v>950</c:v>
                </c:pt>
                <c:pt idx="825">
                  <c:v>950</c:v>
                </c:pt>
                <c:pt idx="826">
                  <c:v>950</c:v>
                </c:pt>
                <c:pt idx="827">
                  <c:v>950</c:v>
                </c:pt>
                <c:pt idx="828">
                  <c:v>950</c:v>
                </c:pt>
                <c:pt idx="829">
                  <c:v>950</c:v>
                </c:pt>
                <c:pt idx="830">
                  <c:v>950</c:v>
                </c:pt>
                <c:pt idx="831">
                  <c:v>950</c:v>
                </c:pt>
                <c:pt idx="832">
                  <c:v>950</c:v>
                </c:pt>
                <c:pt idx="833">
                  <c:v>950</c:v>
                </c:pt>
                <c:pt idx="834">
                  <c:v>950</c:v>
                </c:pt>
                <c:pt idx="835">
                  <c:v>950</c:v>
                </c:pt>
                <c:pt idx="836">
                  <c:v>950</c:v>
                </c:pt>
                <c:pt idx="837">
                  <c:v>950</c:v>
                </c:pt>
                <c:pt idx="838">
                  <c:v>950</c:v>
                </c:pt>
                <c:pt idx="839">
                  <c:v>950</c:v>
                </c:pt>
                <c:pt idx="840">
                  <c:v>950</c:v>
                </c:pt>
                <c:pt idx="841">
                  <c:v>950</c:v>
                </c:pt>
                <c:pt idx="842">
                  <c:v>950</c:v>
                </c:pt>
                <c:pt idx="843">
                  <c:v>950</c:v>
                </c:pt>
                <c:pt idx="844">
                  <c:v>950</c:v>
                </c:pt>
                <c:pt idx="845">
                  <c:v>950</c:v>
                </c:pt>
                <c:pt idx="846">
                  <c:v>950</c:v>
                </c:pt>
                <c:pt idx="847">
                  <c:v>950</c:v>
                </c:pt>
                <c:pt idx="848">
                  <c:v>950</c:v>
                </c:pt>
                <c:pt idx="849">
                  <c:v>950</c:v>
                </c:pt>
                <c:pt idx="850">
                  <c:v>950</c:v>
                </c:pt>
                <c:pt idx="851">
                  <c:v>950</c:v>
                </c:pt>
                <c:pt idx="852">
                  <c:v>950</c:v>
                </c:pt>
                <c:pt idx="853">
                  <c:v>950</c:v>
                </c:pt>
                <c:pt idx="854">
                  <c:v>950</c:v>
                </c:pt>
                <c:pt idx="855">
                  <c:v>950</c:v>
                </c:pt>
                <c:pt idx="856">
                  <c:v>950</c:v>
                </c:pt>
                <c:pt idx="857">
                  <c:v>950</c:v>
                </c:pt>
                <c:pt idx="858">
                  <c:v>950</c:v>
                </c:pt>
                <c:pt idx="859">
                  <c:v>950</c:v>
                </c:pt>
                <c:pt idx="860">
                  <c:v>950</c:v>
                </c:pt>
                <c:pt idx="861">
                  <c:v>950</c:v>
                </c:pt>
                <c:pt idx="862">
                  <c:v>950</c:v>
                </c:pt>
                <c:pt idx="863">
                  <c:v>950</c:v>
                </c:pt>
                <c:pt idx="864">
                  <c:v>950</c:v>
                </c:pt>
                <c:pt idx="865">
                  <c:v>950</c:v>
                </c:pt>
                <c:pt idx="866">
                  <c:v>950</c:v>
                </c:pt>
                <c:pt idx="867">
                  <c:v>950</c:v>
                </c:pt>
                <c:pt idx="868">
                  <c:v>950</c:v>
                </c:pt>
                <c:pt idx="869">
                  <c:v>950</c:v>
                </c:pt>
                <c:pt idx="870">
                  <c:v>950</c:v>
                </c:pt>
                <c:pt idx="871">
                  <c:v>950</c:v>
                </c:pt>
                <c:pt idx="872">
                  <c:v>950</c:v>
                </c:pt>
                <c:pt idx="873">
                  <c:v>950</c:v>
                </c:pt>
                <c:pt idx="874">
                  <c:v>950</c:v>
                </c:pt>
                <c:pt idx="875">
                  <c:v>950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750</c:v>
                </c:pt>
                <c:pt idx="889">
                  <c:v>750</c:v>
                </c:pt>
                <c:pt idx="890">
                  <c:v>750</c:v>
                </c:pt>
                <c:pt idx="891">
                  <c:v>750</c:v>
                </c:pt>
                <c:pt idx="892">
                  <c:v>750</c:v>
                </c:pt>
                <c:pt idx="893">
                  <c:v>750</c:v>
                </c:pt>
                <c:pt idx="894">
                  <c:v>750</c:v>
                </c:pt>
                <c:pt idx="895">
                  <c:v>750</c:v>
                </c:pt>
                <c:pt idx="896">
                  <c:v>750</c:v>
                </c:pt>
                <c:pt idx="897">
                  <c:v>750</c:v>
                </c:pt>
                <c:pt idx="898">
                  <c:v>750</c:v>
                </c:pt>
                <c:pt idx="899">
                  <c:v>750</c:v>
                </c:pt>
                <c:pt idx="900">
                  <c:v>750</c:v>
                </c:pt>
                <c:pt idx="901">
                  <c:v>750</c:v>
                </c:pt>
                <c:pt idx="902">
                  <c:v>750</c:v>
                </c:pt>
                <c:pt idx="903">
                  <c:v>750</c:v>
                </c:pt>
                <c:pt idx="904">
                  <c:v>750</c:v>
                </c:pt>
                <c:pt idx="905">
                  <c:v>750</c:v>
                </c:pt>
                <c:pt idx="906">
                  <c:v>750</c:v>
                </c:pt>
                <c:pt idx="907">
                  <c:v>750</c:v>
                </c:pt>
                <c:pt idx="908">
                  <c:v>750</c:v>
                </c:pt>
                <c:pt idx="909">
                  <c:v>750</c:v>
                </c:pt>
                <c:pt idx="910">
                  <c:v>750</c:v>
                </c:pt>
                <c:pt idx="911">
                  <c:v>750</c:v>
                </c:pt>
                <c:pt idx="912">
                  <c:v>750</c:v>
                </c:pt>
                <c:pt idx="913">
                  <c:v>750</c:v>
                </c:pt>
                <c:pt idx="914">
                  <c:v>750</c:v>
                </c:pt>
                <c:pt idx="915">
                  <c:v>750</c:v>
                </c:pt>
                <c:pt idx="916">
                  <c:v>750</c:v>
                </c:pt>
                <c:pt idx="917">
                  <c:v>750</c:v>
                </c:pt>
                <c:pt idx="918">
                  <c:v>750</c:v>
                </c:pt>
                <c:pt idx="919">
                  <c:v>750</c:v>
                </c:pt>
                <c:pt idx="920">
                  <c:v>750</c:v>
                </c:pt>
                <c:pt idx="921">
                  <c:v>750</c:v>
                </c:pt>
                <c:pt idx="922">
                  <c:v>750</c:v>
                </c:pt>
                <c:pt idx="923">
                  <c:v>750</c:v>
                </c:pt>
                <c:pt idx="924">
                  <c:v>750</c:v>
                </c:pt>
                <c:pt idx="925">
                  <c:v>750</c:v>
                </c:pt>
                <c:pt idx="926">
                  <c:v>750</c:v>
                </c:pt>
                <c:pt idx="927">
                  <c:v>750</c:v>
                </c:pt>
                <c:pt idx="928">
                  <c:v>750</c:v>
                </c:pt>
                <c:pt idx="929">
                  <c:v>750</c:v>
                </c:pt>
                <c:pt idx="930">
                  <c:v>750</c:v>
                </c:pt>
                <c:pt idx="931">
                  <c:v>750</c:v>
                </c:pt>
                <c:pt idx="932">
                  <c:v>750</c:v>
                </c:pt>
                <c:pt idx="933">
                  <c:v>750</c:v>
                </c:pt>
                <c:pt idx="934">
                  <c:v>750</c:v>
                </c:pt>
                <c:pt idx="935">
                  <c:v>750</c:v>
                </c:pt>
                <c:pt idx="936">
                  <c:v>750</c:v>
                </c:pt>
                <c:pt idx="937">
                  <c:v>750</c:v>
                </c:pt>
                <c:pt idx="938">
                  <c:v>750</c:v>
                </c:pt>
                <c:pt idx="939">
                  <c:v>750</c:v>
                </c:pt>
                <c:pt idx="940">
                  <c:v>750</c:v>
                </c:pt>
                <c:pt idx="941">
                  <c:v>750</c:v>
                </c:pt>
                <c:pt idx="942">
                  <c:v>750</c:v>
                </c:pt>
                <c:pt idx="943">
                  <c:v>750</c:v>
                </c:pt>
                <c:pt idx="944">
                  <c:v>750</c:v>
                </c:pt>
                <c:pt idx="945">
                  <c:v>750</c:v>
                </c:pt>
                <c:pt idx="946">
                  <c:v>750</c:v>
                </c:pt>
                <c:pt idx="947">
                  <c:v>750</c:v>
                </c:pt>
                <c:pt idx="948">
                  <c:v>750</c:v>
                </c:pt>
                <c:pt idx="949">
                  <c:v>750</c:v>
                </c:pt>
                <c:pt idx="950">
                  <c:v>750</c:v>
                </c:pt>
                <c:pt idx="951">
                  <c:v>750</c:v>
                </c:pt>
                <c:pt idx="952">
                  <c:v>750</c:v>
                </c:pt>
                <c:pt idx="953">
                  <c:v>750</c:v>
                </c:pt>
                <c:pt idx="954">
                  <c:v>750</c:v>
                </c:pt>
                <c:pt idx="955">
                  <c:v>750</c:v>
                </c:pt>
                <c:pt idx="956">
                  <c:v>750</c:v>
                </c:pt>
                <c:pt idx="957">
                  <c:v>750</c:v>
                </c:pt>
                <c:pt idx="958">
                  <c:v>750</c:v>
                </c:pt>
                <c:pt idx="959">
                  <c:v>750</c:v>
                </c:pt>
                <c:pt idx="960">
                  <c:v>750</c:v>
                </c:pt>
                <c:pt idx="961">
                  <c:v>750</c:v>
                </c:pt>
                <c:pt idx="962">
                  <c:v>750</c:v>
                </c:pt>
                <c:pt idx="963">
                  <c:v>750</c:v>
                </c:pt>
                <c:pt idx="964">
                  <c:v>750</c:v>
                </c:pt>
                <c:pt idx="965">
                  <c:v>750</c:v>
                </c:pt>
                <c:pt idx="966">
                  <c:v>750</c:v>
                </c:pt>
                <c:pt idx="967">
                  <c:v>750</c:v>
                </c:pt>
                <c:pt idx="968">
                  <c:v>750</c:v>
                </c:pt>
                <c:pt idx="969">
                  <c:v>750</c:v>
                </c:pt>
                <c:pt idx="970">
                  <c:v>750</c:v>
                </c:pt>
                <c:pt idx="971">
                  <c:v>750</c:v>
                </c:pt>
                <c:pt idx="972">
                  <c:v>750</c:v>
                </c:pt>
                <c:pt idx="973">
                  <c:v>750</c:v>
                </c:pt>
                <c:pt idx="974">
                  <c:v>750</c:v>
                </c:pt>
                <c:pt idx="975">
                  <c:v>750</c:v>
                </c:pt>
                <c:pt idx="976">
                  <c:v>750</c:v>
                </c:pt>
                <c:pt idx="977">
                  <c:v>750</c:v>
                </c:pt>
                <c:pt idx="978">
                  <c:v>750</c:v>
                </c:pt>
                <c:pt idx="979">
                  <c:v>750</c:v>
                </c:pt>
                <c:pt idx="980">
                  <c:v>750</c:v>
                </c:pt>
                <c:pt idx="981">
                  <c:v>750</c:v>
                </c:pt>
                <c:pt idx="982">
                  <c:v>750</c:v>
                </c:pt>
                <c:pt idx="983">
                  <c:v>750</c:v>
                </c:pt>
                <c:pt idx="984">
                  <c:v>750</c:v>
                </c:pt>
                <c:pt idx="985">
                  <c:v>750</c:v>
                </c:pt>
                <c:pt idx="986">
                  <c:v>750</c:v>
                </c:pt>
                <c:pt idx="987">
                  <c:v>750</c:v>
                </c:pt>
                <c:pt idx="988">
                  <c:v>750</c:v>
                </c:pt>
                <c:pt idx="989">
                  <c:v>750</c:v>
                </c:pt>
                <c:pt idx="990">
                  <c:v>750</c:v>
                </c:pt>
                <c:pt idx="991">
                  <c:v>750</c:v>
                </c:pt>
                <c:pt idx="992">
                  <c:v>750</c:v>
                </c:pt>
                <c:pt idx="993">
                  <c:v>750</c:v>
                </c:pt>
                <c:pt idx="994">
                  <c:v>750</c:v>
                </c:pt>
                <c:pt idx="995">
                  <c:v>750</c:v>
                </c:pt>
                <c:pt idx="996">
                  <c:v>750</c:v>
                </c:pt>
                <c:pt idx="997">
                  <c:v>750</c:v>
                </c:pt>
                <c:pt idx="998">
                  <c:v>750</c:v>
                </c:pt>
                <c:pt idx="999">
                  <c:v>750</c:v>
                </c:pt>
                <c:pt idx="1000">
                  <c:v>750</c:v>
                </c:pt>
                <c:pt idx="1001">
                  <c:v>750</c:v>
                </c:pt>
                <c:pt idx="1002">
                  <c:v>750</c:v>
                </c:pt>
                <c:pt idx="1003">
                  <c:v>750</c:v>
                </c:pt>
                <c:pt idx="1004">
                  <c:v>750</c:v>
                </c:pt>
                <c:pt idx="1005">
                  <c:v>750</c:v>
                </c:pt>
                <c:pt idx="1006">
                  <c:v>750</c:v>
                </c:pt>
                <c:pt idx="1007">
                  <c:v>750</c:v>
                </c:pt>
                <c:pt idx="1008">
                  <c:v>750</c:v>
                </c:pt>
                <c:pt idx="1009">
                  <c:v>750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950</c:v>
                </c:pt>
                <c:pt idx="1041">
                  <c:v>950</c:v>
                </c:pt>
                <c:pt idx="1042">
                  <c:v>950</c:v>
                </c:pt>
                <c:pt idx="1043">
                  <c:v>950</c:v>
                </c:pt>
                <c:pt idx="1044">
                  <c:v>950</c:v>
                </c:pt>
                <c:pt idx="1045">
                  <c:v>950</c:v>
                </c:pt>
                <c:pt idx="1046">
                  <c:v>950</c:v>
                </c:pt>
                <c:pt idx="1047">
                  <c:v>950</c:v>
                </c:pt>
                <c:pt idx="1048">
                  <c:v>950</c:v>
                </c:pt>
                <c:pt idx="1049">
                  <c:v>950</c:v>
                </c:pt>
                <c:pt idx="1050">
                  <c:v>950</c:v>
                </c:pt>
                <c:pt idx="1051">
                  <c:v>950</c:v>
                </c:pt>
                <c:pt idx="1052">
                  <c:v>950</c:v>
                </c:pt>
                <c:pt idx="1053">
                  <c:v>950</c:v>
                </c:pt>
                <c:pt idx="1054">
                  <c:v>950</c:v>
                </c:pt>
                <c:pt idx="1055">
                  <c:v>950</c:v>
                </c:pt>
                <c:pt idx="1056">
                  <c:v>950</c:v>
                </c:pt>
                <c:pt idx="1057">
                  <c:v>950</c:v>
                </c:pt>
                <c:pt idx="1058">
                  <c:v>950</c:v>
                </c:pt>
                <c:pt idx="1059">
                  <c:v>950</c:v>
                </c:pt>
                <c:pt idx="1060">
                  <c:v>950</c:v>
                </c:pt>
                <c:pt idx="1061">
                  <c:v>950</c:v>
                </c:pt>
                <c:pt idx="1062">
                  <c:v>950</c:v>
                </c:pt>
                <c:pt idx="1063">
                  <c:v>950</c:v>
                </c:pt>
                <c:pt idx="1064">
                  <c:v>950</c:v>
                </c:pt>
                <c:pt idx="1065">
                  <c:v>950</c:v>
                </c:pt>
                <c:pt idx="1066">
                  <c:v>950</c:v>
                </c:pt>
                <c:pt idx="1067">
                  <c:v>950</c:v>
                </c:pt>
                <c:pt idx="1068">
                  <c:v>950</c:v>
                </c:pt>
                <c:pt idx="1069">
                  <c:v>950</c:v>
                </c:pt>
                <c:pt idx="1070">
                  <c:v>950</c:v>
                </c:pt>
                <c:pt idx="1071">
                  <c:v>950</c:v>
                </c:pt>
                <c:pt idx="1072">
                  <c:v>950</c:v>
                </c:pt>
                <c:pt idx="1073">
                  <c:v>950</c:v>
                </c:pt>
                <c:pt idx="1074">
                  <c:v>950</c:v>
                </c:pt>
                <c:pt idx="1075">
                  <c:v>950</c:v>
                </c:pt>
                <c:pt idx="1076">
                  <c:v>950</c:v>
                </c:pt>
                <c:pt idx="1077">
                  <c:v>950</c:v>
                </c:pt>
                <c:pt idx="1078">
                  <c:v>950</c:v>
                </c:pt>
                <c:pt idx="1079">
                  <c:v>950</c:v>
                </c:pt>
                <c:pt idx="1080">
                  <c:v>950</c:v>
                </c:pt>
                <c:pt idx="1081">
                  <c:v>950</c:v>
                </c:pt>
                <c:pt idx="1082">
                  <c:v>950</c:v>
                </c:pt>
                <c:pt idx="1083">
                  <c:v>950</c:v>
                </c:pt>
                <c:pt idx="1084">
                  <c:v>950</c:v>
                </c:pt>
                <c:pt idx="1085">
                  <c:v>950</c:v>
                </c:pt>
                <c:pt idx="1086">
                  <c:v>950</c:v>
                </c:pt>
                <c:pt idx="1087">
                  <c:v>950</c:v>
                </c:pt>
                <c:pt idx="1088">
                  <c:v>950</c:v>
                </c:pt>
                <c:pt idx="1089">
                  <c:v>950</c:v>
                </c:pt>
                <c:pt idx="1090">
                  <c:v>950</c:v>
                </c:pt>
                <c:pt idx="1091">
                  <c:v>950</c:v>
                </c:pt>
                <c:pt idx="1092">
                  <c:v>950</c:v>
                </c:pt>
                <c:pt idx="1093">
                  <c:v>950</c:v>
                </c:pt>
                <c:pt idx="1094">
                  <c:v>950</c:v>
                </c:pt>
                <c:pt idx="1095">
                  <c:v>950</c:v>
                </c:pt>
                <c:pt idx="1096">
                  <c:v>950</c:v>
                </c:pt>
                <c:pt idx="1097">
                  <c:v>950</c:v>
                </c:pt>
                <c:pt idx="1098">
                  <c:v>950</c:v>
                </c:pt>
                <c:pt idx="1099">
                  <c:v>950</c:v>
                </c:pt>
                <c:pt idx="1100">
                  <c:v>950</c:v>
                </c:pt>
                <c:pt idx="1101">
                  <c:v>950</c:v>
                </c:pt>
                <c:pt idx="1102">
                  <c:v>950</c:v>
                </c:pt>
                <c:pt idx="1103">
                  <c:v>950</c:v>
                </c:pt>
                <c:pt idx="1104">
                  <c:v>950</c:v>
                </c:pt>
                <c:pt idx="1105">
                  <c:v>950</c:v>
                </c:pt>
                <c:pt idx="1106">
                  <c:v>950</c:v>
                </c:pt>
                <c:pt idx="1107">
                  <c:v>950</c:v>
                </c:pt>
                <c:pt idx="1108">
                  <c:v>950</c:v>
                </c:pt>
                <c:pt idx="1109">
                  <c:v>950</c:v>
                </c:pt>
                <c:pt idx="1110">
                  <c:v>950</c:v>
                </c:pt>
                <c:pt idx="1111">
                  <c:v>950</c:v>
                </c:pt>
                <c:pt idx="1112">
                  <c:v>950</c:v>
                </c:pt>
                <c:pt idx="1113">
                  <c:v>950</c:v>
                </c:pt>
                <c:pt idx="1114">
                  <c:v>950</c:v>
                </c:pt>
                <c:pt idx="1115">
                  <c:v>950</c:v>
                </c:pt>
                <c:pt idx="1116">
                  <c:v>950</c:v>
                </c:pt>
                <c:pt idx="1117">
                  <c:v>950</c:v>
                </c:pt>
                <c:pt idx="1118">
                  <c:v>950</c:v>
                </c:pt>
                <c:pt idx="1119">
                  <c:v>950</c:v>
                </c:pt>
                <c:pt idx="1120">
                  <c:v>950</c:v>
                </c:pt>
                <c:pt idx="1121">
                  <c:v>950</c:v>
                </c:pt>
                <c:pt idx="1122">
                  <c:v>950</c:v>
                </c:pt>
                <c:pt idx="1123">
                  <c:v>950</c:v>
                </c:pt>
                <c:pt idx="1124">
                  <c:v>950</c:v>
                </c:pt>
                <c:pt idx="1125">
                  <c:v>950</c:v>
                </c:pt>
                <c:pt idx="1126">
                  <c:v>950</c:v>
                </c:pt>
                <c:pt idx="1127">
                  <c:v>950</c:v>
                </c:pt>
                <c:pt idx="1128">
                  <c:v>950</c:v>
                </c:pt>
                <c:pt idx="1129">
                  <c:v>950</c:v>
                </c:pt>
                <c:pt idx="1130">
                  <c:v>950</c:v>
                </c:pt>
                <c:pt idx="1131">
                  <c:v>950</c:v>
                </c:pt>
                <c:pt idx="1132">
                  <c:v>950</c:v>
                </c:pt>
                <c:pt idx="1133">
                  <c:v>950</c:v>
                </c:pt>
                <c:pt idx="1134">
                  <c:v>950</c:v>
                </c:pt>
                <c:pt idx="1135">
                  <c:v>950</c:v>
                </c:pt>
                <c:pt idx="1136">
                  <c:v>950</c:v>
                </c:pt>
                <c:pt idx="1137">
                  <c:v>950</c:v>
                </c:pt>
                <c:pt idx="1138">
                  <c:v>950</c:v>
                </c:pt>
                <c:pt idx="1139">
                  <c:v>950</c:v>
                </c:pt>
                <c:pt idx="1140">
                  <c:v>950</c:v>
                </c:pt>
                <c:pt idx="1141">
                  <c:v>950</c:v>
                </c:pt>
                <c:pt idx="1142">
                  <c:v>950</c:v>
                </c:pt>
                <c:pt idx="1143">
                  <c:v>950</c:v>
                </c:pt>
                <c:pt idx="1144">
                  <c:v>950</c:v>
                </c:pt>
                <c:pt idx="1145">
                  <c:v>950</c:v>
                </c:pt>
                <c:pt idx="1146">
                  <c:v>950</c:v>
                </c:pt>
                <c:pt idx="1147">
                  <c:v>950</c:v>
                </c:pt>
                <c:pt idx="1148">
                  <c:v>950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350</c:v>
                </c:pt>
                <c:pt idx="1160">
                  <c:v>350</c:v>
                </c:pt>
                <c:pt idx="1161">
                  <c:v>350</c:v>
                </c:pt>
                <c:pt idx="1162">
                  <c:v>350</c:v>
                </c:pt>
                <c:pt idx="1163">
                  <c:v>350</c:v>
                </c:pt>
                <c:pt idx="1164">
                  <c:v>350</c:v>
                </c:pt>
                <c:pt idx="1165">
                  <c:v>350</c:v>
                </c:pt>
                <c:pt idx="1166">
                  <c:v>350</c:v>
                </c:pt>
                <c:pt idx="1167">
                  <c:v>350</c:v>
                </c:pt>
                <c:pt idx="1168">
                  <c:v>350</c:v>
                </c:pt>
                <c:pt idx="1169">
                  <c:v>350</c:v>
                </c:pt>
                <c:pt idx="1170">
                  <c:v>350</c:v>
                </c:pt>
                <c:pt idx="1171">
                  <c:v>350</c:v>
                </c:pt>
                <c:pt idx="1172">
                  <c:v>350</c:v>
                </c:pt>
                <c:pt idx="1173">
                  <c:v>350</c:v>
                </c:pt>
                <c:pt idx="1174">
                  <c:v>350</c:v>
                </c:pt>
                <c:pt idx="1175">
                  <c:v>350</c:v>
                </c:pt>
                <c:pt idx="1176">
                  <c:v>350</c:v>
                </c:pt>
                <c:pt idx="1177">
                  <c:v>350</c:v>
                </c:pt>
                <c:pt idx="1178">
                  <c:v>350</c:v>
                </c:pt>
                <c:pt idx="1179">
                  <c:v>350</c:v>
                </c:pt>
                <c:pt idx="1180">
                  <c:v>350</c:v>
                </c:pt>
                <c:pt idx="1181">
                  <c:v>350</c:v>
                </c:pt>
                <c:pt idx="1182">
                  <c:v>350</c:v>
                </c:pt>
                <c:pt idx="1183">
                  <c:v>350</c:v>
                </c:pt>
                <c:pt idx="1184">
                  <c:v>350</c:v>
                </c:pt>
                <c:pt idx="1185">
                  <c:v>350</c:v>
                </c:pt>
                <c:pt idx="1186">
                  <c:v>350</c:v>
                </c:pt>
                <c:pt idx="1187">
                  <c:v>350</c:v>
                </c:pt>
                <c:pt idx="1188">
                  <c:v>350</c:v>
                </c:pt>
                <c:pt idx="1189">
                  <c:v>350</c:v>
                </c:pt>
                <c:pt idx="1190">
                  <c:v>350</c:v>
                </c:pt>
                <c:pt idx="1191">
                  <c:v>350</c:v>
                </c:pt>
                <c:pt idx="1192">
                  <c:v>350</c:v>
                </c:pt>
                <c:pt idx="1193">
                  <c:v>350</c:v>
                </c:pt>
                <c:pt idx="1194">
                  <c:v>350</c:v>
                </c:pt>
                <c:pt idx="1195">
                  <c:v>350</c:v>
                </c:pt>
                <c:pt idx="1196">
                  <c:v>350</c:v>
                </c:pt>
                <c:pt idx="1197">
                  <c:v>350</c:v>
                </c:pt>
                <c:pt idx="1198">
                  <c:v>350</c:v>
                </c:pt>
                <c:pt idx="1199">
                  <c:v>350</c:v>
                </c:pt>
                <c:pt idx="1200">
                  <c:v>350</c:v>
                </c:pt>
                <c:pt idx="1201">
                  <c:v>350</c:v>
                </c:pt>
                <c:pt idx="1202">
                  <c:v>350</c:v>
                </c:pt>
                <c:pt idx="1203">
                  <c:v>350</c:v>
                </c:pt>
                <c:pt idx="1204">
                  <c:v>350</c:v>
                </c:pt>
                <c:pt idx="1205">
                  <c:v>350</c:v>
                </c:pt>
                <c:pt idx="1206">
                  <c:v>350</c:v>
                </c:pt>
                <c:pt idx="1207">
                  <c:v>350</c:v>
                </c:pt>
                <c:pt idx="1208">
                  <c:v>350</c:v>
                </c:pt>
                <c:pt idx="1209">
                  <c:v>350</c:v>
                </c:pt>
                <c:pt idx="1210">
                  <c:v>350</c:v>
                </c:pt>
                <c:pt idx="1211">
                  <c:v>350</c:v>
                </c:pt>
                <c:pt idx="1212">
                  <c:v>350</c:v>
                </c:pt>
                <c:pt idx="1213">
                  <c:v>350</c:v>
                </c:pt>
                <c:pt idx="1214">
                  <c:v>350</c:v>
                </c:pt>
                <c:pt idx="1215">
                  <c:v>350</c:v>
                </c:pt>
                <c:pt idx="1216">
                  <c:v>350</c:v>
                </c:pt>
                <c:pt idx="1217">
                  <c:v>350</c:v>
                </c:pt>
                <c:pt idx="1218">
                  <c:v>350</c:v>
                </c:pt>
                <c:pt idx="1219">
                  <c:v>350</c:v>
                </c:pt>
                <c:pt idx="1220">
                  <c:v>350</c:v>
                </c:pt>
                <c:pt idx="1221">
                  <c:v>350</c:v>
                </c:pt>
                <c:pt idx="1222">
                  <c:v>350</c:v>
                </c:pt>
                <c:pt idx="1223">
                  <c:v>350</c:v>
                </c:pt>
                <c:pt idx="1224">
                  <c:v>350</c:v>
                </c:pt>
                <c:pt idx="1225">
                  <c:v>350</c:v>
                </c:pt>
                <c:pt idx="1226">
                  <c:v>350</c:v>
                </c:pt>
                <c:pt idx="1227">
                  <c:v>350</c:v>
                </c:pt>
                <c:pt idx="1228">
                  <c:v>350</c:v>
                </c:pt>
                <c:pt idx="1229">
                  <c:v>350</c:v>
                </c:pt>
                <c:pt idx="1230">
                  <c:v>350</c:v>
                </c:pt>
                <c:pt idx="1231">
                  <c:v>350</c:v>
                </c:pt>
                <c:pt idx="1232">
                  <c:v>350</c:v>
                </c:pt>
                <c:pt idx="1233">
                  <c:v>350</c:v>
                </c:pt>
                <c:pt idx="1234">
                  <c:v>350</c:v>
                </c:pt>
                <c:pt idx="1235">
                  <c:v>350</c:v>
                </c:pt>
                <c:pt idx="1236">
                  <c:v>350</c:v>
                </c:pt>
                <c:pt idx="1237">
                  <c:v>350</c:v>
                </c:pt>
                <c:pt idx="1238">
                  <c:v>350</c:v>
                </c:pt>
                <c:pt idx="1239">
                  <c:v>350</c:v>
                </c:pt>
                <c:pt idx="1240">
                  <c:v>350</c:v>
                </c:pt>
                <c:pt idx="1241">
                  <c:v>350</c:v>
                </c:pt>
                <c:pt idx="1242">
                  <c:v>350</c:v>
                </c:pt>
                <c:pt idx="1243">
                  <c:v>350</c:v>
                </c:pt>
                <c:pt idx="1244">
                  <c:v>350</c:v>
                </c:pt>
                <c:pt idx="1245">
                  <c:v>350</c:v>
                </c:pt>
                <c:pt idx="1246">
                  <c:v>350</c:v>
                </c:pt>
                <c:pt idx="1247">
                  <c:v>350</c:v>
                </c:pt>
                <c:pt idx="1248">
                  <c:v>350</c:v>
                </c:pt>
                <c:pt idx="1249">
                  <c:v>350</c:v>
                </c:pt>
                <c:pt idx="1250">
                  <c:v>350</c:v>
                </c:pt>
                <c:pt idx="1251">
                  <c:v>350</c:v>
                </c:pt>
                <c:pt idx="1252">
                  <c:v>350</c:v>
                </c:pt>
                <c:pt idx="1253">
                  <c:v>350</c:v>
                </c:pt>
                <c:pt idx="1254">
                  <c:v>350</c:v>
                </c:pt>
                <c:pt idx="1255">
                  <c:v>350</c:v>
                </c:pt>
                <c:pt idx="1256">
                  <c:v>350</c:v>
                </c:pt>
                <c:pt idx="1257">
                  <c:v>350</c:v>
                </c:pt>
                <c:pt idx="1258">
                  <c:v>350</c:v>
                </c:pt>
                <c:pt idx="1259">
                  <c:v>350</c:v>
                </c:pt>
                <c:pt idx="1260">
                  <c:v>350</c:v>
                </c:pt>
                <c:pt idx="1261">
                  <c:v>350</c:v>
                </c:pt>
                <c:pt idx="1262">
                  <c:v>350</c:v>
                </c:pt>
                <c:pt idx="1263">
                  <c:v>350</c:v>
                </c:pt>
                <c:pt idx="1264">
                  <c:v>350</c:v>
                </c:pt>
                <c:pt idx="1265">
                  <c:v>350</c:v>
                </c:pt>
                <c:pt idx="1266">
                  <c:v>350</c:v>
                </c:pt>
                <c:pt idx="1267">
                  <c:v>350</c:v>
                </c:pt>
                <c:pt idx="1268">
                  <c:v>350</c:v>
                </c:pt>
                <c:pt idx="1269">
                  <c:v>350</c:v>
                </c:pt>
                <c:pt idx="1270">
                  <c:v>350</c:v>
                </c:pt>
                <c:pt idx="1271">
                  <c:v>350</c:v>
                </c:pt>
                <c:pt idx="1272">
                  <c:v>350</c:v>
                </c:pt>
                <c:pt idx="1273">
                  <c:v>350</c:v>
                </c:pt>
                <c:pt idx="1274">
                  <c:v>350</c:v>
                </c:pt>
                <c:pt idx="1275">
                  <c:v>350</c:v>
                </c:pt>
                <c:pt idx="1276">
                  <c:v>350</c:v>
                </c:pt>
                <c:pt idx="1277">
                  <c:v>350</c:v>
                </c:pt>
                <c:pt idx="1278">
                  <c:v>350</c:v>
                </c:pt>
                <c:pt idx="1279">
                  <c:v>350</c:v>
                </c:pt>
                <c:pt idx="1280">
                  <c:v>350</c:v>
                </c:pt>
                <c:pt idx="1281">
                  <c:v>350</c:v>
                </c:pt>
                <c:pt idx="1282">
                  <c:v>350</c:v>
                </c:pt>
                <c:pt idx="1283">
                  <c:v>350</c:v>
                </c:pt>
                <c:pt idx="1284">
                  <c:v>350</c:v>
                </c:pt>
                <c:pt idx="1285">
                  <c:v>350</c:v>
                </c:pt>
                <c:pt idx="1286">
                  <c:v>350</c:v>
                </c:pt>
                <c:pt idx="1287">
                  <c:v>350</c:v>
                </c:pt>
                <c:pt idx="1288">
                  <c:v>350</c:v>
                </c:pt>
                <c:pt idx="1289">
                  <c:v>350</c:v>
                </c:pt>
                <c:pt idx="1290">
                  <c:v>350</c:v>
                </c:pt>
                <c:pt idx="1291">
                  <c:v>350</c:v>
                </c:pt>
                <c:pt idx="1292">
                  <c:v>350</c:v>
                </c:pt>
                <c:pt idx="1293">
                  <c:v>350</c:v>
                </c:pt>
                <c:pt idx="1294">
                  <c:v>350</c:v>
                </c:pt>
                <c:pt idx="1295">
                  <c:v>350</c:v>
                </c:pt>
                <c:pt idx="1296">
                  <c:v>350</c:v>
                </c:pt>
                <c:pt idx="1297">
                  <c:v>350</c:v>
                </c:pt>
                <c:pt idx="1298">
                  <c:v>350</c:v>
                </c:pt>
                <c:pt idx="1299">
                  <c:v>350</c:v>
                </c:pt>
                <c:pt idx="1300">
                  <c:v>350</c:v>
                </c:pt>
                <c:pt idx="1301">
                  <c:v>350</c:v>
                </c:pt>
                <c:pt idx="1302">
                  <c:v>350</c:v>
                </c:pt>
                <c:pt idx="1303">
                  <c:v>350</c:v>
                </c:pt>
                <c:pt idx="1304">
                  <c:v>350</c:v>
                </c:pt>
                <c:pt idx="1305">
                  <c:v>350</c:v>
                </c:pt>
                <c:pt idx="1306">
                  <c:v>350</c:v>
                </c:pt>
                <c:pt idx="1307">
                  <c:v>350</c:v>
                </c:pt>
                <c:pt idx="1308">
                  <c:v>350</c:v>
                </c:pt>
                <c:pt idx="1309">
                  <c:v>350</c:v>
                </c:pt>
                <c:pt idx="1310">
                  <c:v>350</c:v>
                </c:pt>
                <c:pt idx="1311">
                  <c:v>350</c:v>
                </c:pt>
                <c:pt idx="1312">
                  <c:v>350</c:v>
                </c:pt>
                <c:pt idx="1313">
                  <c:v>350</c:v>
                </c:pt>
                <c:pt idx="1314">
                  <c:v>350</c:v>
                </c:pt>
                <c:pt idx="1315">
                  <c:v>350</c:v>
                </c:pt>
                <c:pt idx="1316">
                  <c:v>350</c:v>
                </c:pt>
                <c:pt idx="1317">
                  <c:v>350</c:v>
                </c:pt>
                <c:pt idx="1318">
                  <c:v>350</c:v>
                </c:pt>
                <c:pt idx="1319">
                  <c:v>350</c:v>
                </c:pt>
                <c:pt idx="1320">
                  <c:v>350</c:v>
                </c:pt>
                <c:pt idx="1321">
                  <c:v>350</c:v>
                </c:pt>
                <c:pt idx="1322">
                  <c:v>350</c:v>
                </c:pt>
                <c:pt idx="1323">
                  <c:v>350</c:v>
                </c:pt>
                <c:pt idx="1324">
                  <c:v>350</c:v>
                </c:pt>
                <c:pt idx="1325">
                  <c:v>350</c:v>
                </c:pt>
                <c:pt idx="1326">
                  <c:v>350</c:v>
                </c:pt>
                <c:pt idx="1327">
                  <c:v>350</c:v>
                </c:pt>
                <c:pt idx="1328">
                  <c:v>350</c:v>
                </c:pt>
                <c:pt idx="1329">
                  <c:v>350</c:v>
                </c:pt>
                <c:pt idx="1330">
                  <c:v>350</c:v>
                </c:pt>
                <c:pt idx="1331">
                  <c:v>350</c:v>
                </c:pt>
                <c:pt idx="1332">
                  <c:v>350</c:v>
                </c:pt>
                <c:pt idx="1333">
                  <c:v>350</c:v>
                </c:pt>
                <c:pt idx="1334">
                  <c:v>350</c:v>
                </c:pt>
                <c:pt idx="1335">
                  <c:v>350</c:v>
                </c:pt>
                <c:pt idx="1336">
                  <c:v>350</c:v>
                </c:pt>
                <c:pt idx="1337">
                  <c:v>350</c:v>
                </c:pt>
                <c:pt idx="1338">
                  <c:v>350</c:v>
                </c:pt>
                <c:pt idx="1339">
                  <c:v>350</c:v>
                </c:pt>
                <c:pt idx="1340">
                  <c:v>350</c:v>
                </c:pt>
                <c:pt idx="1341">
                  <c:v>350</c:v>
                </c:pt>
                <c:pt idx="1342">
                  <c:v>350</c:v>
                </c:pt>
                <c:pt idx="1343">
                  <c:v>350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950</c:v>
                </c:pt>
                <c:pt idx="1358">
                  <c:v>950</c:v>
                </c:pt>
                <c:pt idx="1359">
                  <c:v>950</c:v>
                </c:pt>
                <c:pt idx="1360">
                  <c:v>950</c:v>
                </c:pt>
                <c:pt idx="1361">
                  <c:v>950</c:v>
                </c:pt>
                <c:pt idx="1362">
                  <c:v>950</c:v>
                </c:pt>
                <c:pt idx="1363">
                  <c:v>950</c:v>
                </c:pt>
                <c:pt idx="1364">
                  <c:v>950</c:v>
                </c:pt>
                <c:pt idx="1365">
                  <c:v>950</c:v>
                </c:pt>
                <c:pt idx="1366">
                  <c:v>950</c:v>
                </c:pt>
                <c:pt idx="1367">
                  <c:v>950</c:v>
                </c:pt>
                <c:pt idx="1368">
                  <c:v>950</c:v>
                </c:pt>
                <c:pt idx="1369">
                  <c:v>950</c:v>
                </c:pt>
                <c:pt idx="1370">
                  <c:v>950</c:v>
                </c:pt>
                <c:pt idx="1371">
                  <c:v>950</c:v>
                </c:pt>
                <c:pt idx="1372">
                  <c:v>950</c:v>
                </c:pt>
                <c:pt idx="1373">
                  <c:v>950</c:v>
                </c:pt>
                <c:pt idx="1374">
                  <c:v>950</c:v>
                </c:pt>
                <c:pt idx="1375">
                  <c:v>950</c:v>
                </c:pt>
                <c:pt idx="1376">
                  <c:v>950</c:v>
                </c:pt>
                <c:pt idx="1377">
                  <c:v>950</c:v>
                </c:pt>
                <c:pt idx="1378">
                  <c:v>950</c:v>
                </c:pt>
                <c:pt idx="1379">
                  <c:v>950</c:v>
                </c:pt>
                <c:pt idx="1380">
                  <c:v>950</c:v>
                </c:pt>
                <c:pt idx="1381">
                  <c:v>950</c:v>
                </c:pt>
                <c:pt idx="1382">
                  <c:v>950</c:v>
                </c:pt>
                <c:pt idx="1383">
                  <c:v>950</c:v>
                </c:pt>
                <c:pt idx="1384">
                  <c:v>950</c:v>
                </c:pt>
                <c:pt idx="1385">
                  <c:v>950</c:v>
                </c:pt>
                <c:pt idx="1386">
                  <c:v>950</c:v>
                </c:pt>
                <c:pt idx="1387">
                  <c:v>950</c:v>
                </c:pt>
                <c:pt idx="1388">
                  <c:v>950</c:v>
                </c:pt>
                <c:pt idx="1389">
                  <c:v>950</c:v>
                </c:pt>
                <c:pt idx="1390">
                  <c:v>950</c:v>
                </c:pt>
                <c:pt idx="1391">
                  <c:v>950</c:v>
                </c:pt>
                <c:pt idx="1392">
                  <c:v>950</c:v>
                </c:pt>
                <c:pt idx="1393">
                  <c:v>950</c:v>
                </c:pt>
                <c:pt idx="1394">
                  <c:v>950</c:v>
                </c:pt>
                <c:pt idx="1395">
                  <c:v>950</c:v>
                </c:pt>
                <c:pt idx="1396">
                  <c:v>950</c:v>
                </c:pt>
                <c:pt idx="1397">
                  <c:v>950</c:v>
                </c:pt>
                <c:pt idx="1398">
                  <c:v>950</c:v>
                </c:pt>
                <c:pt idx="1399">
                  <c:v>950</c:v>
                </c:pt>
                <c:pt idx="1400">
                  <c:v>950</c:v>
                </c:pt>
                <c:pt idx="1401">
                  <c:v>950</c:v>
                </c:pt>
                <c:pt idx="1402">
                  <c:v>950</c:v>
                </c:pt>
                <c:pt idx="1403">
                  <c:v>950</c:v>
                </c:pt>
                <c:pt idx="1404">
                  <c:v>950</c:v>
                </c:pt>
                <c:pt idx="1405">
                  <c:v>950</c:v>
                </c:pt>
                <c:pt idx="1406">
                  <c:v>950</c:v>
                </c:pt>
                <c:pt idx="1407">
                  <c:v>950</c:v>
                </c:pt>
                <c:pt idx="1408">
                  <c:v>950</c:v>
                </c:pt>
                <c:pt idx="1409">
                  <c:v>950</c:v>
                </c:pt>
                <c:pt idx="1410">
                  <c:v>950</c:v>
                </c:pt>
                <c:pt idx="1411">
                  <c:v>950</c:v>
                </c:pt>
                <c:pt idx="1412">
                  <c:v>950</c:v>
                </c:pt>
                <c:pt idx="1413">
                  <c:v>950</c:v>
                </c:pt>
                <c:pt idx="1414">
                  <c:v>950</c:v>
                </c:pt>
                <c:pt idx="1415">
                  <c:v>950</c:v>
                </c:pt>
                <c:pt idx="1416">
                  <c:v>950</c:v>
                </c:pt>
                <c:pt idx="1417">
                  <c:v>950</c:v>
                </c:pt>
                <c:pt idx="1418">
                  <c:v>950</c:v>
                </c:pt>
                <c:pt idx="1419">
                  <c:v>950</c:v>
                </c:pt>
                <c:pt idx="1420">
                  <c:v>950</c:v>
                </c:pt>
                <c:pt idx="1421">
                  <c:v>950</c:v>
                </c:pt>
                <c:pt idx="1422">
                  <c:v>950</c:v>
                </c:pt>
                <c:pt idx="1423">
                  <c:v>950</c:v>
                </c:pt>
                <c:pt idx="1424">
                  <c:v>950</c:v>
                </c:pt>
                <c:pt idx="1425">
                  <c:v>950</c:v>
                </c:pt>
                <c:pt idx="1426">
                  <c:v>950</c:v>
                </c:pt>
                <c:pt idx="1427">
                  <c:v>950</c:v>
                </c:pt>
                <c:pt idx="1428">
                  <c:v>950</c:v>
                </c:pt>
                <c:pt idx="1429">
                  <c:v>950</c:v>
                </c:pt>
                <c:pt idx="1430">
                  <c:v>950</c:v>
                </c:pt>
                <c:pt idx="1431">
                  <c:v>950</c:v>
                </c:pt>
                <c:pt idx="1432">
                  <c:v>950</c:v>
                </c:pt>
                <c:pt idx="1433">
                  <c:v>950</c:v>
                </c:pt>
                <c:pt idx="1434">
                  <c:v>950</c:v>
                </c:pt>
                <c:pt idx="1435">
                  <c:v>950</c:v>
                </c:pt>
                <c:pt idx="1436">
                  <c:v>950</c:v>
                </c:pt>
                <c:pt idx="1437">
                  <c:v>950</c:v>
                </c:pt>
                <c:pt idx="1438">
                  <c:v>950</c:v>
                </c:pt>
                <c:pt idx="1439">
                  <c:v>950</c:v>
                </c:pt>
                <c:pt idx="1440">
                  <c:v>950</c:v>
                </c:pt>
                <c:pt idx="1441">
                  <c:v>950</c:v>
                </c:pt>
                <c:pt idx="1442">
                  <c:v>950</c:v>
                </c:pt>
                <c:pt idx="1443">
                  <c:v>950</c:v>
                </c:pt>
                <c:pt idx="1444">
                  <c:v>950</c:v>
                </c:pt>
                <c:pt idx="1445">
                  <c:v>950</c:v>
                </c:pt>
                <c:pt idx="1446">
                  <c:v>950</c:v>
                </c:pt>
                <c:pt idx="1447">
                  <c:v>950</c:v>
                </c:pt>
                <c:pt idx="1448">
                  <c:v>950</c:v>
                </c:pt>
                <c:pt idx="1449">
                  <c:v>950</c:v>
                </c:pt>
                <c:pt idx="1450">
                  <c:v>950</c:v>
                </c:pt>
                <c:pt idx="1451">
                  <c:v>950</c:v>
                </c:pt>
                <c:pt idx="1452">
                  <c:v>950</c:v>
                </c:pt>
                <c:pt idx="1453">
                  <c:v>950</c:v>
                </c:pt>
                <c:pt idx="1454">
                  <c:v>950</c:v>
                </c:pt>
                <c:pt idx="1455">
                  <c:v>950</c:v>
                </c:pt>
                <c:pt idx="1456">
                  <c:v>950</c:v>
                </c:pt>
                <c:pt idx="1457">
                  <c:v>950</c:v>
                </c:pt>
                <c:pt idx="1458">
                  <c:v>950</c:v>
                </c:pt>
                <c:pt idx="1459">
                  <c:v>950</c:v>
                </c:pt>
                <c:pt idx="1460">
                  <c:v>950</c:v>
                </c:pt>
                <c:pt idx="1461">
                  <c:v>950</c:v>
                </c:pt>
                <c:pt idx="1462">
                  <c:v>950</c:v>
                </c:pt>
                <c:pt idx="1463">
                  <c:v>950</c:v>
                </c:pt>
                <c:pt idx="1464">
                  <c:v>950</c:v>
                </c:pt>
                <c:pt idx="1465">
                  <c:v>950</c:v>
                </c:pt>
                <c:pt idx="1466">
                  <c:v>950</c:v>
                </c:pt>
                <c:pt idx="1467">
                  <c:v>950</c:v>
                </c:pt>
                <c:pt idx="1468">
                  <c:v>950</c:v>
                </c:pt>
                <c:pt idx="1469">
                  <c:v>950</c:v>
                </c:pt>
                <c:pt idx="1470">
                  <c:v>950</c:v>
                </c:pt>
                <c:pt idx="1471">
                  <c:v>950</c:v>
                </c:pt>
                <c:pt idx="1472">
                  <c:v>950</c:v>
                </c:pt>
                <c:pt idx="1473">
                  <c:v>950</c:v>
                </c:pt>
                <c:pt idx="1474">
                  <c:v>950</c:v>
                </c:pt>
                <c:pt idx="1475">
                  <c:v>950</c:v>
                </c:pt>
                <c:pt idx="1476">
                  <c:v>950</c:v>
                </c:pt>
                <c:pt idx="1477">
                  <c:v>950</c:v>
                </c:pt>
                <c:pt idx="1478">
                  <c:v>950</c:v>
                </c:pt>
                <c:pt idx="1479">
                  <c:v>950</c:v>
                </c:pt>
                <c:pt idx="1480">
                  <c:v>950</c:v>
                </c:pt>
                <c:pt idx="1481">
                  <c:v>950</c:v>
                </c:pt>
                <c:pt idx="1482">
                  <c:v>950</c:v>
                </c:pt>
                <c:pt idx="1483">
                  <c:v>950</c:v>
                </c:pt>
                <c:pt idx="1484">
                  <c:v>950</c:v>
                </c:pt>
                <c:pt idx="1485">
                  <c:v>950</c:v>
                </c:pt>
                <c:pt idx="1486">
                  <c:v>950</c:v>
                </c:pt>
                <c:pt idx="1487">
                  <c:v>950</c:v>
                </c:pt>
                <c:pt idx="1488">
                  <c:v>950</c:v>
                </c:pt>
                <c:pt idx="1489">
                  <c:v>950</c:v>
                </c:pt>
                <c:pt idx="1490">
                  <c:v>950</c:v>
                </c:pt>
                <c:pt idx="1491">
                  <c:v>950</c:v>
                </c:pt>
                <c:pt idx="1492">
                  <c:v>950</c:v>
                </c:pt>
                <c:pt idx="1493">
                  <c:v>950</c:v>
                </c:pt>
                <c:pt idx="1494">
                  <c:v>950</c:v>
                </c:pt>
                <c:pt idx="1495">
                  <c:v>950</c:v>
                </c:pt>
                <c:pt idx="1496">
                  <c:v>950</c:v>
                </c:pt>
                <c:pt idx="1497">
                  <c:v>950</c:v>
                </c:pt>
                <c:pt idx="1498">
                  <c:v>950</c:v>
                </c:pt>
                <c:pt idx="1499">
                  <c:v>950</c:v>
                </c:pt>
                <c:pt idx="1500">
                  <c:v>950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150</c:v>
                </c:pt>
                <c:pt idx="1535">
                  <c:v>150</c:v>
                </c:pt>
                <c:pt idx="1536">
                  <c:v>150</c:v>
                </c:pt>
                <c:pt idx="1537">
                  <c:v>150</c:v>
                </c:pt>
                <c:pt idx="1538">
                  <c:v>150</c:v>
                </c:pt>
                <c:pt idx="1539">
                  <c:v>150</c:v>
                </c:pt>
                <c:pt idx="1540">
                  <c:v>150</c:v>
                </c:pt>
                <c:pt idx="1541">
                  <c:v>150</c:v>
                </c:pt>
                <c:pt idx="1542">
                  <c:v>150</c:v>
                </c:pt>
                <c:pt idx="1543">
                  <c:v>150</c:v>
                </c:pt>
                <c:pt idx="1544">
                  <c:v>150</c:v>
                </c:pt>
                <c:pt idx="1545">
                  <c:v>150</c:v>
                </c:pt>
                <c:pt idx="1546">
                  <c:v>150</c:v>
                </c:pt>
                <c:pt idx="1547">
                  <c:v>150</c:v>
                </c:pt>
                <c:pt idx="1548">
                  <c:v>150</c:v>
                </c:pt>
                <c:pt idx="1549">
                  <c:v>150</c:v>
                </c:pt>
                <c:pt idx="1550">
                  <c:v>150</c:v>
                </c:pt>
                <c:pt idx="1551">
                  <c:v>150</c:v>
                </c:pt>
                <c:pt idx="1552">
                  <c:v>150</c:v>
                </c:pt>
                <c:pt idx="1553">
                  <c:v>150</c:v>
                </c:pt>
                <c:pt idx="1554">
                  <c:v>150</c:v>
                </c:pt>
                <c:pt idx="1555">
                  <c:v>150</c:v>
                </c:pt>
                <c:pt idx="1556">
                  <c:v>150</c:v>
                </c:pt>
                <c:pt idx="1557">
                  <c:v>150</c:v>
                </c:pt>
                <c:pt idx="1558">
                  <c:v>150</c:v>
                </c:pt>
                <c:pt idx="1559">
                  <c:v>150</c:v>
                </c:pt>
                <c:pt idx="1560">
                  <c:v>150</c:v>
                </c:pt>
                <c:pt idx="1561">
                  <c:v>150</c:v>
                </c:pt>
                <c:pt idx="1562">
                  <c:v>150</c:v>
                </c:pt>
                <c:pt idx="1563">
                  <c:v>150</c:v>
                </c:pt>
                <c:pt idx="1564">
                  <c:v>150</c:v>
                </c:pt>
                <c:pt idx="1565">
                  <c:v>150</c:v>
                </c:pt>
                <c:pt idx="1566">
                  <c:v>150</c:v>
                </c:pt>
                <c:pt idx="1567">
                  <c:v>150</c:v>
                </c:pt>
                <c:pt idx="1568">
                  <c:v>150</c:v>
                </c:pt>
                <c:pt idx="1569">
                  <c:v>150</c:v>
                </c:pt>
                <c:pt idx="1570">
                  <c:v>150</c:v>
                </c:pt>
                <c:pt idx="1571">
                  <c:v>150</c:v>
                </c:pt>
                <c:pt idx="1572">
                  <c:v>150</c:v>
                </c:pt>
                <c:pt idx="1573">
                  <c:v>150</c:v>
                </c:pt>
                <c:pt idx="1574">
                  <c:v>150</c:v>
                </c:pt>
                <c:pt idx="1575">
                  <c:v>150</c:v>
                </c:pt>
                <c:pt idx="1576">
                  <c:v>150</c:v>
                </c:pt>
                <c:pt idx="1577">
                  <c:v>150</c:v>
                </c:pt>
                <c:pt idx="1578">
                  <c:v>150</c:v>
                </c:pt>
                <c:pt idx="1579">
                  <c:v>150</c:v>
                </c:pt>
                <c:pt idx="1580">
                  <c:v>150</c:v>
                </c:pt>
                <c:pt idx="1581">
                  <c:v>150</c:v>
                </c:pt>
                <c:pt idx="1582">
                  <c:v>150</c:v>
                </c:pt>
                <c:pt idx="1583">
                  <c:v>150</c:v>
                </c:pt>
                <c:pt idx="1584">
                  <c:v>150</c:v>
                </c:pt>
                <c:pt idx="1585">
                  <c:v>150</c:v>
                </c:pt>
                <c:pt idx="1586">
                  <c:v>150</c:v>
                </c:pt>
                <c:pt idx="1587">
                  <c:v>150</c:v>
                </c:pt>
                <c:pt idx="1588">
                  <c:v>150</c:v>
                </c:pt>
                <c:pt idx="1589">
                  <c:v>150</c:v>
                </c:pt>
                <c:pt idx="1590">
                  <c:v>150</c:v>
                </c:pt>
                <c:pt idx="1591">
                  <c:v>150</c:v>
                </c:pt>
                <c:pt idx="1592">
                  <c:v>150</c:v>
                </c:pt>
                <c:pt idx="1593">
                  <c:v>150</c:v>
                </c:pt>
                <c:pt idx="1594">
                  <c:v>150</c:v>
                </c:pt>
                <c:pt idx="1595">
                  <c:v>150</c:v>
                </c:pt>
                <c:pt idx="1596">
                  <c:v>150</c:v>
                </c:pt>
                <c:pt idx="1597">
                  <c:v>150</c:v>
                </c:pt>
                <c:pt idx="1598">
                  <c:v>150</c:v>
                </c:pt>
                <c:pt idx="1599">
                  <c:v>150</c:v>
                </c:pt>
                <c:pt idx="1600">
                  <c:v>150</c:v>
                </c:pt>
                <c:pt idx="1601">
                  <c:v>150</c:v>
                </c:pt>
                <c:pt idx="1602">
                  <c:v>150</c:v>
                </c:pt>
                <c:pt idx="1603">
                  <c:v>150</c:v>
                </c:pt>
                <c:pt idx="1604">
                  <c:v>150</c:v>
                </c:pt>
                <c:pt idx="1605">
                  <c:v>150</c:v>
                </c:pt>
                <c:pt idx="1606">
                  <c:v>150</c:v>
                </c:pt>
                <c:pt idx="1607">
                  <c:v>150</c:v>
                </c:pt>
                <c:pt idx="1608">
                  <c:v>150</c:v>
                </c:pt>
                <c:pt idx="1609">
                  <c:v>150</c:v>
                </c:pt>
                <c:pt idx="1610">
                  <c:v>150</c:v>
                </c:pt>
                <c:pt idx="1611">
                  <c:v>150</c:v>
                </c:pt>
                <c:pt idx="1612">
                  <c:v>150</c:v>
                </c:pt>
                <c:pt idx="1613">
                  <c:v>150</c:v>
                </c:pt>
                <c:pt idx="1614">
                  <c:v>150</c:v>
                </c:pt>
                <c:pt idx="1615">
                  <c:v>150</c:v>
                </c:pt>
                <c:pt idx="1616">
                  <c:v>150</c:v>
                </c:pt>
                <c:pt idx="1617">
                  <c:v>150</c:v>
                </c:pt>
                <c:pt idx="1618">
                  <c:v>150</c:v>
                </c:pt>
                <c:pt idx="1619">
                  <c:v>150</c:v>
                </c:pt>
                <c:pt idx="1620">
                  <c:v>150</c:v>
                </c:pt>
                <c:pt idx="1621">
                  <c:v>150</c:v>
                </c:pt>
                <c:pt idx="1622">
                  <c:v>150</c:v>
                </c:pt>
                <c:pt idx="1623">
                  <c:v>150</c:v>
                </c:pt>
                <c:pt idx="1624">
                  <c:v>150</c:v>
                </c:pt>
                <c:pt idx="1625">
                  <c:v>150</c:v>
                </c:pt>
                <c:pt idx="1626">
                  <c:v>150</c:v>
                </c:pt>
                <c:pt idx="1627">
                  <c:v>150</c:v>
                </c:pt>
                <c:pt idx="1628">
                  <c:v>150</c:v>
                </c:pt>
                <c:pt idx="1629">
                  <c:v>150</c:v>
                </c:pt>
                <c:pt idx="1630">
                  <c:v>150</c:v>
                </c:pt>
                <c:pt idx="1631">
                  <c:v>150</c:v>
                </c:pt>
                <c:pt idx="1632">
                  <c:v>150</c:v>
                </c:pt>
                <c:pt idx="1633">
                  <c:v>150</c:v>
                </c:pt>
                <c:pt idx="1634">
                  <c:v>150</c:v>
                </c:pt>
                <c:pt idx="1635">
                  <c:v>150</c:v>
                </c:pt>
                <c:pt idx="1636">
                  <c:v>150</c:v>
                </c:pt>
                <c:pt idx="1637">
                  <c:v>150</c:v>
                </c:pt>
                <c:pt idx="1638">
                  <c:v>150</c:v>
                </c:pt>
                <c:pt idx="1639">
                  <c:v>150</c:v>
                </c:pt>
                <c:pt idx="1640">
                  <c:v>150</c:v>
                </c:pt>
                <c:pt idx="1641">
                  <c:v>150</c:v>
                </c:pt>
                <c:pt idx="1642">
                  <c:v>150</c:v>
                </c:pt>
                <c:pt idx="1643">
                  <c:v>150</c:v>
                </c:pt>
                <c:pt idx="1644">
                  <c:v>150</c:v>
                </c:pt>
                <c:pt idx="1645">
                  <c:v>150</c:v>
                </c:pt>
                <c:pt idx="1646">
                  <c:v>150</c:v>
                </c:pt>
                <c:pt idx="1647">
                  <c:v>150</c:v>
                </c:pt>
                <c:pt idx="1648">
                  <c:v>150</c:v>
                </c:pt>
                <c:pt idx="1649">
                  <c:v>150</c:v>
                </c:pt>
                <c:pt idx="1650">
                  <c:v>150</c:v>
                </c:pt>
                <c:pt idx="1651">
                  <c:v>150</c:v>
                </c:pt>
                <c:pt idx="1652">
                  <c:v>150</c:v>
                </c:pt>
                <c:pt idx="1653">
                  <c:v>150</c:v>
                </c:pt>
                <c:pt idx="1654">
                  <c:v>150</c:v>
                </c:pt>
                <c:pt idx="1655">
                  <c:v>150</c:v>
                </c:pt>
                <c:pt idx="1656">
                  <c:v>150</c:v>
                </c:pt>
                <c:pt idx="1657">
                  <c:v>150</c:v>
                </c:pt>
                <c:pt idx="1658">
                  <c:v>150</c:v>
                </c:pt>
                <c:pt idx="1659">
                  <c:v>150</c:v>
                </c:pt>
                <c:pt idx="1660">
                  <c:v>150</c:v>
                </c:pt>
                <c:pt idx="1661">
                  <c:v>150</c:v>
                </c:pt>
                <c:pt idx="1662">
                  <c:v>150</c:v>
                </c:pt>
                <c:pt idx="1663">
                  <c:v>150</c:v>
                </c:pt>
                <c:pt idx="1664">
                  <c:v>150</c:v>
                </c:pt>
                <c:pt idx="1665">
                  <c:v>150</c:v>
                </c:pt>
                <c:pt idx="1666">
                  <c:v>150</c:v>
                </c:pt>
                <c:pt idx="1667">
                  <c:v>150</c:v>
                </c:pt>
                <c:pt idx="1668">
                  <c:v>150</c:v>
                </c:pt>
                <c:pt idx="1669">
                  <c:v>150</c:v>
                </c:pt>
                <c:pt idx="1670">
                  <c:v>150</c:v>
                </c:pt>
                <c:pt idx="1671">
                  <c:v>150</c:v>
                </c:pt>
                <c:pt idx="1672">
                  <c:v>150</c:v>
                </c:pt>
                <c:pt idx="1673">
                  <c:v>150</c:v>
                </c:pt>
                <c:pt idx="1674">
                  <c:v>150</c:v>
                </c:pt>
                <c:pt idx="1675">
                  <c:v>150</c:v>
                </c:pt>
                <c:pt idx="1676">
                  <c:v>150</c:v>
                </c:pt>
                <c:pt idx="1677">
                  <c:v>150</c:v>
                </c:pt>
                <c:pt idx="1678">
                  <c:v>150</c:v>
                </c:pt>
                <c:pt idx="1679">
                  <c:v>150</c:v>
                </c:pt>
                <c:pt idx="1680">
                  <c:v>150</c:v>
                </c:pt>
                <c:pt idx="1681">
                  <c:v>150</c:v>
                </c:pt>
                <c:pt idx="1682">
                  <c:v>150</c:v>
                </c:pt>
                <c:pt idx="1683">
                  <c:v>150</c:v>
                </c:pt>
                <c:pt idx="1684">
                  <c:v>150</c:v>
                </c:pt>
                <c:pt idx="1685">
                  <c:v>150</c:v>
                </c:pt>
                <c:pt idx="1686">
                  <c:v>150</c:v>
                </c:pt>
                <c:pt idx="1687">
                  <c:v>150</c:v>
                </c:pt>
                <c:pt idx="1688">
                  <c:v>150</c:v>
                </c:pt>
                <c:pt idx="1689">
                  <c:v>150</c:v>
                </c:pt>
                <c:pt idx="1690">
                  <c:v>150</c:v>
                </c:pt>
                <c:pt idx="1691">
                  <c:v>150</c:v>
                </c:pt>
                <c:pt idx="1692">
                  <c:v>150</c:v>
                </c:pt>
                <c:pt idx="1693">
                  <c:v>150</c:v>
                </c:pt>
                <c:pt idx="1694">
                  <c:v>150</c:v>
                </c:pt>
                <c:pt idx="1695">
                  <c:v>150</c:v>
                </c:pt>
                <c:pt idx="1696">
                  <c:v>150</c:v>
                </c:pt>
                <c:pt idx="1697">
                  <c:v>150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950</c:v>
                </c:pt>
                <c:pt idx="1715">
                  <c:v>950</c:v>
                </c:pt>
                <c:pt idx="1716">
                  <c:v>950</c:v>
                </c:pt>
                <c:pt idx="1717">
                  <c:v>950</c:v>
                </c:pt>
                <c:pt idx="1718">
                  <c:v>950</c:v>
                </c:pt>
                <c:pt idx="1719">
                  <c:v>950</c:v>
                </c:pt>
                <c:pt idx="1720">
                  <c:v>950</c:v>
                </c:pt>
                <c:pt idx="1721">
                  <c:v>950</c:v>
                </c:pt>
                <c:pt idx="1722">
                  <c:v>950</c:v>
                </c:pt>
                <c:pt idx="1723">
                  <c:v>950</c:v>
                </c:pt>
                <c:pt idx="1724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0A-44EE-B320-B177996EB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21096"/>
        <c:axId val="570420768"/>
      </c:scatterChart>
      <c:valAx>
        <c:axId val="57042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0420768"/>
        <c:crosses val="autoZero"/>
        <c:crossBetween val="midCat"/>
      </c:valAx>
      <c:valAx>
        <c:axId val="5704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042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836" cy="6292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82122-EE78-4D04-9790-F340ED2756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26"/>
  <sheetViews>
    <sheetView workbookViewId="0">
      <selection activeCell="L2" sqref="L2:L1726"/>
    </sheetView>
  </sheetViews>
  <sheetFormatPr defaultRowHeight="15" x14ac:dyDescent="0.25"/>
  <sheetData>
    <row r="1" spans="1:23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</row>
    <row r="2" spans="1:23" x14ac:dyDescent="0.25">
      <c r="A2">
        <v>1.8138408660900001</v>
      </c>
      <c r="B2">
        <v>0</v>
      </c>
      <c r="C2">
        <v>0</v>
      </c>
      <c r="D2">
        <v>1580262588.02</v>
      </c>
      <c r="E2">
        <v>422</v>
      </c>
      <c r="F2">
        <v>882</v>
      </c>
      <c r="G2">
        <v>559</v>
      </c>
      <c r="H2">
        <v>675</v>
      </c>
      <c r="I2">
        <v>303</v>
      </c>
      <c r="J2" t="s">
        <v>8</v>
      </c>
      <c r="K2" t="s">
        <v>24</v>
      </c>
      <c r="L2">
        <f>IF(K2="relax",950,IF(K2="extend", 750, IF(K2="one",150,IF(K2="fist",350,IF(K2="transition",0,300)))))</f>
        <v>950</v>
      </c>
      <c r="M2">
        <f t="shared" ref="M2" si="0">IF($K2=$K1,M1+1,1)</f>
        <v>1</v>
      </c>
      <c r="N2">
        <f t="shared" ref="N2:R2" si="1">IF($K2=$K1,N1+E2,E2)</f>
        <v>422</v>
      </c>
      <c r="O2">
        <f t="shared" si="1"/>
        <v>882</v>
      </c>
      <c r="P2">
        <f t="shared" si="1"/>
        <v>559</v>
      </c>
      <c r="Q2">
        <f t="shared" si="1"/>
        <v>675</v>
      </c>
      <c r="R2">
        <f t="shared" si="1"/>
        <v>303</v>
      </c>
      <c r="S2" t="str">
        <f t="shared" ref="S2:W2" si="2">IF($M3=1,N2/$M2,"")</f>
        <v/>
      </c>
      <c r="T2" t="str">
        <f t="shared" si="2"/>
        <v/>
      </c>
      <c r="U2" t="str">
        <f t="shared" si="2"/>
        <v/>
      </c>
      <c r="V2" t="str">
        <f t="shared" si="2"/>
        <v/>
      </c>
      <c r="W2" t="str">
        <f t="shared" si="2"/>
        <v/>
      </c>
    </row>
    <row r="3" spans="1:23" x14ac:dyDescent="0.25">
      <c r="A3">
        <v>1.8145987987500001</v>
      </c>
      <c r="B3">
        <f>A3-A2</f>
        <v>7.579326600000158E-4</v>
      </c>
      <c r="C3">
        <f t="shared" ref="C3" si="3">C2+B3</f>
        <v>7.579326600000158E-4</v>
      </c>
      <c r="D3">
        <v>1580262588.02</v>
      </c>
      <c r="E3">
        <v>420</v>
      </c>
      <c r="F3">
        <v>882</v>
      </c>
      <c r="G3">
        <v>559</v>
      </c>
      <c r="H3">
        <v>675</v>
      </c>
      <c r="I3">
        <v>301</v>
      </c>
      <c r="J3" t="s">
        <v>8</v>
      </c>
      <c r="K3" t="s">
        <v>24</v>
      </c>
      <c r="L3">
        <f t="shared" ref="L3:L66" si="4">IF(K3="relax",950,IF(K3="extend", 750, IF(K3="one",150,IF(K3="fist",350,IF(K3="transition",0,300)))))</f>
        <v>950</v>
      </c>
      <c r="M3">
        <f t="shared" ref="M3:M66" si="5">IF($K3=$K2,M2+1,1)</f>
        <v>2</v>
      </c>
      <c r="N3">
        <f t="shared" ref="N3:N66" si="6">IF($K3=$K2,N2+E3,E3)</f>
        <v>842</v>
      </c>
      <c r="O3">
        <f t="shared" ref="O3:O66" si="7">IF($K3=$K2,O2+F3,F3)</f>
        <v>1764</v>
      </c>
      <c r="P3">
        <f t="shared" ref="P3:P66" si="8">IF($K3=$K2,P2+G3,G3)</f>
        <v>1118</v>
      </c>
      <c r="Q3">
        <f t="shared" ref="Q3:Q66" si="9">IF($K3=$K2,Q2+H3,H3)</f>
        <v>1350</v>
      </c>
      <c r="R3">
        <f t="shared" ref="R3:R66" si="10">IF($K3=$K2,R2+I3,I3)</f>
        <v>604</v>
      </c>
      <c r="S3" t="str">
        <f t="shared" ref="S3:S66" si="11">IF($M4=1,N3/$M3,"")</f>
        <v/>
      </c>
      <c r="T3" t="str">
        <f t="shared" ref="T3:T66" si="12">IF($M4=1,O3/$M3,"")</f>
        <v/>
      </c>
      <c r="U3" t="str">
        <f t="shared" ref="U3:U66" si="13">IF($M4=1,P3/$M3,"")</f>
        <v/>
      </c>
      <c r="V3" t="str">
        <f t="shared" ref="V3:V66" si="14">IF($M4=1,Q3/$M3,"")</f>
        <v/>
      </c>
      <c r="W3" t="str">
        <f t="shared" ref="W3:W66" si="15">IF($M4=1,R3/$M3,"")</f>
        <v/>
      </c>
    </row>
    <row r="4" spans="1:23" x14ac:dyDescent="0.25">
      <c r="A4">
        <v>1.8152418136599999</v>
      </c>
      <c r="B4">
        <f t="shared" ref="B4:B67" si="16">A4-A3</f>
        <v>6.4301490999985056E-4</v>
      </c>
      <c r="C4">
        <f t="shared" ref="C4:C67" si="17">C3+B4</f>
        <v>1.4009475699998664E-3</v>
      </c>
      <c r="D4">
        <v>1580262588.02</v>
      </c>
      <c r="E4">
        <v>419</v>
      </c>
      <c r="F4">
        <v>880</v>
      </c>
      <c r="G4">
        <v>558</v>
      </c>
      <c r="H4">
        <v>673</v>
      </c>
      <c r="I4">
        <v>297</v>
      </c>
      <c r="J4" t="s">
        <v>8</v>
      </c>
      <c r="K4" t="s">
        <v>24</v>
      </c>
      <c r="L4">
        <f t="shared" si="4"/>
        <v>950</v>
      </c>
      <c r="M4">
        <f t="shared" si="5"/>
        <v>3</v>
      </c>
      <c r="N4">
        <f t="shared" si="6"/>
        <v>1261</v>
      </c>
      <c r="O4">
        <f t="shared" si="7"/>
        <v>2644</v>
      </c>
      <c r="P4">
        <f t="shared" si="8"/>
        <v>1676</v>
      </c>
      <c r="Q4">
        <f t="shared" si="9"/>
        <v>2023</v>
      </c>
      <c r="R4">
        <f t="shared" si="10"/>
        <v>901</v>
      </c>
      <c r="S4" t="str">
        <f t="shared" si="11"/>
        <v/>
      </c>
      <c r="T4" t="str">
        <f t="shared" si="12"/>
        <v/>
      </c>
      <c r="U4" t="str">
        <f t="shared" si="13"/>
        <v/>
      </c>
      <c r="V4" t="str">
        <f t="shared" si="14"/>
        <v/>
      </c>
      <c r="W4" t="str">
        <f t="shared" si="15"/>
        <v/>
      </c>
    </row>
    <row r="5" spans="1:23" x14ac:dyDescent="0.25">
      <c r="A5">
        <v>1.8158028125800001</v>
      </c>
      <c r="B5">
        <f t="shared" si="16"/>
        <v>5.6099892000016638E-4</v>
      </c>
      <c r="C5">
        <f t="shared" si="17"/>
        <v>1.9619464900000327E-3</v>
      </c>
      <c r="D5">
        <v>1580262588.02</v>
      </c>
      <c r="E5">
        <v>422</v>
      </c>
      <c r="F5">
        <v>882</v>
      </c>
      <c r="G5">
        <v>557</v>
      </c>
      <c r="H5">
        <v>674</v>
      </c>
      <c r="I5">
        <v>302</v>
      </c>
      <c r="J5" t="s">
        <v>8</v>
      </c>
      <c r="K5" t="s">
        <v>24</v>
      </c>
      <c r="L5">
        <f t="shared" si="4"/>
        <v>950</v>
      </c>
      <c r="M5">
        <f t="shared" si="5"/>
        <v>4</v>
      </c>
      <c r="N5">
        <f t="shared" si="6"/>
        <v>1683</v>
      </c>
      <c r="O5">
        <f t="shared" si="7"/>
        <v>3526</v>
      </c>
      <c r="P5">
        <f t="shared" si="8"/>
        <v>2233</v>
      </c>
      <c r="Q5">
        <f t="shared" si="9"/>
        <v>2697</v>
      </c>
      <c r="R5">
        <f t="shared" si="10"/>
        <v>1203</v>
      </c>
      <c r="S5" t="str">
        <f t="shared" si="11"/>
        <v/>
      </c>
      <c r="T5" t="str">
        <f t="shared" si="12"/>
        <v/>
      </c>
      <c r="U5" t="str">
        <f t="shared" si="13"/>
        <v/>
      </c>
      <c r="V5" t="str">
        <f t="shared" si="14"/>
        <v/>
      </c>
      <c r="W5" t="str">
        <f t="shared" si="15"/>
        <v/>
      </c>
    </row>
    <row r="6" spans="1:23" x14ac:dyDescent="0.25">
      <c r="A6">
        <v>1.8163058757799999</v>
      </c>
      <c r="B6">
        <f t="shared" si="16"/>
        <v>5.030631999998203E-4</v>
      </c>
      <c r="C6">
        <f t="shared" si="17"/>
        <v>2.465009689999853E-3</v>
      </c>
      <c r="D6">
        <v>1580262588.02</v>
      </c>
      <c r="E6">
        <v>421</v>
      </c>
      <c r="F6">
        <v>882</v>
      </c>
      <c r="G6">
        <v>559</v>
      </c>
      <c r="H6">
        <v>675</v>
      </c>
      <c r="I6">
        <v>303</v>
      </c>
      <c r="J6" t="s">
        <v>8</v>
      </c>
      <c r="K6" t="s">
        <v>24</v>
      </c>
      <c r="L6">
        <f t="shared" si="4"/>
        <v>950</v>
      </c>
      <c r="M6">
        <f t="shared" si="5"/>
        <v>5</v>
      </c>
      <c r="N6">
        <f t="shared" si="6"/>
        <v>2104</v>
      </c>
      <c r="O6">
        <f t="shared" si="7"/>
        <v>4408</v>
      </c>
      <c r="P6">
        <f t="shared" si="8"/>
        <v>2792</v>
      </c>
      <c r="Q6">
        <f t="shared" si="9"/>
        <v>3372</v>
      </c>
      <c r="R6">
        <f t="shared" si="10"/>
        <v>1506</v>
      </c>
      <c r="S6" t="str">
        <f t="shared" si="11"/>
        <v/>
      </c>
      <c r="T6" t="str">
        <f t="shared" si="12"/>
        <v/>
      </c>
      <c r="U6" t="str">
        <f t="shared" si="13"/>
        <v/>
      </c>
      <c r="V6" t="str">
        <f t="shared" si="14"/>
        <v/>
      </c>
      <c r="W6" t="str">
        <f t="shared" si="15"/>
        <v/>
      </c>
    </row>
    <row r="7" spans="1:23" x14ac:dyDescent="0.25">
      <c r="A7">
        <v>1.8172287941</v>
      </c>
      <c r="B7">
        <f t="shared" si="16"/>
        <v>9.229183200001323E-4</v>
      </c>
      <c r="C7">
        <f t="shared" si="17"/>
        <v>3.3879280099999853E-3</v>
      </c>
      <c r="D7">
        <v>1580262588.03</v>
      </c>
      <c r="E7">
        <v>422</v>
      </c>
      <c r="F7">
        <v>882</v>
      </c>
      <c r="G7">
        <v>559</v>
      </c>
      <c r="H7">
        <v>675</v>
      </c>
      <c r="I7">
        <v>303</v>
      </c>
      <c r="J7" t="s">
        <v>8</v>
      </c>
      <c r="K7" t="s">
        <v>24</v>
      </c>
      <c r="L7">
        <f t="shared" si="4"/>
        <v>950</v>
      </c>
      <c r="M7">
        <f t="shared" si="5"/>
        <v>6</v>
      </c>
      <c r="N7">
        <f t="shared" si="6"/>
        <v>2526</v>
      </c>
      <c r="O7">
        <f t="shared" si="7"/>
        <v>5290</v>
      </c>
      <c r="P7">
        <f t="shared" si="8"/>
        <v>3351</v>
      </c>
      <c r="Q7">
        <f t="shared" si="9"/>
        <v>4047</v>
      </c>
      <c r="R7">
        <f t="shared" si="10"/>
        <v>1809</v>
      </c>
      <c r="S7" t="str">
        <f t="shared" si="11"/>
        <v/>
      </c>
      <c r="T7" t="str">
        <f t="shared" si="12"/>
        <v/>
      </c>
      <c r="U7" t="str">
        <f t="shared" si="13"/>
        <v/>
      </c>
      <c r="V7" t="str">
        <f t="shared" si="14"/>
        <v/>
      </c>
      <c r="W7" t="str">
        <f t="shared" si="15"/>
        <v/>
      </c>
    </row>
    <row r="8" spans="1:23" x14ac:dyDescent="0.25">
      <c r="A8">
        <v>1.81776380539</v>
      </c>
      <c r="B8">
        <f t="shared" si="16"/>
        <v>5.3501128999999814E-4</v>
      </c>
      <c r="C8">
        <f t="shared" si="17"/>
        <v>3.9229392999999835E-3</v>
      </c>
      <c r="D8">
        <v>1580262588.03</v>
      </c>
      <c r="E8">
        <v>420</v>
      </c>
      <c r="F8">
        <v>882</v>
      </c>
      <c r="G8">
        <v>559</v>
      </c>
      <c r="H8">
        <v>675</v>
      </c>
      <c r="I8">
        <v>301</v>
      </c>
      <c r="J8" t="s">
        <v>8</v>
      </c>
      <c r="K8" t="s">
        <v>24</v>
      </c>
      <c r="L8">
        <f t="shared" si="4"/>
        <v>950</v>
      </c>
      <c r="M8">
        <f t="shared" si="5"/>
        <v>7</v>
      </c>
      <c r="N8">
        <f t="shared" si="6"/>
        <v>2946</v>
      </c>
      <c r="O8">
        <f t="shared" si="7"/>
        <v>6172</v>
      </c>
      <c r="P8">
        <f t="shared" si="8"/>
        <v>3910</v>
      </c>
      <c r="Q8">
        <f t="shared" si="9"/>
        <v>4722</v>
      </c>
      <c r="R8">
        <f t="shared" si="10"/>
        <v>2110</v>
      </c>
      <c r="S8" t="str">
        <f t="shared" si="11"/>
        <v/>
      </c>
      <c r="T8" t="str">
        <f t="shared" si="12"/>
        <v/>
      </c>
      <c r="U8" t="str">
        <f t="shared" si="13"/>
        <v/>
      </c>
      <c r="V8" t="str">
        <f t="shared" si="14"/>
        <v/>
      </c>
      <c r="W8" t="str">
        <f t="shared" si="15"/>
        <v/>
      </c>
    </row>
    <row r="9" spans="1:23" x14ac:dyDescent="0.25">
      <c r="A9">
        <v>1.81829881668</v>
      </c>
      <c r="B9">
        <f t="shared" si="16"/>
        <v>5.3501128999999814E-4</v>
      </c>
      <c r="C9">
        <f t="shared" si="17"/>
        <v>4.4579505899999816E-3</v>
      </c>
      <c r="D9">
        <v>1580262588.03</v>
      </c>
      <c r="E9">
        <v>419</v>
      </c>
      <c r="F9">
        <v>880</v>
      </c>
      <c r="G9">
        <v>558</v>
      </c>
      <c r="H9">
        <v>673</v>
      </c>
      <c r="I9">
        <v>297</v>
      </c>
      <c r="J9" t="s">
        <v>8</v>
      </c>
      <c r="K9" t="s">
        <v>24</v>
      </c>
      <c r="L9">
        <f t="shared" si="4"/>
        <v>950</v>
      </c>
      <c r="M9">
        <f t="shared" si="5"/>
        <v>8</v>
      </c>
      <c r="N9">
        <f t="shared" si="6"/>
        <v>3365</v>
      </c>
      <c r="O9">
        <f t="shared" si="7"/>
        <v>7052</v>
      </c>
      <c r="P9">
        <f t="shared" si="8"/>
        <v>4468</v>
      </c>
      <c r="Q9">
        <f t="shared" si="9"/>
        <v>5395</v>
      </c>
      <c r="R9">
        <f t="shared" si="10"/>
        <v>2407</v>
      </c>
      <c r="S9" t="str">
        <f t="shared" si="11"/>
        <v/>
      </c>
      <c r="T9" t="str">
        <f t="shared" si="12"/>
        <v/>
      </c>
      <c r="U9" t="str">
        <f t="shared" si="13"/>
        <v/>
      </c>
      <c r="V9" t="str">
        <f t="shared" si="14"/>
        <v/>
      </c>
      <c r="W9" t="str">
        <f t="shared" si="15"/>
        <v/>
      </c>
    </row>
    <row r="10" spans="1:23" x14ac:dyDescent="0.25">
      <c r="A10">
        <v>1.8188269138299999</v>
      </c>
      <c r="B10">
        <f t="shared" si="16"/>
        <v>5.2809714999990653E-4</v>
      </c>
      <c r="C10">
        <f t="shared" si="17"/>
        <v>4.9860477399998882E-3</v>
      </c>
      <c r="D10">
        <v>1580262588.03</v>
      </c>
      <c r="E10">
        <v>422</v>
      </c>
      <c r="F10">
        <v>882</v>
      </c>
      <c r="G10">
        <v>557</v>
      </c>
      <c r="H10">
        <v>674</v>
      </c>
      <c r="I10">
        <v>302</v>
      </c>
      <c r="J10" t="s">
        <v>8</v>
      </c>
      <c r="K10" t="s">
        <v>24</v>
      </c>
      <c r="L10">
        <f t="shared" si="4"/>
        <v>950</v>
      </c>
      <c r="M10">
        <f t="shared" si="5"/>
        <v>9</v>
      </c>
      <c r="N10">
        <f t="shared" si="6"/>
        <v>3787</v>
      </c>
      <c r="O10">
        <f t="shared" si="7"/>
        <v>7934</v>
      </c>
      <c r="P10">
        <f t="shared" si="8"/>
        <v>5025</v>
      </c>
      <c r="Q10">
        <f t="shared" si="9"/>
        <v>6069</v>
      </c>
      <c r="R10">
        <f t="shared" si="10"/>
        <v>2709</v>
      </c>
      <c r="S10" t="str">
        <f t="shared" si="11"/>
        <v/>
      </c>
      <c r="T10" t="str">
        <f t="shared" si="12"/>
        <v/>
      </c>
      <c r="U10" t="str">
        <f t="shared" si="13"/>
        <v/>
      </c>
      <c r="V10" t="str">
        <f t="shared" si="14"/>
        <v/>
      </c>
      <c r="W10" t="str">
        <f t="shared" si="15"/>
        <v/>
      </c>
    </row>
    <row r="11" spans="1:23" x14ac:dyDescent="0.25">
      <c r="A11">
        <v>1.81938290596</v>
      </c>
      <c r="B11">
        <f t="shared" si="16"/>
        <v>5.5599213000001591E-4</v>
      </c>
      <c r="C11">
        <f t="shared" si="17"/>
        <v>5.5420398699999041E-3</v>
      </c>
      <c r="D11">
        <v>1580262588.03</v>
      </c>
      <c r="E11">
        <v>421</v>
      </c>
      <c r="F11">
        <v>882</v>
      </c>
      <c r="G11">
        <v>559</v>
      </c>
      <c r="H11">
        <v>675</v>
      </c>
      <c r="I11">
        <v>303</v>
      </c>
      <c r="J11" t="s">
        <v>8</v>
      </c>
      <c r="K11" t="s">
        <v>24</v>
      </c>
      <c r="L11">
        <f t="shared" si="4"/>
        <v>950</v>
      </c>
      <c r="M11">
        <f t="shared" si="5"/>
        <v>10</v>
      </c>
      <c r="N11">
        <f t="shared" si="6"/>
        <v>4208</v>
      </c>
      <c r="O11">
        <f t="shared" si="7"/>
        <v>8816</v>
      </c>
      <c r="P11">
        <f t="shared" si="8"/>
        <v>5584</v>
      </c>
      <c r="Q11">
        <f t="shared" si="9"/>
        <v>6744</v>
      </c>
      <c r="R11">
        <f t="shared" si="10"/>
        <v>3012</v>
      </c>
      <c r="S11" t="str">
        <f t="shared" si="11"/>
        <v/>
      </c>
      <c r="T11" t="str">
        <f t="shared" si="12"/>
        <v/>
      </c>
      <c r="U11" t="str">
        <f t="shared" si="13"/>
        <v/>
      </c>
      <c r="V11" t="str">
        <f t="shared" si="14"/>
        <v/>
      </c>
      <c r="W11" t="str">
        <f t="shared" si="15"/>
        <v/>
      </c>
    </row>
    <row r="12" spans="1:23" x14ac:dyDescent="0.25">
      <c r="A12">
        <v>1.8200809955599999</v>
      </c>
      <c r="B12">
        <f t="shared" si="16"/>
        <v>6.9808959999995146E-4</v>
      </c>
      <c r="C12">
        <f t="shared" si="17"/>
        <v>6.2401294699998555E-3</v>
      </c>
      <c r="D12">
        <v>1580262588.03</v>
      </c>
      <c r="E12">
        <v>419</v>
      </c>
      <c r="F12">
        <v>880</v>
      </c>
      <c r="G12">
        <v>559</v>
      </c>
      <c r="H12">
        <v>675</v>
      </c>
      <c r="I12">
        <v>303</v>
      </c>
      <c r="J12" t="s">
        <v>8</v>
      </c>
      <c r="K12" t="s">
        <v>24</v>
      </c>
      <c r="L12">
        <f t="shared" si="4"/>
        <v>950</v>
      </c>
      <c r="M12">
        <f t="shared" si="5"/>
        <v>11</v>
      </c>
      <c r="N12">
        <f t="shared" si="6"/>
        <v>4627</v>
      </c>
      <c r="O12">
        <f t="shared" si="7"/>
        <v>9696</v>
      </c>
      <c r="P12">
        <f t="shared" si="8"/>
        <v>6143</v>
      </c>
      <c r="Q12">
        <f t="shared" si="9"/>
        <v>7419</v>
      </c>
      <c r="R12">
        <f t="shared" si="10"/>
        <v>3315</v>
      </c>
      <c r="S12" t="str">
        <f t="shared" si="11"/>
        <v/>
      </c>
      <c r="T12" t="str">
        <f t="shared" si="12"/>
        <v/>
      </c>
      <c r="U12" t="str">
        <f t="shared" si="13"/>
        <v/>
      </c>
      <c r="V12" t="str">
        <f t="shared" si="14"/>
        <v/>
      </c>
      <c r="W12" t="str">
        <f t="shared" si="15"/>
        <v/>
      </c>
    </row>
    <row r="13" spans="1:23" x14ac:dyDescent="0.25">
      <c r="A13">
        <v>1.8206098079699999</v>
      </c>
      <c r="B13">
        <f t="shared" si="16"/>
        <v>5.2881241000002355E-4</v>
      </c>
      <c r="C13">
        <f t="shared" si="17"/>
        <v>6.7689418799998791E-3</v>
      </c>
      <c r="D13">
        <v>1580262588.03</v>
      </c>
      <c r="E13">
        <v>419</v>
      </c>
      <c r="F13">
        <v>880</v>
      </c>
      <c r="G13">
        <v>557</v>
      </c>
      <c r="H13">
        <v>667</v>
      </c>
      <c r="I13">
        <v>300</v>
      </c>
      <c r="J13" t="s">
        <v>8</v>
      </c>
      <c r="K13" t="s">
        <v>24</v>
      </c>
      <c r="L13">
        <f t="shared" si="4"/>
        <v>950</v>
      </c>
      <c r="M13">
        <f t="shared" si="5"/>
        <v>12</v>
      </c>
      <c r="N13">
        <f t="shared" si="6"/>
        <v>5046</v>
      </c>
      <c r="O13">
        <f t="shared" si="7"/>
        <v>10576</v>
      </c>
      <c r="P13">
        <f t="shared" si="8"/>
        <v>6700</v>
      </c>
      <c r="Q13">
        <f t="shared" si="9"/>
        <v>8086</v>
      </c>
      <c r="R13">
        <f t="shared" si="10"/>
        <v>3615</v>
      </c>
      <c r="S13" t="str">
        <f t="shared" si="11"/>
        <v/>
      </c>
      <c r="T13" t="str">
        <f t="shared" si="12"/>
        <v/>
      </c>
      <c r="U13" t="str">
        <f t="shared" si="13"/>
        <v/>
      </c>
      <c r="V13" t="str">
        <f t="shared" si="14"/>
        <v/>
      </c>
      <c r="W13" t="str">
        <f t="shared" si="15"/>
        <v/>
      </c>
    </row>
    <row r="14" spans="1:23" x14ac:dyDescent="0.25">
      <c r="A14">
        <v>1.8211328983299999</v>
      </c>
      <c r="B14">
        <f t="shared" si="16"/>
        <v>5.2309035999997811E-4</v>
      </c>
      <c r="C14">
        <f t="shared" si="17"/>
        <v>7.2920322399998572E-3</v>
      </c>
      <c r="D14">
        <v>1580262588.03</v>
      </c>
      <c r="E14">
        <v>417</v>
      </c>
      <c r="F14">
        <v>879</v>
      </c>
      <c r="G14">
        <v>556</v>
      </c>
      <c r="H14">
        <v>664</v>
      </c>
      <c r="I14">
        <v>297</v>
      </c>
      <c r="J14" t="s">
        <v>8</v>
      </c>
      <c r="K14" t="s">
        <v>24</v>
      </c>
      <c r="L14">
        <f t="shared" si="4"/>
        <v>950</v>
      </c>
      <c r="M14">
        <f t="shared" si="5"/>
        <v>13</v>
      </c>
      <c r="N14">
        <f t="shared" si="6"/>
        <v>5463</v>
      </c>
      <c r="O14">
        <f t="shared" si="7"/>
        <v>11455</v>
      </c>
      <c r="P14">
        <f t="shared" si="8"/>
        <v>7256</v>
      </c>
      <c r="Q14">
        <f t="shared" si="9"/>
        <v>8750</v>
      </c>
      <c r="R14">
        <f t="shared" si="10"/>
        <v>3912</v>
      </c>
      <c r="S14" t="str">
        <f t="shared" si="11"/>
        <v/>
      </c>
      <c r="T14" t="str">
        <f t="shared" si="12"/>
        <v/>
      </c>
      <c r="U14" t="str">
        <f t="shared" si="13"/>
        <v/>
      </c>
      <c r="V14" t="str">
        <f t="shared" si="14"/>
        <v/>
      </c>
      <c r="W14" t="str">
        <f t="shared" si="15"/>
        <v/>
      </c>
    </row>
    <row r="15" spans="1:23" x14ac:dyDescent="0.25">
      <c r="A15">
        <v>1.8216619491599999</v>
      </c>
      <c r="B15">
        <f t="shared" si="16"/>
        <v>5.2905082999998854E-4</v>
      </c>
      <c r="C15">
        <f t="shared" si="17"/>
        <v>7.8210830699998457E-3</v>
      </c>
      <c r="D15">
        <v>1580262588.03</v>
      </c>
      <c r="E15">
        <v>417</v>
      </c>
      <c r="F15">
        <v>880</v>
      </c>
      <c r="G15">
        <v>556</v>
      </c>
      <c r="H15">
        <v>665</v>
      </c>
      <c r="I15">
        <v>295</v>
      </c>
      <c r="J15" t="s">
        <v>8</v>
      </c>
      <c r="K15" t="s">
        <v>24</v>
      </c>
      <c r="L15">
        <f t="shared" si="4"/>
        <v>950</v>
      </c>
      <c r="M15">
        <f t="shared" si="5"/>
        <v>14</v>
      </c>
      <c r="N15">
        <f t="shared" si="6"/>
        <v>5880</v>
      </c>
      <c r="O15">
        <f t="shared" si="7"/>
        <v>12335</v>
      </c>
      <c r="P15">
        <f t="shared" si="8"/>
        <v>7812</v>
      </c>
      <c r="Q15">
        <f t="shared" si="9"/>
        <v>9415</v>
      </c>
      <c r="R15">
        <f t="shared" si="10"/>
        <v>4207</v>
      </c>
      <c r="S15" t="str">
        <f t="shared" si="11"/>
        <v/>
      </c>
      <c r="T15" t="str">
        <f t="shared" si="12"/>
        <v/>
      </c>
      <c r="U15" t="str">
        <f t="shared" si="13"/>
        <v/>
      </c>
      <c r="V15" t="str">
        <f t="shared" si="14"/>
        <v/>
      </c>
      <c r="W15" t="str">
        <f t="shared" si="15"/>
        <v/>
      </c>
    </row>
    <row r="16" spans="1:23" x14ac:dyDescent="0.25">
      <c r="A16">
        <v>1.8221838474300001</v>
      </c>
      <c r="B16">
        <f t="shared" si="16"/>
        <v>5.2189827000015399E-4</v>
      </c>
      <c r="C16">
        <f t="shared" si="17"/>
        <v>8.3429813399999997E-3</v>
      </c>
      <c r="D16">
        <v>1580262588.03</v>
      </c>
      <c r="E16">
        <v>419</v>
      </c>
      <c r="F16">
        <v>881</v>
      </c>
      <c r="G16">
        <v>557</v>
      </c>
      <c r="H16">
        <v>668</v>
      </c>
      <c r="I16">
        <v>300</v>
      </c>
      <c r="J16" t="s">
        <v>8</v>
      </c>
      <c r="K16" t="s">
        <v>24</v>
      </c>
      <c r="L16">
        <f t="shared" si="4"/>
        <v>950</v>
      </c>
      <c r="M16">
        <f t="shared" si="5"/>
        <v>15</v>
      </c>
      <c r="N16">
        <f t="shared" si="6"/>
        <v>6299</v>
      </c>
      <c r="O16">
        <f t="shared" si="7"/>
        <v>13216</v>
      </c>
      <c r="P16">
        <f t="shared" si="8"/>
        <v>8369</v>
      </c>
      <c r="Q16">
        <f t="shared" si="9"/>
        <v>10083</v>
      </c>
      <c r="R16">
        <f t="shared" si="10"/>
        <v>4507</v>
      </c>
      <c r="S16" t="str">
        <f t="shared" si="11"/>
        <v/>
      </c>
      <c r="T16" t="str">
        <f t="shared" si="12"/>
        <v/>
      </c>
      <c r="U16" t="str">
        <f t="shared" si="13"/>
        <v/>
      </c>
      <c r="V16" t="str">
        <f t="shared" si="14"/>
        <v/>
      </c>
      <c r="W16" t="str">
        <f t="shared" si="15"/>
        <v/>
      </c>
    </row>
    <row r="17" spans="1:23" x14ac:dyDescent="0.25">
      <c r="A17">
        <v>1.8227097988100001</v>
      </c>
      <c r="B17">
        <f t="shared" si="16"/>
        <v>5.2595138000000041E-4</v>
      </c>
      <c r="C17">
        <f t="shared" si="17"/>
        <v>8.8689327200000001E-3</v>
      </c>
      <c r="D17">
        <v>1580262588.03</v>
      </c>
      <c r="E17">
        <v>417</v>
      </c>
      <c r="F17">
        <v>880</v>
      </c>
      <c r="G17">
        <v>555</v>
      </c>
      <c r="H17">
        <v>666</v>
      </c>
      <c r="I17">
        <v>297</v>
      </c>
      <c r="J17" t="s">
        <v>8</v>
      </c>
      <c r="K17" t="s">
        <v>24</v>
      </c>
      <c r="L17">
        <f t="shared" si="4"/>
        <v>950</v>
      </c>
      <c r="M17">
        <f t="shared" si="5"/>
        <v>16</v>
      </c>
      <c r="N17">
        <f t="shared" si="6"/>
        <v>6716</v>
      </c>
      <c r="O17">
        <f t="shared" si="7"/>
        <v>14096</v>
      </c>
      <c r="P17">
        <f t="shared" si="8"/>
        <v>8924</v>
      </c>
      <c r="Q17">
        <f t="shared" si="9"/>
        <v>10749</v>
      </c>
      <c r="R17">
        <f t="shared" si="10"/>
        <v>4804</v>
      </c>
      <c r="S17" t="str">
        <f t="shared" si="11"/>
        <v/>
      </c>
      <c r="T17" t="str">
        <f t="shared" si="12"/>
        <v/>
      </c>
      <c r="U17" t="str">
        <f t="shared" si="13"/>
        <v/>
      </c>
      <c r="V17" t="str">
        <f t="shared" si="14"/>
        <v/>
      </c>
      <c r="W17" t="str">
        <f t="shared" si="15"/>
        <v/>
      </c>
    </row>
    <row r="18" spans="1:23" x14ac:dyDescent="0.25">
      <c r="A18">
        <v>1.8232629299200001</v>
      </c>
      <c r="B18">
        <f t="shared" si="16"/>
        <v>5.531311099999936E-4</v>
      </c>
      <c r="C18">
        <f t="shared" si="17"/>
        <v>9.4220638299999937E-3</v>
      </c>
      <c r="D18">
        <v>1580262588.03</v>
      </c>
      <c r="E18">
        <v>418</v>
      </c>
      <c r="F18">
        <v>879</v>
      </c>
      <c r="G18">
        <v>554</v>
      </c>
      <c r="H18">
        <v>665</v>
      </c>
      <c r="I18">
        <v>296</v>
      </c>
      <c r="J18" t="s">
        <v>8</v>
      </c>
      <c r="K18" t="s">
        <v>24</v>
      </c>
      <c r="L18">
        <f t="shared" si="4"/>
        <v>950</v>
      </c>
      <c r="M18">
        <f t="shared" si="5"/>
        <v>17</v>
      </c>
      <c r="N18">
        <f t="shared" si="6"/>
        <v>7134</v>
      </c>
      <c r="O18">
        <f t="shared" si="7"/>
        <v>14975</v>
      </c>
      <c r="P18">
        <f t="shared" si="8"/>
        <v>9478</v>
      </c>
      <c r="Q18">
        <f t="shared" si="9"/>
        <v>11414</v>
      </c>
      <c r="R18">
        <f t="shared" si="10"/>
        <v>5100</v>
      </c>
      <c r="S18" t="str">
        <f t="shared" si="11"/>
        <v/>
      </c>
      <c r="T18" t="str">
        <f t="shared" si="12"/>
        <v/>
      </c>
      <c r="U18" t="str">
        <f t="shared" si="13"/>
        <v/>
      </c>
      <c r="V18" t="str">
        <f t="shared" si="14"/>
        <v/>
      </c>
      <c r="W18" t="str">
        <f t="shared" si="15"/>
        <v/>
      </c>
    </row>
    <row r="19" spans="1:23" x14ac:dyDescent="0.25">
      <c r="A19">
        <v>1.82398200035</v>
      </c>
      <c r="B19">
        <f t="shared" si="16"/>
        <v>7.190704299999684E-4</v>
      </c>
      <c r="C19">
        <f t="shared" si="17"/>
        <v>1.0141134259999962E-2</v>
      </c>
      <c r="D19">
        <v>1580262588.03</v>
      </c>
      <c r="E19">
        <v>419</v>
      </c>
      <c r="F19">
        <v>881</v>
      </c>
      <c r="G19">
        <v>556</v>
      </c>
      <c r="H19">
        <v>668</v>
      </c>
      <c r="I19">
        <v>298</v>
      </c>
      <c r="J19" t="s">
        <v>8</v>
      </c>
      <c r="K19" t="s">
        <v>24</v>
      </c>
      <c r="L19">
        <f t="shared" si="4"/>
        <v>950</v>
      </c>
      <c r="M19">
        <f t="shared" si="5"/>
        <v>18</v>
      </c>
      <c r="N19">
        <f t="shared" si="6"/>
        <v>7553</v>
      </c>
      <c r="O19">
        <f t="shared" si="7"/>
        <v>15856</v>
      </c>
      <c r="P19">
        <f t="shared" si="8"/>
        <v>10034</v>
      </c>
      <c r="Q19">
        <f t="shared" si="9"/>
        <v>12082</v>
      </c>
      <c r="R19">
        <f t="shared" si="10"/>
        <v>5398</v>
      </c>
      <c r="S19" t="str">
        <f t="shared" si="11"/>
        <v/>
      </c>
      <c r="T19" t="str">
        <f t="shared" si="12"/>
        <v/>
      </c>
      <c r="U19" t="str">
        <f t="shared" si="13"/>
        <v/>
      </c>
      <c r="V19" t="str">
        <f t="shared" si="14"/>
        <v/>
      </c>
      <c r="W19" t="str">
        <f t="shared" si="15"/>
        <v/>
      </c>
    </row>
    <row r="20" spans="1:23" x14ac:dyDescent="0.25">
      <c r="A20">
        <v>1.8247787952400001</v>
      </c>
      <c r="B20">
        <f t="shared" si="16"/>
        <v>7.9679489000006321E-4</v>
      </c>
      <c r="C20">
        <f t="shared" si="17"/>
        <v>1.0937929150000025E-2</v>
      </c>
      <c r="D20">
        <v>1580262588.03</v>
      </c>
      <c r="E20">
        <v>418</v>
      </c>
      <c r="F20">
        <v>879</v>
      </c>
      <c r="G20">
        <v>556</v>
      </c>
      <c r="H20">
        <v>667</v>
      </c>
      <c r="I20">
        <v>299</v>
      </c>
      <c r="J20" t="s">
        <v>8</v>
      </c>
      <c r="K20" t="s">
        <v>24</v>
      </c>
      <c r="L20">
        <f t="shared" si="4"/>
        <v>950</v>
      </c>
      <c r="M20">
        <f t="shared" si="5"/>
        <v>19</v>
      </c>
      <c r="N20">
        <f t="shared" si="6"/>
        <v>7971</v>
      </c>
      <c r="O20">
        <f t="shared" si="7"/>
        <v>16735</v>
      </c>
      <c r="P20">
        <f t="shared" si="8"/>
        <v>10590</v>
      </c>
      <c r="Q20">
        <f t="shared" si="9"/>
        <v>12749</v>
      </c>
      <c r="R20">
        <f t="shared" si="10"/>
        <v>5697</v>
      </c>
      <c r="S20" t="str">
        <f t="shared" si="11"/>
        <v/>
      </c>
      <c r="T20" t="str">
        <f t="shared" si="12"/>
        <v/>
      </c>
      <c r="U20" t="str">
        <f t="shared" si="13"/>
        <v/>
      </c>
      <c r="V20" t="str">
        <f t="shared" si="14"/>
        <v/>
      </c>
      <c r="W20" t="str">
        <f t="shared" si="15"/>
        <v/>
      </c>
    </row>
    <row r="21" spans="1:23" x14ac:dyDescent="0.25">
      <c r="A21">
        <v>1.83223485947</v>
      </c>
      <c r="B21">
        <f t="shared" si="16"/>
        <v>7.4560642299998925E-3</v>
      </c>
      <c r="C21">
        <f t="shared" si="17"/>
        <v>1.8393993379999918E-2</v>
      </c>
      <c r="D21">
        <v>1580262588.04</v>
      </c>
      <c r="E21">
        <v>418</v>
      </c>
      <c r="F21">
        <v>880</v>
      </c>
      <c r="G21">
        <v>555</v>
      </c>
      <c r="H21">
        <v>666</v>
      </c>
      <c r="I21">
        <v>296</v>
      </c>
      <c r="J21" t="s">
        <v>8</v>
      </c>
      <c r="K21" t="s">
        <v>24</v>
      </c>
      <c r="L21">
        <f t="shared" si="4"/>
        <v>950</v>
      </c>
      <c r="M21">
        <f t="shared" si="5"/>
        <v>20</v>
      </c>
      <c r="N21">
        <f t="shared" si="6"/>
        <v>8389</v>
      </c>
      <c r="O21">
        <f t="shared" si="7"/>
        <v>17615</v>
      </c>
      <c r="P21">
        <f t="shared" si="8"/>
        <v>11145</v>
      </c>
      <c r="Q21">
        <f t="shared" si="9"/>
        <v>13415</v>
      </c>
      <c r="R21">
        <f t="shared" si="10"/>
        <v>5993</v>
      </c>
      <c r="S21" t="str">
        <f t="shared" si="11"/>
        <v/>
      </c>
      <c r="T21" t="str">
        <f t="shared" si="12"/>
        <v/>
      </c>
      <c r="U21" t="str">
        <f t="shared" si="13"/>
        <v/>
      </c>
      <c r="V21" t="str">
        <f t="shared" si="14"/>
        <v/>
      </c>
      <c r="W21" t="str">
        <f t="shared" si="15"/>
        <v/>
      </c>
    </row>
    <row r="22" spans="1:23" x14ac:dyDescent="0.25">
      <c r="A22">
        <v>1.8529148101799999</v>
      </c>
      <c r="B22">
        <f t="shared" si="16"/>
        <v>2.067995070999995E-2</v>
      </c>
      <c r="C22">
        <f t="shared" si="17"/>
        <v>3.9073944089999868E-2</v>
      </c>
      <c r="D22">
        <v>1580262588.0599999</v>
      </c>
      <c r="E22">
        <v>417</v>
      </c>
      <c r="F22">
        <v>881</v>
      </c>
      <c r="G22">
        <v>554</v>
      </c>
      <c r="H22">
        <v>665</v>
      </c>
      <c r="I22">
        <v>296</v>
      </c>
      <c r="J22" t="s">
        <v>8</v>
      </c>
      <c r="K22" t="s">
        <v>24</v>
      </c>
      <c r="L22">
        <f t="shared" si="4"/>
        <v>950</v>
      </c>
      <c r="M22">
        <f t="shared" si="5"/>
        <v>21</v>
      </c>
      <c r="N22">
        <f t="shared" si="6"/>
        <v>8806</v>
      </c>
      <c r="O22">
        <f t="shared" si="7"/>
        <v>18496</v>
      </c>
      <c r="P22">
        <f t="shared" si="8"/>
        <v>11699</v>
      </c>
      <c r="Q22">
        <f t="shared" si="9"/>
        <v>14080</v>
      </c>
      <c r="R22">
        <f t="shared" si="10"/>
        <v>6289</v>
      </c>
      <c r="S22" t="str">
        <f t="shared" si="11"/>
        <v/>
      </c>
      <c r="T22" t="str">
        <f t="shared" si="12"/>
        <v/>
      </c>
      <c r="U22" t="str">
        <f t="shared" si="13"/>
        <v/>
      </c>
      <c r="V22" t="str">
        <f t="shared" si="14"/>
        <v/>
      </c>
      <c r="W22" t="str">
        <f t="shared" si="15"/>
        <v/>
      </c>
    </row>
    <row r="23" spans="1:23" x14ac:dyDescent="0.25">
      <c r="A23">
        <v>1.8774619102500001</v>
      </c>
      <c r="B23">
        <f t="shared" si="16"/>
        <v>2.4547100070000161E-2</v>
      </c>
      <c r="C23">
        <f t="shared" si="17"/>
        <v>6.3621044160000029E-2</v>
      </c>
      <c r="D23">
        <v>1580262588.0899999</v>
      </c>
      <c r="E23">
        <v>420</v>
      </c>
      <c r="F23">
        <v>880</v>
      </c>
      <c r="G23">
        <v>557</v>
      </c>
      <c r="H23">
        <v>667</v>
      </c>
      <c r="I23">
        <v>298</v>
      </c>
      <c r="J23" t="s">
        <v>8</v>
      </c>
      <c r="K23" t="s">
        <v>24</v>
      </c>
      <c r="L23">
        <f t="shared" si="4"/>
        <v>950</v>
      </c>
      <c r="M23">
        <f t="shared" si="5"/>
        <v>22</v>
      </c>
      <c r="N23">
        <f t="shared" si="6"/>
        <v>9226</v>
      </c>
      <c r="O23">
        <f t="shared" si="7"/>
        <v>19376</v>
      </c>
      <c r="P23">
        <f t="shared" si="8"/>
        <v>12256</v>
      </c>
      <c r="Q23">
        <f t="shared" si="9"/>
        <v>14747</v>
      </c>
      <c r="R23">
        <f t="shared" si="10"/>
        <v>6587</v>
      </c>
      <c r="S23" t="str">
        <f t="shared" si="11"/>
        <v/>
      </c>
      <c r="T23" t="str">
        <f t="shared" si="12"/>
        <v/>
      </c>
      <c r="U23" t="str">
        <f t="shared" si="13"/>
        <v/>
      </c>
      <c r="V23" t="str">
        <f t="shared" si="14"/>
        <v/>
      </c>
      <c r="W23" t="str">
        <f t="shared" si="15"/>
        <v/>
      </c>
    </row>
    <row r="24" spans="1:23" x14ac:dyDescent="0.25">
      <c r="A24">
        <v>1.9022288322400001</v>
      </c>
      <c r="B24">
        <f t="shared" si="16"/>
        <v>2.4766921989999968E-2</v>
      </c>
      <c r="C24">
        <f t="shared" si="17"/>
        <v>8.8387966149999997E-2</v>
      </c>
      <c r="D24">
        <v>1580262588.1099999</v>
      </c>
      <c r="E24">
        <v>419</v>
      </c>
      <c r="F24">
        <v>880</v>
      </c>
      <c r="G24">
        <v>556</v>
      </c>
      <c r="H24">
        <v>668</v>
      </c>
      <c r="I24">
        <v>300</v>
      </c>
      <c r="J24" t="s">
        <v>8</v>
      </c>
      <c r="K24" t="s">
        <v>24</v>
      </c>
      <c r="L24">
        <f t="shared" si="4"/>
        <v>950</v>
      </c>
      <c r="M24">
        <f t="shared" si="5"/>
        <v>23</v>
      </c>
      <c r="N24">
        <f t="shared" si="6"/>
        <v>9645</v>
      </c>
      <c r="O24">
        <f t="shared" si="7"/>
        <v>20256</v>
      </c>
      <c r="P24">
        <f t="shared" si="8"/>
        <v>12812</v>
      </c>
      <c r="Q24">
        <f t="shared" si="9"/>
        <v>15415</v>
      </c>
      <c r="R24">
        <f t="shared" si="10"/>
        <v>6887</v>
      </c>
      <c r="S24" t="str">
        <f t="shared" si="11"/>
        <v/>
      </c>
      <c r="T24" t="str">
        <f t="shared" si="12"/>
        <v/>
      </c>
      <c r="U24" t="str">
        <f t="shared" si="13"/>
        <v/>
      </c>
      <c r="V24" t="str">
        <f t="shared" si="14"/>
        <v/>
      </c>
      <c r="W24" t="str">
        <f t="shared" si="15"/>
        <v/>
      </c>
    </row>
    <row r="25" spans="1:23" x14ac:dyDescent="0.25">
      <c r="A25">
        <v>1.9223959446000001</v>
      </c>
      <c r="B25">
        <f t="shared" si="16"/>
        <v>2.0167112360000017E-2</v>
      </c>
      <c r="C25">
        <f t="shared" si="17"/>
        <v>0.10855507851000001</v>
      </c>
      <c r="D25">
        <v>1580262588.1300001</v>
      </c>
      <c r="E25">
        <v>418</v>
      </c>
      <c r="F25">
        <v>880</v>
      </c>
      <c r="G25">
        <v>556</v>
      </c>
      <c r="H25">
        <v>666</v>
      </c>
      <c r="I25">
        <v>297</v>
      </c>
      <c r="J25" t="s">
        <v>8</v>
      </c>
      <c r="K25" t="s">
        <v>24</v>
      </c>
      <c r="L25">
        <f t="shared" si="4"/>
        <v>950</v>
      </c>
      <c r="M25">
        <f t="shared" si="5"/>
        <v>24</v>
      </c>
      <c r="N25">
        <f t="shared" si="6"/>
        <v>10063</v>
      </c>
      <c r="O25">
        <f t="shared" si="7"/>
        <v>21136</v>
      </c>
      <c r="P25">
        <f t="shared" si="8"/>
        <v>13368</v>
      </c>
      <c r="Q25">
        <f t="shared" si="9"/>
        <v>16081</v>
      </c>
      <c r="R25">
        <f t="shared" si="10"/>
        <v>7184</v>
      </c>
      <c r="S25" t="str">
        <f t="shared" si="11"/>
        <v/>
      </c>
      <c r="T25" t="str">
        <f t="shared" si="12"/>
        <v/>
      </c>
      <c r="U25" t="str">
        <f t="shared" si="13"/>
        <v/>
      </c>
      <c r="V25" t="str">
        <f t="shared" si="14"/>
        <v/>
      </c>
      <c r="W25" t="str">
        <f t="shared" si="15"/>
        <v/>
      </c>
    </row>
    <row r="26" spans="1:23" x14ac:dyDescent="0.25">
      <c r="A26">
        <v>1.9470009803799999</v>
      </c>
      <c r="B26">
        <f t="shared" si="16"/>
        <v>2.460503577999984E-2</v>
      </c>
      <c r="C26">
        <f t="shared" si="17"/>
        <v>0.13316011428999985</v>
      </c>
      <c r="D26">
        <v>1580262588.1600001</v>
      </c>
      <c r="E26">
        <v>419</v>
      </c>
      <c r="F26">
        <v>879</v>
      </c>
      <c r="G26">
        <v>555</v>
      </c>
      <c r="H26">
        <v>666</v>
      </c>
      <c r="I26">
        <v>296</v>
      </c>
      <c r="J26" t="s">
        <v>8</v>
      </c>
      <c r="K26" t="s">
        <v>24</v>
      </c>
      <c r="L26">
        <f t="shared" si="4"/>
        <v>950</v>
      </c>
      <c r="M26">
        <f t="shared" si="5"/>
        <v>25</v>
      </c>
      <c r="N26">
        <f t="shared" si="6"/>
        <v>10482</v>
      </c>
      <c r="O26">
        <f t="shared" si="7"/>
        <v>22015</v>
      </c>
      <c r="P26">
        <f t="shared" si="8"/>
        <v>13923</v>
      </c>
      <c r="Q26">
        <f t="shared" si="9"/>
        <v>16747</v>
      </c>
      <c r="R26">
        <f t="shared" si="10"/>
        <v>7480</v>
      </c>
      <c r="S26" t="str">
        <f t="shared" si="11"/>
        <v/>
      </c>
      <c r="T26" t="str">
        <f t="shared" si="12"/>
        <v/>
      </c>
      <c r="U26" t="str">
        <f t="shared" si="13"/>
        <v/>
      </c>
      <c r="V26" t="str">
        <f t="shared" si="14"/>
        <v/>
      </c>
      <c r="W26" t="str">
        <f t="shared" si="15"/>
        <v/>
      </c>
    </row>
    <row r="27" spans="1:23" x14ac:dyDescent="0.25">
      <c r="A27">
        <v>1.96758198738</v>
      </c>
      <c r="B27">
        <f t="shared" si="16"/>
        <v>2.0581007000000096E-2</v>
      </c>
      <c r="C27">
        <f t="shared" si="17"/>
        <v>0.15374112128999995</v>
      </c>
      <c r="D27">
        <v>1580262588.1800001</v>
      </c>
      <c r="E27">
        <v>419</v>
      </c>
      <c r="F27">
        <v>881</v>
      </c>
      <c r="G27">
        <v>555</v>
      </c>
      <c r="H27">
        <v>667</v>
      </c>
      <c r="I27">
        <v>300</v>
      </c>
      <c r="J27" t="s">
        <v>8</v>
      </c>
      <c r="K27" t="s">
        <v>24</v>
      </c>
      <c r="L27">
        <f t="shared" si="4"/>
        <v>950</v>
      </c>
      <c r="M27">
        <f t="shared" si="5"/>
        <v>26</v>
      </c>
      <c r="N27">
        <f t="shared" si="6"/>
        <v>10901</v>
      </c>
      <c r="O27">
        <f t="shared" si="7"/>
        <v>22896</v>
      </c>
      <c r="P27">
        <f t="shared" si="8"/>
        <v>14478</v>
      </c>
      <c r="Q27">
        <f t="shared" si="9"/>
        <v>17414</v>
      </c>
      <c r="R27">
        <f t="shared" si="10"/>
        <v>7780</v>
      </c>
      <c r="S27" t="str">
        <f t="shared" si="11"/>
        <v/>
      </c>
      <c r="T27" t="str">
        <f t="shared" si="12"/>
        <v/>
      </c>
      <c r="U27" t="str">
        <f t="shared" si="13"/>
        <v/>
      </c>
      <c r="V27" t="str">
        <f t="shared" si="14"/>
        <v/>
      </c>
      <c r="W27" t="str">
        <f t="shared" si="15"/>
        <v/>
      </c>
    </row>
    <row r="28" spans="1:23" x14ac:dyDescent="0.25">
      <c r="A28">
        <v>1.99205780029</v>
      </c>
      <c r="B28">
        <f t="shared" si="16"/>
        <v>2.4475812910000005E-2</v>
      </c>
      <c r="C28">
        <f t="shared" si="17"/>
        <v>0.17821693419999995</v>
      </c>
      <c r="D28">
        <v>1580262588.2</v>
      </c>
      <c r="E28">
        <v>418</v>
      </c>
      <c r="F28">
        <v>880</v>
      </c>
      <c r="G28">
        <v>556</v>
      </c>
      <c r="H28">
        <v>667</v>
      </c>
      <c r="I28">
        <v>300</v>
      </c>
      <c r="J28" t="s">
        <v>8</v>
      </c>
      <c r="K28" t="s">
        <v>24</v>
      </c>
      <c r="L28">
        <f t="shared" si="4"/>
        <v>950</v>
      </c>
      <c r="M28">
        <f t="shared" si="5"/>
        <v>27</v>
      </c>
      <c r="N28">
        <f t="shared" si="6"/>
        <v>11319</v>
      </c>
      <c r="O28">
        <f t="shared" si="7"/>
        <v>23776</v>
      </c>
      <c r="P28">
        <f t="shared" si="8"/>
        <v>15034</v>
      </c>
      <c r="Q28">
        <f t="shared" si="9"/>
        <v>18081</v>
      </c>
      <c r="R28">
        <f t="shared" si="10"/>
        <v>8080</v>
      </c>
      <c r="S28" t="str">
        <f t="shared" si="11"/>
        <v/>
      </c>
      <c r="T28" t="str">
        <f t="shared" si="12"/>
        <v/>
      </c>
      <c r="U28" t="str">
        <f t="shared" si="13"/>
        <v/>
      </c>
      <c r="V28" t="str">
        <f t="shared" si="14"/>
        <v/>
      </c>
      <c r="W28" t="str">
        <f t="shared" si="15"/>
        <v/>
      </c>
    </row>
    <row r="29" spans="1:23" x14ac:dyDescent="0.25">
      <c r="A29">
        <v>2.0166268348699998</v>
      </c>
      <c r="B29">
        <f t="shared" si="16"/>
        <v>2.4569034579999816E-2</v>
      </c>
      <c r="C29">
        <f t="shared" si="17"/>
        <v>0.20278596877999977</v>
      </c>
      <c r="D29">
        <v>1580262588.23</v>
      </c>
      <c r="E29">
        <v>417</v>
      </c>
      <c r="F29">
        <v>881</v>
      </c>
      <c r="G29">
        <v>556</v>
      </c>
      <c r="H29">
        <v>664</v>
      </c>
      <c r="I29">
        <v>297</v>
      </c>
      <c r="J29" t="s">
        <v>8</v>
      </c>
      <c r="K29" t="s">
        <v>24</v>
      </c>
      <c r="L29">
        <f t="shared" si="4"/>
        <v>950</v>
      </c>
      <c r="M29">
        <f t="shared" si="5"/>
        <v>28</v>
      </c>
      <c r="N29">
        <f t="shared" si="6"/>
        <v>11736</v>
      </c>
      <c r="O29">
        <f t="shared" si="7"/>
        <v>24657</v>
      </c>
      <c r="P29">
        <f t="shared" si="8"/>
        <v>15590</v>
      </c>
      <c r="Q29">
        <f t="shared" si="9"/>
        <v>18745</v>
      </c>
      <c r="R29">
        <f t="shared" si="10"/>
        <v>8377</v>
      </c>
      <c r="S29" t="str">
        <f t="shared" si="11"/>
        <v/>
      </c>
      <c r="T29" t="str">
        <f t="shared" si="12"/>
        <v/>
      </c>
      <c r="U29" t="str">
        <f t="shared" si="13"/>
        <v/>
      </c>
      <c r="V29" t="str">
        <f t="shared" si="14"/>
        <v/>
      </c>
      <c r="W29" t="str">
        <f t="shared" si="15"/>
        <v/>
      </c>
    </row>
    <row r="30" spans="1:23" x14ac:dyDescent="0.25">
      <c r="A30">
        <v>2.0371458530400002</v>
      </c>
      <c r="B30">
        <f t="shared" si="16"/>
        <v>2.0519018170000347E-2</v>
      </c>
      <c r="C30">
        <f t="shared" si="17"/>
        <v>0.22330498695000012</v>
      </c>
      <c r="D30">
        <v>1580262588.25</v>
      </c>
      <c r="E30">
        <v>417</v>
      </c>
      <c r="F30">
        <v>880</v>
      </c>
      <c r="G30">
        <v>556</v>
      </c>
      <c r="H30">
        <v>665</v>
      </c>
      <c r="I30">
        <v>295</v>
      </c>
      <c r="J30" t="s">
        <v>8</v>
      </c>
      <c r="K30" t="s">
        <v>24</v>
      </c>
      <c r="L30">
        <f t="shared" si="4"/>
        <v>950</v>
      </c>
      <c r="M30">
        <f t="shared" si="5"/>
        <v>29</v>
      </c>
      <c r="N30">
        <f t="shared" si="6"/>
        <v>12153</v>
      </c>
      <c r="O30">
        <f t="shared" si="7"/>
        <v>25537</v>
      </c>
      <c r="P30">
        <f t="shared" si="8"/>
        <v>16146</v>
      </c>
      <c r="Q30">
        <f t="shared" si="9"/>
        <v>19410</v>
      </c>
      <c r="R30">
        <f t="shared" si="10"/>
        <v>8672</v>
      </c>
      <c r="S30" t="str">
        <f t="shared" si="11"/>
        <v/>
      </c>
      <c r="T30" t="str">
        <f t="shared" si="12"/>
        <v/>
      </c>
      <c r="U30" t="str">
        <f t="shared" si="13"/>
        <v/>
      </c>
      <c r="V30" t="str">
        <f t="shared" si="14"/>
        <v/>
      </c>
      <c r="W30" t="str">
        <f t="shared" si="15"/>
        <v/>
      </c>
    </row>
    <row r="31" spans="1:23" x14ac:dyDescent="0.25">
      <c r="A31">
        <v>2.0616619586899998</v>
      </c>
      <c r="B31">
        <f t="shared" si="16"/>
        <v>2.451610564999962E-2</v>
      </c>
      <c r="C31">
        <f t="shared" si="17"/>
        <v>0.24782109259999974</v>
      </c>
      <c r="D31">
        <v>1580262588.27</v>
      </c>
      <c r="E31">
        <v>418</v>
      </c>
      <c r="F31">
        <v>879</v>
      </c>
      <c r="G31">
        <v>556</v>
      </c>
      <c r="H31">
        <v>667</v>
      </c>
      <c r="I31">
        <v>300</v>
      </c>
      <c r="J31" t="s">
        <v>8</v>
      </c>
      <c r="K31" t="s">
        <v>24</v>
      </c>
      <c r="L31">
        <f t="shared" si="4"/>
        <v>950</v>
      </c>
      <c r="M31">
        <f t="shared" si="5"/>
        <v>30</v>
      </c>
      <c r="N31">
        <f t="shared" si="6"/>
        <v>12571</v>
      </c>
      <c r="O31">
        <f t="shared" si="7"/>
        <v>26416</v>
      </c>
      <c r="P31">
        <f t="shared" si="8"/>
        <v>16702</v>
      </c>
      <c r="Q31">
        <f t="shared" si="9"/>
        <v>20077</v>
      </c>
      <c r="R31">
        <f t="shared" si="10"/>
        <v>8972</v>
      </c>
      <c r="S31" t="str">
        <f t="shared" si="11"/>
        <v/>
      </c>
      <c r="T31" t="str">
        <f t="shared" si="12"/>
        <v/>
      </c>
      <c r="U31" t="str">
        <f t="shared" si="13"/>
        <v/>
      </c>
      <c r="V31" t="str">
        <f t="shared" si="14"/>
        <v/>
      </c>
      <c r="W31" t="str">
        <f t="shared" si="15"/>
        <v/>
      </c>
    </row>
    <row r="32" spans="1:23" x14ac:dyDescent="0.25">
      <c r="A32">
        <v>2.0822298526799998</v>
      </c>
      <c r="B32">
        <f t="shared" si="16"/>
        <v>2.056789399000003E-2</v>
      </c>
      <c r="C32">
        <f t="shared" si="17"/>
        <v>0.26838898658999977</v>
      </c>
      <c r="D32">
        <v>1580262588.29</v>
      </c>
      <c r="E32">
        <v>417</v>
      </c>
      <c r="F32">
        <v>880</v>
      </c>
      <c r="G32">
        <v>555</v>
      </c>
      <c r="H32">
        <v>668</v>
      </c>
      <c r="I32">
        <v>299</v>
      </c>
      <c r="J32" t="s">
        <v>8</v>
      </c>
      <c r="K32" t="s">
        <v>24</v>
      </c>
      <c r="L32">
        <f t="shared" si="4"/>
        <v>950</v>
      </c>
      <c r="M32">
        <f t="shared" si="5"/>
        <v>31</v>
      </c>
      <c r="N32">
        <f t="shared" si="6"/>
        <v>12988</v>
      </c>
      <c r="O32">
        <f t="shared" si="7"/>
        <v>27296</v>
      </c>
      <c r="P32">
        <f t="shared" si="8"/>
        <v>17257</v>
      </c>
      <c r="Q32">
        <f t="shared" si="9"/>
        <v>20745</v>
      </c>
      <c r="R32">
        <f t="shared" si="10"/>
        <v>9271</v>
      </c>
      <c r="S32" t="str">
        <f t="shared" si="11"/>
        <v/>
      </c>
      <c r="T32" t="str">
        <f t="shared" si="12"/>
        <v/>
      </c>
      <c r="U32" t="str">
        <f t="shared" si="13"/>
        <v/>
      </c>
      <c r="V32" t="str">
        <f t="shared" si="14"/>
        <v/>
      </c>
      <c r="W32" t="str">
        <f t="shared" si="15"/>
        <v/>
      </c>
    </row>
    <row r="33" spans="1:23" x14ac:dyDescent="0.25">
      <c r="A33">
        <v>2.1068139076199999</v>
      </c>
      <c r="B33">
        <f t="shared" si="16"/>
        <v>2.4584054940000044E-2</v>
      </c>
      <c r="C33">
        <f t="shared" si="17"/>
        <v>0.29297304152999981</v>
      </c>
      <c r="D33">
        <v>1580262588.3199999</v>
      </c>
      <c r="E33">
        <v>417</v>
      </c>
      <c r="F33">
        <v>879</v>
      </c>
      <c r="G33">
        <v>555</v>
      </c>
      <c r="H33">
        <v>665</v>
      </c>
      <c r="I33">
        <v>295</v>
      </c>
      <c r="J33" t="s">
        <v>8</v>
      </c>
      <c r="K33" t="s">
        <v>24</v>
      </c>
      <c r="L33">
        <f t="shared" si="4"/>
        <v>950</v>
      </c>
      <c r="M33">
        <f t="shared" si="5"/>
        <v>32</v>
      </c>
      <c r="N33">
        <f t="shared" si="6"/>
        <v>13405</v>
      </c>
      <c r="O33">
        <f t="shared" si="7"/>
        <v>28175</v>
      </c>
      <c r="P33">
        <f t="shared" si="8"/>
        <v>17812</v>
      </c>
      <c r="Q33">
        <f t="shared" si="9"/>
        <v>21410</v>
      </c>
      <c r="R33">
        <f t="shared" si="10"/>
        <v>9566</v>
      </c>
      <c r="S33" t="str">
        <f t="shared" si="11"/>
        <v/>
      </c>
      <c r="T33" t="str">
        <f t="shared" si="12"/>
        <v/>
      </c>
      <c r="U33" t="str">
        <f t="shared" si="13"/>
        <v/>
      </c>
      <c r="V33" t="str">
        <f t="shared" si="14"/>
        <v/>
      </c>
      <c r="W33" t="str">
        <f t="shared" si="15"/>
        <v/>
      </c>
    </row>
    <row r="34" spans="1:23" x14ac:dyDescent="0.25">
      <c r="A34">
        <v>2.1314280033099999</v>
      </c>
      <c r="B34">
        <f t="shared" si="16"/>
        <v>2.461409569000006E-2</v>
      </c>
      <c r="C34">
        <f t="shared" si="17"/>
        <v>0.31758713721999987</v>
      </c>
      <c r="D34">
        <v>1580262588.3399999</v>
      </c>
      <c r="E34">
        <v>418</v>
      </c>
      <c r="F34">
        <v>880</v>
      </c>
      <c r="G34">
        <v>554</v>
      </c>
      <c r="H34">
        <v>666</v>
      </c>
      <c r="I34">
        <v>295</v>
      </c>
      <c r="J34" t="s">
        <v>8</v>
      </c>
      <c r="K34" t="s">
        <v>24</v>
      </c>
      <c r="L34">
        <f t="shared" si="4"/>
        <v>950</v>
      </c>
      <c r="M34">
        <f t="shared" si="5"/>
        <v>33</v>
      </c>
      <c r="N34">
        <f t="shared" si="6"/>
        <v>13823</v>
      </c>
      <c r="O34">
        <f t="shared" si="7"/>
        <v>29055</v>
      </c>
      <c r="P34">
        <f t="shared" si="8"/>
        <v>18366</v>
      </c>
      <c r="Q34">
        <f t="shared" si="9"/>
        <v>22076</v>
      </c>
      <c r="R34">
        <f t="shared" si="10"/>
        <v>9861</v>
      </c>
      <c r="S34" t="str">
        <f t="shared" si="11"/>
        <v/>
      </c>
      <c r="T34" t="str">
        <f t="shared" si="12"/>
        <v/>
      </c>
      <c r="U34" t="str">
        <f t="shared" si="13"/>
        <v/>
      </c>
      <c r="V34" t="str">
        <f t="shared" si="14"/>
        <v/>
      </c>
      <c r="W34" t="str">
        <f t="shared" si="15"/>
        <v/>
      </c>
    </row>
    <row r="35" spans="1:23" x14ac:dyDescent="0.25">
      <c r="A35">
        <v>2.15165495872</v>
      </c>
      <c r="B35">
        <f t="shared" si="16"/>
        <v>2.022695541000008E-2</v>
      </c>
      <c r="C35">
        <f t="shared" si="17"/>
        <v>0.33781409262999995</v>
      </c>
      <c r="D35">
        <v>1580262588.3599999</v>
      </c>
      <c r="E35">
        <v>419</v>
      </c>
      <c r="F35">
        <v>881</v>
      </c>
      <c r="G35">
        <v>556</v>
      </c>
      <c r="H35">
        <v>667</v>
      </c>
      <c r="I35">
        <v>300</v>
      </c>
      <c r="J35" t="s">
        <v>8</v>
      </c>
      <c r="K35" t="s">
        <v>24</v>
      </c>
      <c r="L35">
        <f t="shared" si="4"/>
        <v>950</v>
      </c>
      <c r="M35">
        <f t="shared" si="5"/>
        <v>34</v>
      </c>
      <c r="N35">
        <f t="shared" si="6"/>
        <v>14242</v>
      </c>
      <c r="O35">
        <f t="shared" si="7"/>
        <v>29936</v>
      </c>
      <c r="P35">
        <f t="shared" si="8"/>
        <v>18922</v>
      </c>
      <c r="Q35">
        <f t="shared" si="9"/>
        <v>22743</v>
      </c>
      <c r="R35">
        <f t="shared" si="10"/>
        <v>10161</v>
      </c>
      <c r="S35" t="str">
        <f t="shared" si="11"/>
        <v/>
      </c>
      <c r="T35" t="str">
        <f t="shared" si="12"/>
        <v/>
      </c>
      <c r="U35" t="str">
        <f t="shared" si="13"/>
        <v/>
      </c>
      <c r="V35" t="str">
        <f t="shared" si="14"/>
        <v/>
      </c>
      <c r="W35" t="str">
        <f t="shared" si="15"/>
        <v/>
      </c>
    </row>
    <row r="36" spans="1:23" x14ac:dyDescent="0.25">
      <c r="A36">
        <v>2.1762359142299998</v>
      </c>
      <c r="B36">
        <f t="shared" si="16"/>
        <v>2.4580955509999836E-2</v>
      </c>
      <c r="C36">
        <f t="shared" si="17"/>
        <v>0.36239504813999979</v>
      </c>
      <c r="D36">
        <v>1580262588.3800001</v>
      </c>
      <c r="E36">
        <v>419</v>
      </c>
      <c r="F36">
        <v>880</v>
      </c>
      <c r="G36">
        <v>556</v>
      </c>
      <c r="H36">
        <v>667</v>
      </c>
      <c r="I36">
        <v>301</v>
      </c>
      <c r="J36" t="s">
        <v>8</v>
      </c>
      <c r="K36" t="s">
        <v>24</v>
      </c>
      <c r="L36">
        <f t="shared" si="4"/>
        <v>950</v>
      </c>
      <c r="M36">
        <f t="shared" si="5"/>
        <v>35</v>
      </c>
      <c r="N36">
        <f t="shared" si="6"/>
        <v>14661</v>
      </c>
      <c r="O36">
        <f t="shared" si="7"/>
        <v>30816</v>
      </c>
      <c r="P36">
        <f t="shared" si="8"/>
        <v>19478</v>
      </c>
      <c r="Q36">
        <f t="shared" si="9"/>
        <v>23410</v>
      </c>
      <c r="R36">
        <f t="shared" si="10"/>
        <v>10462</v>
      </c>
      <c r="S36" t="str">
        <f t="shared" si="11"/>
        <v/>
      </c>
      <c r="T36" t="str">
        <f t="shared" si="12"/>
        <v/>
      </c>
      <c r="U36" t="str">
        <f t="shared" si="13"/>
        <v/>
      </c>
      <c r="V36" t="str">
        <f t="shared" si="14"/>
        <v/>
      </c>
      <c r="W36" t="str">
        <f t="shared" si="15"/>
        <v/>
      </c>
    </row>
    <row r="37" spans="1:23" x14ac:dyDescent="0.25">
      <c r="A37">
        <v>2.1967709064499998</v>
      </c>
      <c r="B37">
        <f t="shared" si="16"/>
        <v>2.0534992219999992E-2</v>
      </c>
      <c r="C37">
        <f t="shared" si="17"/>
        <v>0.38293004035999978</v>
      </c>
      <c r="D37">
        <v>1580262588.4100001</v>
      </c>
      <c r="E37">
        <v>417</v>
      </c>
      <c r="F37">
        <v>880</v>
      </c>
      <c r="G37">
        <v>556</v>
      </c>
      <c r="H37">
        <v>666</v>
      </c>
      <c r="I37">
        <v>297</v>
      </c>
      <c r="J37" t="s">
        <v>8</v>
      </c>
      <c r="K37" t="s">
        <v>24</v>
      </c>
      <c r="L37">
        <f t="shared" si="4"/>
        <v>950</v>
      </c>
      <c r="M37">
        <f t="shared" si="5"/>
        <v>36</v>
      </c>
      <c r="N37">
        <f t="shared" si="6"/>
        <v>15078</v>
      </c>
      <c r="O37">
        <f t="shared" si="7"/>
        <v>31696</v>
      </c>
      <c r="P37">
        <f t="shared" si="8"/>
        <v>20034</v>
      </c>
      <c r="Q37">
        <f t="shared" si="9"/>
        <v>24076</v>
      </c>
      <c r="R37">
        <f t="shared" si="10"/>
        <v>10759</v>
      </c>
      <c r="S37" t="str">
        <f t="shared" si="11"/>
        <v/>
      </c>
      <c r="T37" t="str">
        <f t="shared" si="12"/>
        <v/>
      </c>
      <c r="U37" t="str">
        <f t="shared" si="13"/>
        <v/>
      </c>
      <c r="V37" t="str">
        <f t="shared" si="14"/>
        <v/>
      </c>
      <c r="W37" t="str">
        <f t="shared" si="15"/>
        <v/>
      </c>
    </row>
    <row r="38" spans="1:23" x14ac:dyDescent="0.25">
      <c r="A38">
        <v>2.22145485878</v>
      </c>
      <c r="B38">
        <f t="shared" si="16"/>
        <v>2.4683952330000203E-2</v>
      </c>
      <c r="C38">
        <f t="shared" si="17"/>
        <v>0.40761399268999998</v>
      </c>
      <c r="D38">
        <v>1580262588.4300001</v>
      </c>
      <c r="E38">
        <v>419</v>
      </c>
      <c r="F38">
        <v>880</v>
      </c>
      <c r="G38">
        <v>555</v>
      </c>
      <c r="H38">
        <v>665</v>
      </c>
      <c r="I38">
        <v>298</v>
      </c>
      <c r="J38" t="s">
        <v>8</v>
      </c>
      <c r="K38" t="s">
        <v>24</v>
      </c>
      <c r="L38">
        <f t="shared" si="4"/>
        <v>950</v>
      </c>
      <c r="M38">
        <f t="shared" si="5"/>
        <v>37</v>
      </c>
      <c r="N38">
        <f t="shared" si="6"/>
        <v>15497</v>
      </c>
      <c r="O38">
        <f t="shared" si="7"/>
        <v>32576</v>
      </c>
      <c r="P38">
        <f t="shared" si="8"/>
        <v>20589</v>
      </c>
      <c r="Q38">
        <f t="shared" si="9"/>
        <v>24741</v>
      </c>
      <c r="R38">
        <f t="shared" si="10"/>
        <v>11057</v>
      </c>
      <c r="S38" t="str">
        <f t="shared" si="11"/>
        <v/>
      </c>
      <c r="T38" t="str">
        <f t="shared" si="12"/>
        <v/>
      </c>
      <c r="U38" t="str">
        <f t="shared" si="13"/>
        <v/>
      </c>
      <c r="V38" t="str">
        <f t="shared" si="14"/>
        <v/>
      </c>
      <c r="W38" t="str">
        <f t="shared" si="15"/>
        <v/>
      </c>
    </row>
    <row r="39" spans="1:23" x14ac:dyDescent="0.25">
      <c r="A39">
        <v>2.24240279198</v>
      </c>
      <c r="B39">
        <f t="shared" si="16"/>
        <v>2.0947933199999991E-2</v>
      </c>
      <c r="C39">
        <f t="shared" si="17"/>
        <v>0.42856192588999997</v>
      </c>
      <c r="D39">
        <v>1580262588.45</v>
      </c>
      <c r="E39">
        <v>419</v>
      </c>
      <c r="F39">
        <v>880</v>
      </c>
      <c r="G39">
        <v>556</v>
      </c>
      <c r="H39">
        <v>667</v>
      </c>
      <c r="I39">
        <v>299</v>
      </c>
      <c r="J39" t="s">
        <v>8</v>
      </c>
      <c r="K39" t="s">
        <v>24</v>
      </c>
      <c r="L39">
        <f t="shared" si="4"/>
        <v>950</v>
      </c>
      <c r="M39">
        <f t="shared" si="5"/>
        <v>38</v>
      </c>
      <c r="N39">
        <f t="shared" si="6"/>
        <v>15916</v>
      </c>
      <c r="O39">
        <f t="shared" si="7"/>
        <v>33456</v>
      </c>
      <c r="P39">
        <f t="shared" si="8"/>
        <v>21145</v>
      </c>
      <c r="Q39">
        <f t="shared" si="9"/>
        <v>25408</v>
      </c>
      <c r="R39">
        <f t="shared" si="10"/>
        <v>11356</v>
      </c>
      <c r="S39" t="str">
        <f t="shared" si="11"/>
        <v/>
      </c>
      <c r="T39" t="str">
        <f t="shared" si="12"/>
        <v/>
      </c>
      <c r="U39" t="str">
        <f t="shared" si="13"/>
        <v/>
      </c>
      <c r="V39" t="str">
        <f t="shared" si="14"/>
        <v/>
      </c>
      <c r="W39" t="str">
        <f t="shared" si="15"/>
        <v/>
      </c>
    </row>
    <row r="40" spans="1:23" x14ac:dyDescent="0.25">
      <c r="A40">
        <v>2.2665178775800001</v>
      </c>
      <c r="B40">
        <f t="shared" si="16"/>
        <v>2.4115085600000086E-2</v>
      </c>
      <c r="C40">
        <f t="shared" si="17"/>
        <v>0.45267701149000006</v>
      </c>
      <c r="D40">
        <v>1580262588.48</v>
      </c>
      <c r="E40">
        <v>418</v>
      </c>
      <c r="F40">
        <v>881</v>
      </c>
      <c r="G40">
        <v>556</v>
      </c>
      <c r="H40">
        <v>667</v>
      </c>
      <c r="I40">
        <v>300</v>
      </c>
      <c r="J40" t="s">
        <v>8</v>
      </c>
      <c r="K40" t="s">
        <v>24</v>
      </c>
      <c r="L40">
        <f t="shared" si="4"/>
        <v>950</v>
      </c>
      <c r="M40">
        <f t="shared" si="5"/>
        <v>39</v>
      </c>
      <c r="N40">
        <f t="shared" si="6"/>
        <v>16334</v>
      </c>
      <c r="O40">
        <f t="shared" si="7"/>
        <v>34337</v>
      </c>
      <c r="P40">
        <f t="shared" si="8"/>
        <v>21701</v>
      </c>
      <c r="Q40">
        <f t="shared" si="9"/>
        <v>26075</v>
      </c>
      <c r="R40">
        <f t="shared" si="10"/>
        <v>11656</v>
      </c>
      <c r="S40" t="str">
        <f t="shared" si="11"/>
        <v/>
      </c>
      <c r="T40" t="str">
        <f t="shared" si="12"/>
        <v/>
      </c>
      <c r="U40" t="str">
        <f t="shared" si="13"/>
        <v/>
      </c>
      <c r="V40" t="str">
        <f t="shared" si="14"/>
        <v/>
      </c>
      <c r="W40" t="str">
        <f t="shared" si="15"/>
        <v/>
      </c>
    </row>
    <row r="41" spans="1:23" x14ac:dyDescent="0.25">
      <c r="A41">
        <v>2.2910509109500001</v>
      </c>
      <c r="B41">
        <f t="shared" si="16"/>
        <v>2.4533033370000012E-2</v>
      </c>
      <c r="C41">
        <f t="shared" si="17"/>
        <v>0.47721004486000007</v>
      </c>
      <c r="D41">
        <v>1580262588.5</v>
      </c>
      <c r="E41">
        <v>417</v>
      </c>
      <c r="F41">
        <v>880</v>
      </c>
      <c r="G41">
        <v>555</v>
      </c>
      <c r="H41">
        <v>666</v>
      </c>
      <c r="I41">
        <v>297</v>
      </c>
      <c r="J41" t="s">
        <v>8</v>
      </c>
      <c r="K41" t="s">
        <v>24</v>
      </c>
      <c r="L41">
        <f t="shared" si="4"/>
        <v>950</v>
      </c>
      <c r="M41">
        <f t="shared" si="5"/>
        <v>40</v>
      </c>
      <c r="N41">
        <f t="shared" si="6"/>
        <v>16751</v>
      </c>
      <c r="O41">
        <f t="shared" si="7"/>
        <v>35217</v>
      </c>
      <c r="P41">
        <f t="shared" si="8"/>
        <v>22256</v>
      </c>
      <c r="Q41">
        <f t="shared" si="9"/>
        <v>26741</v>
      </c>
      <c r="R41">
        <f t="shared" si="10"/>
        <v>11953</v>
      </c>
      <c r="S41" t="str">
        <f t="shared" si="11"/>
        <v/>
      </c>
      <c r="T41" t="str">
        <f t="shared" si="12"/>
        <v/>
      </c>
      <c r="U41" t="str">
        <f t="shared" si="13"/>
        <v/>
      </c>
      <c r="V41" t="str">
        <f t="shared" si="14"/>
        <v/>
      </c>
      <c r="W41" t="str">
        <f t="shared" si="15"/>
        <v/>
      </c>
    </row>
    <row r="42" spans="1:23" x14ac:dyDescent="0.25">
      <c r="A42">
        <v>2.31159877777</v>
      </c>
      <c r="B42">
        <f t="shared" si="16"/>
        <v>2.0547866819999872E-2</v>
      </c>
      <c r="C42">
        <f t="shared" si="17"/>
        <v>0.49775791167999994</v>
      </c>
      <c r="D42">
        <v>1580262588.52</v>
      </c>
      <c r="E42">
        <v>418</v>
      </c>
      <c r="F42">
        <v>881</v>
      </c>
      <c r="G42">
        <v>556</v>
      </c>
      <c r="H42">
        <v>665</v>
      </c>
      <c r="I42">
        <v>297</v>
      </c>
      <c r="J42" t="s">
        <v>8</v>
      </c>
      <c r="K42" t="s">
        <v>24</v>
      </c>
      <c r="L42">
        <f t="shared" si="4"/>
        <v>950</v>
      </c>
      <c r="M42">
        <f t="shared" si="5"/>
        <v>41</v>
      </c>
      <c r="N42">
        <f t="shared" si="6"/>
        <v>17169</v>
      </c>
      <c r="O42">
        <f t="shared" si="7"/>
        <v>36098</v>
      </c>
      <c r="P42">
        <f t="shared" si="8"/>
        <v>22812</v>
      </c>
      <c r="Q42">
        <f t="shared" si="9"/>
        <v>27406</v>
      </c>
      <c r="R42">
        <f t="shared" si="10"/>
        <v>12250</v>
      </c>
      <c r="S42" t="str">
        <f t="shared" si="11"/>
        <v/>
      </c>
      <c r="T42" t="str">
        <f t="shared" si="12"/>
        <v/>
      </c>
      <c r="U42" t="str">
        <f t="shared" si="13"/>
        <v/>
      </c>
      <c r="V42" t="str">
        <f t="shared" si="14"/>
        <v/>
      </c>
      <c r="W42" t="str">
        <f t="shared" si="15"/>
        <v/>
      </c>
    </row>
    <row r="43" spans="1:23" x14ac:dyDescent="0.25">
      <c r="A43">
        <v>2.3362748622899998</v>
      </c>
      <c r="B43">
        <f t="shared" si="16"/>
        <v>2.4676084519999808E-2</v>
      </c>
      <c r="C43">
        <f t="shared" si="17"/>
        <v>0.52243399619999975</v>
      </c>
      <c r="D43">
        <v>1580262588.54</v>
      </c>
      <c r="E43">
        <v>418</v>
      </c>
      <c r="F43">
        <v>880</v>
      </c>
      <c r="G43">
        <v>556</v>
      </c>
      <c r="H43">
        <v>667</v>
      </c>
      <c r="I43">
        <v>300</v>
      </c>
      <c r="J43" t="s">
        <v>8</v>
      </c>
      <c r="K43" t="s">
        <v>24</v>
      </c>
      <c r="L43">
        <f t="shared" si="4"/>
        <v>950</v>
      </c>
      <c r="M43">
        <f t="shared" si="5"/>
        <v>42</v>
      </c>
      <c r="N43">
        <f t="shared" si="6"/>
        <v>17587</v>
      </c>
      <c r="O43">
        <f t="shared" si="7"/>
        <v>36978</v>
      </c>
      <c r="P43">
        <f t="shared" si="8"/>
        <v>23368</v>
      </c>
      <c r="Q43">
        <f t="shared" si="9"/>
        <v>28073</v>
      </c>
      <c r="R43">
        <f t="shared" si="10"/>
        <v>12550</v>
      </c>
      <c r="S43" t="str">
        <f t="shared" si="11"/>
        <v/>
      </c>
      <c r="T43" t="str">
        <f t="shared" si="12"/>
        <v/>
      </c>
      <c r="U43" t="str">
        <f t="shared" si="13"/>
        <v/>
      </c>
      <c r="V43" t="str">
        <f t="shared" si="14"/>
        <v/>
      </c>
      <c r="W43" t="str">
        <f t="shared" si="15"/>
        <v/>
      </c>
    </row>
    <row r="44" spans="1:23" x14ac:dyDescent="0.25">
      <c r="A44">
        <v>2.3566009998299999</v>
      </c>
      <c r="B44">
        <f t="shared" si="16"/>
        <v>2.0326137540000122E-2</v>
      </c>
      <c r="C44">
        <f t="shared" si="17"/>
        <v>0.54276013373999987</v>
      </c>
      <c r="D44">
        <v>1580262588.5699999</v>
      </c>
      <c r="E44">
        <v>417</v>
      </c>
      <c r="F44">
        <v>879</v>
      </c>
      <c r="G44">
        <v>555</v>
      </c>
      <c r="H44">
        <v>667</v>
      </c>
      <c r="I44">
        <v>300</v>
      </c>
      <c r="J44" t="s">
        <v>8</v>
      </c>
      <c r="K44" t="s">
        <v>24</v>
      </c>
      <c r="L44">
        <f t="shared" si="4"/>
        <v>950</v>
      </c>
      <c r="M44">
        <f t="shared" si="5"/>
        <v>43</v>
      </c>
      <c r="N44">
        <f t="shared" si="6"/>
        <v>18004</v>
      </c>
      <c r="O44">
        <f t="shared" si="7"/>
        <v>37857</v>
      </c>
      <c r="P44">
        <f t="shared" si="8"/>
        <v>23923</v>
      </c>
      <c r="Q44">
        <f t="shared" si="9"/>
        <v>28740</v>
      </c>
      <c r="R44">
        <f t="shared" si="10"/>
        <v>12850</v>
      </c>
      <c r="S44" t="str">
        <f t="shared" si="11"/>
        <v/>
      </c>
      <c r="T44" t="str">
        <f t="shared" si="12"/>
        <v/>
      </c>
      <c r="U44" t="str">
        <f t="shared" si="13"/>
        <v/>
      </c>
      <c r="V44" t="str">
        <f t="shared" si="14"/>
        <v/>
      </c>
      <c r="W44" t="str">
        <f t="shared" si="15"/>
        <v/>
      </c>
    </row>
    <row r="45" spans="1:23" x14ac:dyDescent="0.25">
      <c r="A45">
        <v>2.3812229633299999</v>
      </c>
      <c r="B45">
        <f t="shared" si="16"/>
        <v>2.462196350000001E-2</v>
      </c>
      <c r="C45">
        <f t="shared" si="17"/>
        <v>0.56738209723999988</v>
      </c>
      <c r="D45">
        <v>1580262588.5899999</v>
      </c>
      <c r="E45">
        <v>416</v>
      </c>
      <c r="F45">
        <v>880</v>
      </c>
      <c r="G45">
        <v>554</v>
      </c>
      <c r="H45">
        <v>665</v>
      </c>
      <c r="I45">
        <v>296</v>
      </c>
      <c r="J45" t="s">
        <v>8</v>
      </c>
      <c r="K45" t="s">
        <v>24</v>
      </c>
      <c r="L45">
        <f t="shared" si="4"/>
        <v>950</v>
      </c>
      <c r="M45">
        <f t="shared" si="5"/>
        <v>44</v>
      </c>
      <c r="N45">
        <f t="shared" si="6"/>
        <v>18420</v>
      </c>
      <c r="O45">
        <f t="shared" si="7"/>
        <v>38737</v>
      </c>
      <c r="P45">
        <f t="shared" si="8"/>
        <v>24477</v>
      </c>
      <c r="Q45">
        <f t="shared" si="9"/>
        <v>29405</v>
      </c>
      <c r="R45">
        <f t="shared" si="10"/>
        <v>13146</v>
      </c>
      <c r="S45" t="str">
        <f t="shared" si="11"/>
        <v/>
      </c>
      <c r="T45" t="str">
        <f t="shared" si="12"/>
        <v/>
      </c>
      <c r="U45" t="str">
        <f t="shared" si="13"/>
        <v/>
      </c>
      <c r="V45" t="str">
        <f t="shared" si="14"/>
        <v/>
      </c>
      <c r="W45" t="str">
        <f t="shared" si="15"/>
        <v/>
      </c>
    </row>
    <row r="46" spans="1:23" x14ac:dyDescent="0.25">
      <c r="A46">
        <v>2.4060080051399999</v>
      </c>
      <c r="B46">
        <f t="shared" si="16"/>
        <v>2.4785041809999964E-2</v>
      </c>
      <c r="C46">
        <f t="shared" si="17"/>
        <v>0.59216713904999985</v>
      </c>
      <c r="D46">
        <v>1580262588.6099999</v>
      </c>
      <c r="E46">
        <v>418</v>
      </c>
      <c r="F46">
        <v>881</v>
      </c>
      <c r="G46">
        <v>556</v>
      </c>
      <c r="H46">
        <v>664</v>
      </c>
      <c r="I46">
        <v>297</v>
      </c>
      <c r="J46" t="s">
        <v>8</v>
      </c>
      <c r="K46" t="s">
        <v>24</v>
      </c>
      <c r="L46">
        <f t="shared" si="4"/>
        <v>950</v>
      </c>
      <c r="M46">
        <f t="shared" si="5"/>
        <v>45</v>
      </c>
      <c r="N46">
        <f t="shared" si="6"/>
        <v>18838</v>
      </c>
      <c r="O46">
        <f t="shared" si="7"/>
        <v>39618</v>
      </c>
      <c r="P46">
        <f t="shared" si="8"/>
        <v>25033</v>
      </c>
      <c r="Q46">
        <f t="shared" si="9"/>
        <v>30069</v>
      </c>
      <c r="R46">
        <f t="shared" si="10"/>
        <v>13443</v>
      </c>
      <c r="S46" t="str">
        <f t="shared" si="11"/>
        <v/>
      </c>
      <c r="T46" t="str">
        <f t="shared" si="12"/>
        <v/>
      </c>
      <c r="U46" t="str">
        <f t="shared" si="13"/>
        <v/>
      </c>
      <c r="V46" t="str">
        <f t="shared" si="14"/>
        <v/>
      </c>
      <c r="W46" t="str">
        <f t="shared" si="15"/>
        <v/>
      </c>
    </row>
    <row r="47" spans="1:23" x14ac:dyDescent="0.25">
      <c r="A47">
        <v>2.42639183998</v>
      </c>
      <c r="B47">
        <f t="shared" si="16"/>
        <v>2.0383834840000059E-2</v>
      </c>
      <c r="C47">
        <f t="shared" si="17"/>
        <v>0.61255097388999991</v>
      </c>
      <c r="D47">
        <v>1580262588.6300001</v>
      </c>
      <c r="E47">
        <v>420</v>
      </c>
      <c r="F47">
        <v>880</v>
      </c>
      <c r="G47">
        <v>556</v>
      </c>
      <c r="H47">
        <v>667</v>
      </c>
      <c r="I47">
        <v>299</v>
      </c>
      <c r="J47" t="s">
        <v>8</v>
      </c>
      <c r="K47" t="s">
        <v>24</v>
      </c>
      <c r="L47">
        <f t="shared" si="4"/>
        <v>950</v>
      </c>
      <c r="M47">
        <f t="shared" si="5"/>
        <v>46</v>
      </c>
      <c r="N47">
        <f t="shared" si="6"/>
        <v>19258</v>
      </c>
      <c r="O47">
        <f t="shared" si="7"/>
        <v>40498</v>
      </c>
      <c r="P47">
        <f t="shared" si="8"/>
        <v>25589</v>
      </c>
      <c r="Q47">
        <f t="shared" si="9"/>
        <v>30736</v>
      </c>
      <c r="R47">
        <f t="shared" si="10"/>
        <v>13742</v>
      </c>
      <c r="S47" t="str">
        <f t="shared" si="11"/>
        <v/>
      </c>
      <c r="T47" t="str">
        <f t="shared" si="12"/>
        <v/>
      </c>
      <c r="U47" t="str">
        <f t="shared" si="13"/>
        <v/>
      </c>
      <c r="V47" t="str">
        <f t="shared" si="14"/>
        <v/>
      </c>
      <c r="W47" t="str">
        <f t="shared" si="15"/>
        <v/>
      </c>
    </row>
    <row r="48" spans="1:23" x14ac:dyDescent="0.25">
      <c r="A48">
        <v>2.4508409500099999</v>
      </c>
      <c r="B48">
        <f t="shared" si="16"/>
        <v>2.4449110029999943E-2</v>
      </c>
      <c r="C48">
        <f t="shared" si="17"/>
        <v>0.63700008391999985</v>
      </c>
      <c r="D48">
        <v>1580262588.6600001</v>
      </c>
      <c r="E48">
        <v>419</v>
      </c>
      <c r="F48">
        <v>881</v>
      </c>
      <c r="G48">
        <v>556</v>
      </c>
      <c r="H48">
        <v>667</v>
      </c>
      <c r="I48">
        <v>299</v>
      </c>
      <c r="J48" t="s">
        <v>8</v>
      </c>
      <c r="K48" t="s">
        <v>24</v>
      </c>
      <c r="L48">
        <f t="shared" si="4"/>
        <v>950</v>
      </c>
      <c r="M48">
        <f t="shared" si="5"/>
        <v>47</v>
      </c>
      <c r="N48">
        <f t="shared" si="6"/>
        <v>19677</v>
      </c>
      <c r="O48">
        <f t="shared" si="7"/>
        <v>41379</v>
      </c>
      <c r="P48">
        <f t="shared" si="8"/>
        <v>26145</v>
      </c>
      <c r="Q48">
        <f t="shared" si="9"/>
        <v>31403</v>
      </c>
      <c r="R48">
        <f t="shared" si="10"/>
        <v>14041</v>
      </c>
      <c r="S48" t="str">
        <f t="shared" si="11"/>
        <v/>
      </c>
      <c r="T48" t="str">
        <f t="shared" si="12"/>
        <v/>
      </c>
      <c r="U48" t="str">
        <f t="shared" si="13"/>
        <v/>
      </c>
      <c r="V48" t="str">
        <f t="shared" si="14"/>
        <v/>
      </c>
      <c r="W48" t="str">
        <f t="shared" si="15"/>
        <v/>
      </c>
    </row>
    <row r="49" spans="1:23" x14ac:dyDescent="0.25">
      <c r="A49">
        <v>2.47144579887</v>
      </c>
      <c r="B49">
        <f t="shared" si="16"/>
        <v>2.0604848860000136E-2</v>
      </c>
      <c r="C49">
        <f t="shared" si="17"/>
        <v>0.65760493277999998</v>
      </c>
      <c r="D49">
        <v>1580262588.6800001</v>
      </c>
      <c r="E49">
        <v>418</v>
      </c>
      <c r="F49">
        <v>879</v>
      </c>
      <c r="G49">
        <v>555</v>
      </c>
      <c r="H49">
        <v>665</v>
      </c>
      <c r="I49">
        <v>297</v>
      </c>
      <c r="J49" t="s">
        <v>8</v>
      </c>
      <c r="K49" t="s">
        <v>24</v>
      </c>
      <c r="L49">
        <f t="shared" si="4"/>
        <v>950</v>
      </c>
      <c r="M49">
        <f t="shared" si="5"/>
        <v>48</v>
      </c>
      <c r="N49">
        <f t="shared" si="6"/>
        <v>20095</v>
      </c>
      <c r="O49">
        <f t="shared" si="7"/>
        <v>42258</v>
      </c>
      <c r="P49">
        <f t="shared" si="8"/>
        <v>26700</v>
      </c>
      <c r="Q49">
        <f t="shared" si="9"/>
        <v>32068</v>
      </c>
      <c r="R49">
        <f t="shared" si="10"/>
        <v>14338</v>
      </c>
      <c r="S49" t="str">
        <f t="shared" si="11"/>
        <v/>
      </c>
      <c r="T49" t="str">
        <f t="shared" si="12"/>
        <v/>
      </c>
      <c r="U49" t="str">
        <f t="shared" si="13"/>
        <v/>
      </c>
      <c r="V49" t="str">
        <f t="shared" si="14"/>
        <v/>
      </c>
      <c r="W49" t="str">
        <f t="shared" si="15"/>
        <v/>
      </c>
    </row>
    <row r="50" spans="1:23" x14ac:dyDescent="0.25">
      <c r="A50">
        <v>2.4958548545800001</v>
      </c>
      <c r="B50">
        <f t="shared" si="16"/>
        <v>2.4409055710000072E-2</v>
      </c>
      <c r="C50">
        <f t="shared" si="17"/>
        <v>0.68201398849000006</v>
      </c>
      <c r="D50">
        <v>1580262588.7</v>
      </c>
      <c r="E50">
        <v>418</v>
      </c>
      <c r="F50">
        <v>881</v>
      </c>
      <c r="G50">
        <v>554</v>
      </c>
      <c r="H50">
        <v>666</v>
      </c>
      <c r="I50">
        <v>297</v>
      </c>
      <c r="J50" t="s">
        <v>8</v>
      </c>
      <c r="K50" t="s">
        <v>24</v>
      </c>
      <c r="L50">
        <f t="shared" si="4"/>
        <v>950</v>
      </c>
      <c r="M50">
        <f t="shared" si="5"/>
        <v>49</v>
      </c>
      <c r="N50">
        <f t="shared" si="6"/>
        <v>20513</v>
      </c>
      <c r="O50">
        <f t="shared" si="7"/>
        <v>43139</v>
      </c>
      <c r="P50">
        <f t="shared" si="8"/>
        <v>27254</v>
      </c>
      <c r="Q50">
        <f t="shared" si="9"/>
        <v>32734</v>
      </c>
      <c r="R50">
        <f t="shared" si="10"/>
        <v>14635</v>
      </c>
      <c r="S50" t="str">
        <f t="shared" si="11"/>
        <v/>
      </c>
      <c r="T50" t="str">
        <f t="shared" si="12"/>
        <v/>
      </c>
      <c r="U50" t="str">
        <f t="shared" si="13"/>
        <v/>
      </c>
      <c r="V50" t="str">
        <f t="shared" si="14"/>
        <v/>
      </c>
      <c r="W50" t="str">
        <f t="shared" si="15"/>
        <v/>
      </c>
    </row>
    <row r="51" spans="1:23" x14ac:dyDescent="0.25">
      <c r="A51">
        <v>2.5203318595900002</v>
      </c>
      <c r="B51">
        <f t="shared" si="16"/>
        <v>2.4477005010000052E-2</v>
      </c>
      <c r="C51">
        <f t="shared" si="17"/>
        <v>0.70649099350000011</v>
      </c>
      <c r="D51">
        <v>1580262588.73</v>
      </c>
      <c r="E51">
        <v>419</v>
      </c>
      <c r="F51">
        <v>881</v>
      </c>
      <c r="G51">
        <v>555</v>
      </c>
      <c r="H51">
        <v>667</v>
      </c>
      <c r="I51">
        <v>301</v>
      </c>
      <c r="J51" t="s">
        <v>8</v>
      </c>
      <c r="K51" t="s">
        <v>24</v>
      </c>
      <c r="L51">
        <f t="shared" si="4"/>
        <v>950</v>
      </c>
      <c r="M51">
        <f t="shared" si="5"/>
        <v>50</v>
      </c>
      <c r="N51">
        <f t="shared" si="6"/>
        <v>20932</v>
      </c>
      <c r="O51">
        <f t="shared" si="7"/>
        <v>44020</v>
      </c>
      <c r="P51">
        <f t="shared" si="8"/>
        <v>27809</v>
      </c>
      <c r="Q51">
        <f t="shared" si="9"/>
        <v>33401</v>
      </c>
      <c r="R51">
        <f t="shared" si="10"/>
        <v>14936</v>
      </c>
      <c r="S51" t="str">
        <f t="shared" si="11"/>
        <v/>
      </c>
      <c r="T51" t="str">
        <f t="shared" si="12"/>
        <v/>
      </c>
      <c r="U51" t="str">
        <f t="shared" si="13"/>
        <v/>
      </c>
      <c r="V51" t="str">
        <f t="shared" si="14"/>
        <v/>
      </c>
      <c r="W51" t="str">
        <f t="shared" si="15"/>
        <v/>
      </c>
    </row>
    <row r="52" spans="1:23" x14ac:dyDescent="0.25">
      <c r="A52">
        <v>2.5413908958400002</v>
      </c>
      <c r="B52">
        <f t="shared" si="16"/>
        <v>2.1059036250000052E-2</v>
      </c>
      <c r="C52">
        <f t="shared" si="17"/>
        <v>0.72755002975000016</v>
      </c>
      <c r="D52">
        <v>1580262588.75</v>
      </c>
      <c r="E52">
        <v>418</v>
      </c>
      <c r="F52">
        <v>880</v>
      </c>
      <c r="G52">
        <v>554</v>
      </c>
      <c r="H52">
        <v>667</v>
      </c>
      <c r="I52">
        <v>298</v>
      </c>
      <c r="J52" t="s">
        <v>8</v>
      </c>
      <c r="K52" t="s">
        <v>24</v>
      </c>
      <c r="L52">
        <f t="shared" si="4"/>
        <v>950</v>
      </c>
      <c r="M52">
        <f t="shared" si="5"/>
        <v>51</v>
      </c>
      <c r="N52">
        <f t="shared" si="6"/>
        <v>21350</v>
      </c>
      <c r="O52">
        <f t="shared" si="7"/>
        <v>44900</v>
      </c>
      <c r="P52">
        <f t="shared" si="8"/>
        <v>28363</v>
      </c>
      <c r="Q52">
        <f t="shared" si="9"/>
        <v>34068</v>
      </c>
      <c r="R52">
        <f t="shared" si="10"/>
        <v>15234</v>
      </c>
      <c r="S52" t="str">
        <f t="shared" si="11"/>
        <v/>
      </c>
      <c r="T52" t="str">
        <f t="shared" si="12"/>
        <v/>
      </c>
      <c r="U52" t="str">
        <f t="shared" si="13"/>
        <v/>
      </c>
      <c r="V52" t="str">
        <f t="shared" si="14"/>
        <v/>
      </c>
      <c r="W52" t="str">
        <f t="shared" si="15"/>
        <v/>
      </c>
    </row>
    <row r="53" spans="1:23" x14ac:dyDescent="0.25">
      <c r="A53">
        <v>2.5654458999599998</v>
      </c>
      <c r="B53">
        <f t="shared" si="16"/>
        <v>2.4055004119999612E-2</v>
      </c>
      <c r="C53">
        <f t="shared" si="17"/>
        <v>0.75160503386999977</v>
      </c>
      <c r="D53">
        <v>1580262588.77</v>
      </c>
      <c r="E53">
        <v>417</v>
      </c>
      <c r="F53">
        <v>880</v>
      </c>
      <c r="G53">
        <v>551</v>
      </c>
      <c r="H53">
        <v>665</v>
      </c>
      <c r="I53">
        <v>296</v>
      </c>
      <c r="J53" t="s">
        <v>8</v>
      </c>
      <c r="K53" t="s">
        <v>24</v>
      </c>
      <c r="L53">
        <f t="shared" si="4"/>
        <v>950</v>
      </c>
      <c r="M53">
        <f t="shared" si="5"/>
        <v>52</v>
      </c>
      <c r="N53">
        <f t="shared" si="6"/>
        <v>21767</v>
      </c>
      <c r="O53">
        <f t="shared" si="7"/>
        <v>45780</v>
      </c>
      <c r="P53">
        <f t="shared" si="8"/>
        <v>28914</v>
      </c>
      <c r="Q53">
        <f t="shared" si="9"/>
        <v>34733</v>
      </c>
      <c r="R53">
        <f t="shared" si="10"/>
        <v>15530</v>
      </c>
      <c r="S53" t="str">
        <f t="shared" si="11"/>
        <v/>
      </c>
      <c r="T53" t="str">
        <f t="shared" si="12"/>
        <v/>
      </c>
      <c r="U53" t="str">
        <f t="shared" si="13"/>
        <v/>
      </c>
      <c r="V53" t="str">
        <f t="shared" si="14"/>
        <v/>
      </c>
      <c r="W53" t="str">
        <f t="shared" si="15"/>
        <v/>
      </c>
    </row>
    <row r="54" spans="1:23" x14ac:dyDescent="0.25">
      <c r="A54">
        <v>2.5859699249300001</v>
      </c>
      <c r="B54">
        <f t="shared" si="16"/>
        <v>2.0524024970000276E-2</v>
      </c>
      <c r="C54">
        <f t="shared" si="17"/>
        <v>0.77212905884000005</v>
      </c>
      <c r="D54">
        <v>1580262588.79</v>
      </c>
      <c r="E54">
        <v>418</v>
      </c>
      <c r="F54">
        <v>880</v>
      </c>
      <c r="G54">
        <v>551</v>
      </c>
      <c r="H54">
        <v>663</v>
      </c>
      <c r="I54">
        <v>296</v>
      </c>
      <c r="J54" t="s">
        <v>8</v>
      </c>
      <c r="K54" t="s">
        <v>24</v>
      </c>
      <c r="L54">
        <f t="shared" si="4"/>
        <v>950</v>
      </c>
      <c r="M54">
        <f t="shared" si="5"/>
        <v>53</v>
      </c>
      <c r="N54">
        <f t="shared" si="6"/>
        <v>22185</v>
      </c>
      <c r="O54">
        <f t="shared" si="7"/>
        <v>46660</v>
      </c>
      <c r="P54">
        <f t="shared" si="8"/>
        <v>29465</v>
      </c>
      <c r="Q54">
        <f t="shared" si="9"/>
        <v>35396</v>
      </c>
      <c r="R54">
        <f t="shared" si="10"/>
        <v>15826</v>
      </c>
      <c r="S54" t="str">
        <f t="shared" si="11"/>
        <v/>
      </c>
      <c r="T54" t="str">
        <f t="shared" si="12"/>
        <v/>
      </c>
      <c r="U54" t="str">
        <f t="shared" si="13"/>
        <v/>
      </c>
      <c r="V54" t="str">
        <f t="shared" si="14"/>
        <v/>
      </c>
      <c r="W54" t="str">
        <f t="shared" si="15"/>
        <v/>
      </c>
    </row>
    <row r="55" spans="1:23" x14ac:dyDescent="0.25">
      <c r="A55">
        <v>2.61063480377</v>
      </c>
      <c r="B55">
        <f t="shared" si="16"/>
        <v>2.4664878839999904E-2</v>
      </c>
      <c r="C55">
        <f t="shared" si="17"/>
        <v>0.79679393767999995</v>
      </c>
      <c r="D55">
        <v>1580262588.8199999</v>
      </c>
      <c r="E55">
        <v>419</v>
      </c>
      <c r="F55">
        <v>879</v>
      </c>
      <c r="G55">
        <v>549</v>
      </c>
      <c r="H55">
        <v>660</v>
      </c>
      <c r="I55">
        <v>298</v>
      </c>
      <c r="J55" t="s">
        <v>8</v>
      </c>
      <c r="K55" t="s">
        <v>24</v>
      </c>
      <c r="L55">
        <f t="shared" si="4"/>
        <v>950</v>
      </c>
      <c r="M55">
        <f t="shared" si="5"/>
        <v>54</v>
      </c>
      <c r="N55">
        <f t="shared" si="6"/>
        <v>22604</v>
      </c>
      <c r="O55">
        <f t="shared" si="7"/>
        <v>47539</v>
      </c>
      <c r="P55">
        <f t="shared" si="8"/>
        <v>30014</v>
      </c>
      <c r="Q55">
        <f t="shared" si="9"/>
        <v>36056</v>
      </c>
      <c r="R55">
        <f t="shared" si="10"/>
        <v>16124</v>
      </c>
      <c r="S55">
        <f t="shared" si="11"/>
        <v>418.59259259259261</v>
      </c>
      <c r="T55">
        <f t="shared" si="12"/>
        <v>880.35185185185185</v>
      </c>
      <c r="U55">
        <f t="shared" si="13"/>
        <v>555.81481481481478</v>
      </c>
      <c r="V55">
        <f t="shared" si="14"/>
        <v>667.7037037037037</v>
      </c>
      <c r="W55">
        <f t="shared" si="15"/>
        <v>298.59259259259261</v>
      </c>
    </row>
    <row r="56" spans="1:23" x14ac:dyDescent="0.25">
      <c r="A56">
        <v>2.6310868263199998</v>
      </c>
      <c r="B56">
        <f t="shared" si="16"/>
        <v>2.0452022549999782E-2</v>
      </c>
      <c r="C56">
        <f t="shared" si="17"/>
        <v>0.81724596022999973</v>
      </c>
      <c r="D56">
        <v>1580262588.8399999</v>
      </c>
      <c r="E56">
        <v>417</v>
      </c>
      <c r="F56">
        <v>875</v>
      </c>
      <c r="G56">
        <v>543</v>
      </c>
      <c r="H56">
        <v>644</v>
      </c>
      <c r="I56">
        <v>297</v>
      </c>
      <c r="J56" t="s">
        <v>8</v>
      </c>
      <c r="K56" t="s">
        <v>27</v>
      </c>
      <c r="L56">
        <f t="shared" si="4"/>
        <v>0</v>
      </c>
      <c r="M56">
        <f t="shared" si="5"/>
        <v>1</v>
      </c>
      <c r="N56">
        <f t="shared" si="6"/>
        <v>417</v>
      </c>
      <c r="O56">
        <f t="shared" si="7"/>
        <v>875</v>
      </c>
      <c r="P56">
        <f t="shared" si="8"/>
        <v>543</v>
      </c>
      <c r="Q56">
        <f t="shared" si="9"/>
        <v>644</v>
      </c>
      <c r="R56">
        <f t="shared" si="10"/>
        <v>297</v>
      </c>
      <c r="S56" t="str">
        <f t="shared" si="11"/>
        <v/>
      </c>
      <c r="T56" t="str">
        <f t="shared" si="12"/>
        <v/>
      </c>
      <c r="U56" t="str">
        <f t="shared" si="13"/>
        <v/>
      </c>
      <c r="V56" t="str">
        <f t="shared" si="14"/>
        <v/>
      </c>
      <c r="W56" t="str">
        <f t="shared" si="15"/>
        <v/>
      </c>
    </row>
    <row r="57" spans="1:23" x14ac:dyDescent="0.25">
      <c r="A57">
        <v>2.6557369232200001</v>
      </c>
      <c r="B57">
        <f t="shared" si="16"/>
        <v>2.4650096900000307E-2</v>
      </c>
      <c r="C57">
        <f t="shared" si="17"/>
        <v>0.84189605713000004</v>
      </c>
      <c r="D57">
        <v>1580262588.8599999</v>
      </c>
      <c r="E57">
        <v>416</v>
      </c>
      <c r="F57">
        <v>867</v>
      </c>
      <c r="G57">
        <v>536</v>
      </c>
      <c r="H57">
        <v>617</v>
      </c>
      <c r="I57">
        <v>291</v>
      </c>
      <c r="J57" t="s">
        <v>8</v>
      </c>
      <c r="K57" t="s">
        <v>27</v>
      </c>
      <c r="L57">
        <f t="shared" si="4"/>
        <v>0</v>
      </c>
      <c r="M57">
        <f t="shared" si="5"/>
        <v>2</v>
      </c>
      <c r="N57">
        <f t="shared" si="6"/>
        <v>833</v>
      </c>
      <c r="O57">
        <f t="shared" si="7"/>
        <v>1742</v>
      </c>
      <c r="P57">
        <f t="shared" si="8"/>
        <v>1079</v>
      </c>
      <c r="Q57">
        <f t="shared" si="9"/>
        <v>1261</v>
      </c>
      <c r="R57">
        <f t="shared" si="10"/>
        <v>588</v>
      </c>
      <c r="S57" t="str">
        <f t="shared" si="11"/>
        <v/>
      </c>
      <c r="T57" t="str">
        <f t="shared" si="12"/>
        <v/>
      </c>
      <c r="U57" t="str">
        <f t="shared" si="13"/>
        <v/>
      </c>
      <c r="V57" t="str">
        <f t="shared" si="14"/>
        <v/>
      </c>
      <c r="W57" t="str">
        <f t="shared" si="15"/>
        <v/>
      </c>
    </row>
    <row r="58" spans="1:23" x14ac:dyDescent="0.25">
      <c r="A58">
        <v>2.6800458431199998</v>
      </c>
      <c r="B58">
        <f t="shared" si="16"/>
        <v>2.4308919899999726E-2</v>
      </c>
      <c r="C58">
        <f t="shared" si="17"/>
        <v>0.86620497702999977</v>
      </c>
      <c r="D58">
        <v>1580262588.8900001</v>
      </c>
      <c r="E58">
        <v>416</v>
      </c>
      <c r="F58">
        <v>860</v>
      </c>
      <c r="G58">
        <v>528</v>
      </c>
      <c r="H58">
        <v>593</v>
      </c>
      <c r="I58">
        <v>291</v>
      </c>
      <c r="J58" t="s">
        <v>8</v>
      </c>
      <c r="K58" t="s">
        <v>27</v>
      </c>
      <c r="L58">
        <f t="shared" si="4"/>
        <v>0</v>
      </c>
      <c r="M58">
        <f t="shared" si="5"/>
        <v>3</v>
      </c>
      <c r="N58">
        <f t="shared" si="6"/>
        <v>1249</v>
      </c>
      <c r="O58">
        <f t="shared" si="7"/>
        <v>2602</v>
      </c>
      <c r="P58">
        <f t="shared" si="8"/>
        <v>1607</v>
      </c>
      <c r="Q58">
        <f t="shared" si="9"/>
        <v>1854</v>
      </c>
      <c r="R58">
        <f t="shared" si="10"/>
        <v>879</v>
      </c>
      <c r="S58" t="str">
        <f t="shared" si="11"/>
        <v/>
      </c>
      <c r="T58" t="str">
        <f t="shared" si="12"/>
        <v/>
      </c>
      <c r="U58" t="str">
        <f t="shared" si="13"/>
        <v/>
      </c>
      <c r="V58" t="str">
        <f t="shared" si="14"/>
        <v/>
      </c>
      <c r="W58" t="str">
        <f t="shared" si="15"/>
        <v/>
      </c>
    </row>
    <row r="59" spans="1:23" x14ac:dyDescent="0.25">
      <c r="A59">
        <v>2.7006199359899998</v>
      </c>
      <c r="B59">
        <f t="shared" si="16"/>
        <v>2.0574092870000005E-2</v>
      </c>
      <c r="C59">
        <f t="shared" si="17"/>
        <v>0.88677906989999977</v>
      </c>
      <c r="D59">
        <v>1580262588.9100001</v>
      </c>
      <c r="E59">
        <v>418</v>
      </c>
      <c r="F59">
        <v>852</v>
      </c>
      <c r="G59">
        <v>519</v>
      </c>
      <c r="H59">
        <v>563</v>
      </c>
      <c r="I59">
        <v>293</v>
      </c>
      <c r="J59" t="s">
        <v>8</v>
      </c>
      <c r="K59" t="s">
        <v>27</v>
      </c>
      <c r="L59">
        <f t="shared" si="4"/>
        <v>0</v>
      </c>
      <c r="M59">
        <f t="shared" si="5"/>
        <v>4</v>
      </c>
      <c r="N59">
        <f t="shared" si="6"/>
        <v>1667</v>
      </c>
      <c r="O59">
        <f t="shared" si="7"/>
        <v>3454</v>
      </c>
      <c r="P59">
        <f t="shared" si="8"/>
        <v>2126</v>
      </c>
      <c r="Q59">
        <f t="shared" si="9"/>
        <v>2417</v>
      </c>
      <c r="R59">
        <f t="shared" si="10"/>
        <v>1172</v>
      </c>
      <c r="S59" t="str">
        <f t="shared" si="11"/>
        <v/>
      </c>
      <c r="T59" t="str">
        <f t="shared" si="12"/>
        <v/>
      </c>
      <c r="U59" t="str">
        <f t="shared" si="13"/>
        <v/>
      </c>
      <c r="V59" t="str">
        <f t="shared" si="14"/>
        <v/>
      </c>
      <c r="W59" t="str">
        <f t="shared" si="15"/>
        <v/>
      </c>
    </row>
    <row r="60" spans="1:23" x14ac:dyDescent="0.25">
      <c r="A60">
        <v>2.7255518436399999</v>
      </c>
      <c r="B60">
        <f t="shared" si="16"/>
        <v>2.4931907650000085E-2</v>
      </c>
      <c r="C60">
        <f t="shared" si="17"/>
        <v>0.91171097754999986</v>
      </c>
      <c r="D60">
        <v>1580262588.9300001</v>
      </c>
      <c r="E60">
        <v>417</v>
      </c>
      <c r="F60">
        <v>846</v>
      </c>
      <c r="G60">
        <v>509</v>
      </c>
      <c r="H60">
        <v>534</v>
      </c>
      <c r="I60">
        <v>290</v>
      </c>
      <c r="J60" t="s">
        <v>8</v>
      </c>
      <c r="K60" t="s">
        <v>27</v>
      </c>
      <c r="L60">
        <f t="shared" si="4"/>
        <v>0</v>
      </c>
      <c r="M60">
        <f t="shared" si="5"/>
        <v>5</v>
      </c>
      <c r="N60">
        <f t="shared" si="6"/>
        <v>2084</v>
      </c>
      <c r="O60">
        <f t="shared" si="7"/>
        <v>4300</v>
      </c>
      <c r="P60">
        <f t="shared" si="8"/>
        <v>2635</v>
      </c>
      <c r="Q60">
        <f t="shared" si="9"/>
        <v>2951</v>
      </c>
      <c r="R60">
        <f t="shared" si="10"/>
        <v>1462</v>
      </c>
      <c r="S60" t="str">
        <f t="shared" si="11"/>
        <v/>
      </c>
      <c r="T60" t="str">
        <f t="shared" si="12"/>
        <v/>
      </c>
      <c r="U60" t="str">
        <f t="shared" si="13"/>
        <v/>
      </c>
      <c r="V60" t="str">
        <f t="shared" si="14"/>
        <v/>
      </c>
      <c r="W60" t="str">
        <f t="shared" si="15"/>
        <v/>
      </c>
    </row>
    <row r="61" spans="1:23" x14ac:dyDescent="0.25">
      <c r="A61">
        <v>2.74579977989</v>
      </c>
      <c r="B61">
        <f t="shared" si="16"/>
        <v>2.0247936250000098E-2</v>
      </c>
      <c r="C61">
        <f t="shared" si="17"/>
        <v>0.93195891379999996</v>
      </c>
      <c r="D61">
        <v>1580262588.95</v>
      </c>
      <c r="E61">
        <v>419</v>
      </c>
      <c r="F61">
        <v>840</v>
      </c>
      <c r="G61">
        <v>497</v>
      </c>
      <c r="H61">
        <v>510</v>
      </c>
      <c r="I61">
        <v>287</v>
      </c>
      <c r="J61" t="s">
        <v>8</v>
      </c>
      <c r="K61" t="s">
        <v>27</v>
      </c>
      <c r="L61">
        <f t="shared" si="4"/>
        <v>0</v>
      </c>
      <c r="M61">
        <f t="shared" si="5"/>
        <v>6</v>
      </c>
      <c r="N61">
        <f t="shared" si="6"/>
        <v>2503</v>
      </c>
      <c r="O61">
        <f t="shared" si="7"/>
        <v>5140</v>
      </c>
      <c r="P61">
        <f t="shared" si="8"/>
        <v>3132</v>
      </c>
      <c r="Q61">
        <f t="shared" si="9"/>
        <v>3461</v>
      </c>
      <c r="R61">
        <f t="shared" si="10"/>
        <v>1749</v>
      </c>
      <c r="S61" t="str">
        <f t="shared" si="11"/>
        <v/>
      </c>
      <c r="T61" t="str">
        <f t="shared" si="12"/>
        <v/>
      </c>
      <c r="U61" t="str">
        <f t="shared" si="13"/>
        <v/>
      </c>
      <c r="V61" t="str">
        <f t="shared" si="14"/>
        <v/>
      </c>
      <c r="W61" t="str">
        <f t="shared" si="15"/>
        <v/>
      </c>
    </row>
    <row r="62" spans="1:23" x14ac:dyDescent="0.25">
      <c r="A62">
        <v>2.7706649303400002</v>
      </c>
      <c r="B62">
        <f t="shared" si="16"/>
        <v>2.4865150450000151E-2</v>
      </c>
      <c r="C62">
        <f t="shared" si="17"/>
        <v>0.95682406425000011</v>
      </c>
      <c r="D62">
        <v>1580262588.98</v>
      </c>
      <c r="E62">
        <v>421</v>
      </c>
      <c r="F62">
        <v>835</v>
      </c>
      <c r="G62">
        <v>493</v>
      </c>
      <c r="H62">
        <v>489</v>
      </c>
      <c r="I62">
        <v>289</v>
      </c>
      <c r="J62" t="s">
        <v>8</v>
      </c>
      <c r="K62" t="s">
        <v>27</v>
      </c>
      <c r="L62">
        <f t="shared" si="4"/>
        <v>0</v>
      </c>
      <c r="M62">
        <f t="shared" si="5"/>
        <v>7</v>
      </c>
      <c r="N62">
        <f t="shared" si="6"/>
        <v>2924</v>
      </c>
      <c r="O62">
        <f t="shared" si="7"/>
        <v>5975</v>
      </c>
      <c r="P62">
        <f t="shared" si="8"/>
        <v>3625</v>
      </c>
      <c r="Q62">
        <f t="shared" si="9"/>
        <v>3950</v>
      </c>
      <c r="R62">
        <f t="shared" si="10"/>
        <v>2038</v>
      </c>
      <c r="S62" t="str">
        <f t="shared" si="11"/>
        <v/>
      </c>
      <c r="T62" t="str">
        <f t="shared" si="12"/>
        <v/>
      </c>
      <c r="U62" t="str">
        <f t="shared" si="13"/>
        <v/>
      </c>
      <c r="V62" t="str">
        <f t="shared" si="14"/>
        <v/>
      </c>
      <c r="W62" t="str">
        <f t="shared" si="15"/>
        <v/>
      </c>
    </row>
    <row r="63" spans="1:23" x14ac:dyDescent="0.25">
      <c r="A63">
        <v>2.7949237823500002</v>
      </c>
      <c r="B63">
        <f t="shared" si="16"/>
        <v>2.4258852009999998E-2</v>
      </c>
      <c r="C63">
        <f t="shared" si="17"/>
        <v>0.9810829162600001</v>
      </c>
      <c r="D63">
        <v>1580262589</v>
      </c>
      <c r="E63">
        <v>423</v>
      </c>
      <c r="F63">
        <v>830</v>
      </c>
      <c r="G63">
        <v>486</v>
      </c>
      <c r="H63">
        <v>475</v>
      </c>
      <c r="I63">
        <v>291</v>
      </c>
      <c r="J63" t="s">
        <v>8</v>
      </c>
      <c r="K63" t="s">
        <v>27</v>
      </c>
      <c r="L63">
        <f t="shared" si="4"/>
        <v>0</v>
      </c>
      <c r="M63">
        <f t="shared" si="5"/>
        <v>8</v>
      </c>
      <c r="N63">
        <f t="shared" si="6"/>
        <v>3347</v>
      </c>
      <c r="O63">
        <f t="shared" si="7"/>
        <v>6805</v>
      </c>
      <c r="P63">
        <f t="shared" si="8"/>
        <v>4111</v>
      </c>
      <c r="Q63">
        <f t="shared" si="9"/>
        <v>4425</v>
      </c>
      <c r="R63">
        <f t="shared" si="10"/>
        <v>2329</v>
      </c>
      <c r="S63" t="str">
        <f t="shared" si="11"/>
        <v/>
      </c>
      <c r="T63" t="str">
        <f t="shared" si="12"/>
        <v/>
      </c>
      <c r="U63" t="str">
        <f t="shared" si="13"/>
        <v/>
      </c>
      <c r="V63" t="str">
        <f t="shared" si="14"/>
        <v/>
      </c>
      <c r="W63" t="str">
        <f t="shared" si="15"/>
        <v/>
      </c>
    </row>
    <row r="64" spans="1:23" x14ac:dyDescent="0.25">
      <c r="A64">
        <v>2.8153929710400001</v>
      </c>
      <c r="B64">
        <f t="shared" si="16"/>
        <v>2.0469188689999918E-2</v>
      </c>
      <c r="C64">
        <f t="shared" si="17"/>
        <v>1.00155210495</v>
      </c>
      <c r="D64">
        <v>1580262589.02</v>
      </c>
      <c r="E64">
        <v>422</v>
      </c>
      <c r="F64">
        <v>828</v>
      </c>
      <c r="G64">
        <v>482</v>
      </c>
      <c r="H64">
        <v>463</v>
      </c>
      <c r="I64">
        <v>288</v>
      </c>
      <c r="J64" t="s">
        <v>8</v>
      </c>
      <c r="K64" t="s">
        <v>27</v>
      </c>
      <c r="L64">
        <f t="shared" si="4"/>
        <v>0</v>
      </c>
      <c r="M64">
        <f t="shared" si="5"/>
        <v>9</v>
      </c>
      <c r="N64">
        <f t="shared" si="6"/>
        <v>3769</v>
      </c>
      <c r="O64">
        <f t="shared" si="7"/>
        <v>7633</v>
      </c>
      <c r="P64">
        <f t="shared" si="8"/>
        <v>4593</v>
      </c>
      <c r="Q64">
        <f t="shared" si="9"/>
        <v>4888</v>
      </c>
      <c r="R64">
        <f t="shared" si="10"/>
        <v>2617</v>
      </c>
      <c r="S64" t="str">
        <f t="shared" si="11"/>
        <v/>
      </c>
      <c r="T64" t="str">
        <f t="shared" si="12"/>
        <v/>
      </c>
      <c r="U64" t="str">
        <f t="shared" si="13"/>
        <v/>
      </c>
      <c r="V64" t="str">
        <f t="shared" si="14"/>
        <v/>
      </c>
      <c r="W64" t="str">
        <f t="shared" si="15"/>
        <v/>
      </c>
    </row>
    <row r="65" spans="1:23" x14ac:dyDescent="0.25">
      <c r="A65">
        <v>2.8399930000300002</v>
      </c>
      <c r="B65">
        <f t="shared" si="16"/>
        <v>2.4600028990000133E-2</v>
      </c>
      <c r="C65">
        <f t="shared" si="17"/>
        <v>1.0261521339400002</v>
      </c>
      <c r="D65">
        <v>1580262589.05</v>
      </c>
      <c r="E65">
        <v>423</v>
      </c>
      <c r="F65">
        <v>826</v>
      </c>
      <c r="G65">
        <v>478</v>
      </c>
      <c r="H65">
        <v>453</v>
      </c>
      <c r="I65">
        <v>287</v>
      </c>
      <c r="J65" t="s">
        <v>8</v>
      </c>
      <c r="K65" t="s">
        <v>27</v>
      </c>
      <c r="L65">
        <f t="shared" si="4"/>
        <v>0</v>
      </c>
      <c r="M65">
        <f t="shared" si="5"/>
        <v>10</v>
      </c>
      <c r="N65">
        <f t="shared" si="6"/>
        <v>4192</v>
      </c>
      <c r="O65">
        <f t="shared" si="7"/>
        <v>8459</v>
      </c>
      <c r="P65">
        <f t="shared" si="8"/>
        <v>5071</v>
      </c>
      <c r="Q65">
        <f t="shared" si="9"/>
        <v>5341</v>
      </c>
      <c r="R65">
        <f t="shared" si="10"/>
        <v>2904</v>
      </c>
      <c r="S65" t="str">
        <f t="shared" si="11"/>
        <v/>
      </c>
      <c r="T65" t="str">
        <f t="shared" si="12"/>
        <v/>
      </c>
      <c r="U65" t="str">
        <f t="shared" si="13"/>
        <v/>
      </c>
      <c r="V65" t="str">
        <f t="shared" si="14"/>
        <v/>
      </c>
      <c r="W65" t="str">
        <f t="shared" si="15"/>
        <v/>
      </c>
    </row>
    <row r="66" spans="1:23" x14ac:dyDescent="0.25">
      <c r="A66">
        <v>2.8606219291700001</v>
      </c>
      <c r="B66">
        <f t="shared" si="16"/>
        <v>2.0628929139999919E-2</v>
      </c>
      <c r="C66">
        <f t="shared" si="17"/>
        <v>1.0467810630800001</v>
      </c>
      <c r="D66">
        <v>1580262589.0699999</v>
      </c>
      <c r="E66">
        <v>424</v>
      </c>
      <c r="F66">
        <v>826</v>
      </c>
      <c r="G66">
        <v>476</v>
      </c>
      <c r="H66">
        <v>449</v>
      </c>
      <c r="I66">
        <v>288</v>
      </c>
      <c r="J66" t="s">
        <v>8</v>
      </c>
      <c r="K66" t="s">
        <v>27</v>
      </c>
      <c r="L66">
        <f t="shared" si="4"/>
        <v>0</v>
      </c>
      <c r="M66">
        <f t="shared" si="5"/>
        <v>11</v>
      </c>
      <c r="N66">
        <f t="shared" si="6"/>
        <v>4616</v>
      </c>
      <c r="O66">
        <f t="shared" si="7"/>
        <v>9285</v>
      </c>
      <c r="P66">
        <f t="shared" si="8"/>
        <v>5547</v>
      </c>
      <c r="Q66">
        <f t="shared" si="9"/>
        <v>5790</v>
      </c>
      <c r="R66">
        <f t="shared" si="10"/>
        <v>3192</v>
      </c>
      <c r="S66" t="str">
        <f t="shared" si="11"/>
        <v/>
      </c>
      <c r="T66" t="str">
        <f t="shared" si="12"/>
        <v/>
      </c>
      <c r="U66" t="str">
        <f t="shared" si="13"/>
        <v/>
      </c>
      <c r="V66" t="str">
        <f t="shared" si="14"/>
        <v/>
      </c>
      <c r="W66" t="str">
        <f t="shared" si="15"/>
        <v/>
      </c>
    </row>
    <row r="67" spans="1:23" x14ac:dyDescent="0.25">
      <c r="A67">
        <v>2.8850967884099998</v>
      </c>
      <c r="B67">
        <f t="shared" si="16"/>
        <v>2.4474859239999702E-2</v>
      </c>
      <c r="C67">
        <f t="shared" si="17"/>
        <v>1.0712559223199998</v>
      </c>
      <c r="D67">
        <v>1580262589.0899999</v>
      </c>
      <c r="E67">
        <v>424</v>
      </c>
      <c r="F67">
        <v>825</v>
      </c>
      <c r="G67">
        <v>474</v>
      </c>
      <c r="H67">
        <v>448</v>
      </c>
      <c r="I67">
        <v>292</v>
      </c>
      <c r="J67" t="s">
        <v>8</v>
      </c>
      <c r="K67" t="s">
        <v>27</v>
      </c>
      <c r="L67">
        <f t="shared" ref="L67:L130" si="18">IF(K67="relax",950,IF(K67="extend", 750, IF(K67="one",150,IF(K67="fist",350,IF(K67="transition",0,300)))))</f>
        <v>0</v>
      </c>
      <c r="M67">
        <f t="shared" ref="M67:M130" si="19">IF($K67=$K66,M66+1,1)</f>
        <v>12</v>
      </c>
      <c r="N67">
        <f t="shared" ref="N67:N130" si="20">IF($K67=$K66,N66+E67,E67)</f>
        <v>5040</v>
      </c>
      <c r="O67">
        <f t="shared" ref="O67:O130" si="21">IF($K67=$K66,O66+F67,F67)</f>
        <v>10110</v>
      </c>
      <c r="P67">
        <f t="shared" ref="P67:P130" si="22">IF($K67=$K66,P66+G67,G67)</f>
        <v>6021</v>
      </c>
      <c r="Q67">
        <f t="shared" ref="Q67:Q130" si="23">IF($K67=$K66,Q66+H67,H67)</f>
        <v>6238</v>
      </c>
      <c r="R67">
        <f t="shared" ref="R67:R130" si="24">IF($K67=$K66,R66+I67,I67)</f>
        <v>3484</v>
      </c>
      <c r="S67">
        <f t="shared" ref="S67:S130" si="25">IF($M68=1,N67/$M67,"")</f>
        <v>420</v>
      </c>
      <c r="T67">
        <f t="shared" ref="T67:T130" si="26">IF($M68=1,O67/$M67,"")</f>
        <v>842.5</v>
      </c>
      <c r="U67">
        <f t="shared" ref="U67:U130" si="27">IF($M68=1,P67/$M67,"")</f>
        <v>501.75</v>
      </c>
      <c r="V67">
        <f t="shared" ref="V67:V130" si="28">IF($M68=1,Q67/$M67,"")</f>
        <v>519.83333333333337</v>
      </c>
      <c r="W67">
        <f t="shared" ref="W67:W130" si="29">IF($M68=1,R67/$M67,"")</f>
        <v>290.33333333333331</v>
      </c>
    </row>
    <row r="68" spans="1:23" x14ac:dyDescent="0.25">
      <c r="A68">
        <v>2.90953087807</v>
      </c>
      <c r="B68">
        <f t="shared" ref="B68:B131" si="30">A68-A67</f>
        <v>2.4434089660000158E-2</v>
      </c>
      <c r="C68">
        <f t="shared" ref="C68:C131" si="31">C67+B68</f>
        <v>1.0956900119799999</v>
      </c>
      <c r="D68">
        <v>1580262589.1199999</v>
      </c>
      <c r="E68">
        <v>425</v>
      </c>
      <c r="F68">
        <v>824</v>
      </c>
      <c r="G68">
        <v>473</v>
      </c>
      <c r="H68">
        <v>444</v>
      </c>
      <c r="I68">
        <v>289</v>
      </c>
      <c r="J68" t="s">
        <v>8</v>
      </c>
      <c r="K68" t="s">
        <v>8</v>
      </c>
      <c r="L68">
        <f t="shared" si="18"/>
        <v>750</v>
      </c>
      <c r="M68">
        <f t="shared" si="19"/>
        <v>1</v>
      </c>
      <c r="N68">
        <f t="shared" si="20"/>
        <v>425</v>
      </c>
      <c r="O68">
        <f t="shared" si="21"/>
        <v>824</v>
      </c>
      <c r="P68">
        <f t="shared" si="22"/>
        <v>473</v>
      </c>
      <c r="Q68">
        <f t="shared" si="23"/>
        <v>444</v>
      </c>
      <c r="R68">
        <f t="shared" si="24"/>
        <v>289</v>
      </c>
      <c r="S68" t="str">
        <f t="shared" si="25"/>
        <v/>
      </c>
      <c r="T68" t="str">
        <f t="shared" si="26"/>
        <v/>
      </c>
      <c r="U68" t="str">
        <f t="shared" si="27"/>
        <v/>
      </c>
      <c r="V68" t="str">
        <f t="shared" si="28"/>
        <v/>
      </c>
      <c r="W68" t="str">
        <f t="shared" si="29"/>
        <v/>
      </c>
    </row>
    <row r="69" spans="1:23" x14ac:dyDescent="0.25">
      <c r="A69">
        <v>2.9301228523299998</v>
      </c>
      <c r="B69">
        <f t="shared" si="30"/>
        <v>2.0591974259999812E-2</v>
      </c>
      <c r="C69">
        <f t="shared" si="31"/>
        <v>1.1162819862399997</v>
      </c>
      <c r="D69">
        <v>1580262589.1400001</v>
      </c>
      <c r="E69">
        <v>423</v>
      </c>
      <c r="F69">
        <v>825</v>
      </c>
      <c r="G69">
        <v>471</v>
      </c>
      <c r="H69">
        <v>439</v>
      </c>
      <c r="I69">
        <v>286</v>
      </c>
      <c r="J69" t="s">
        <v>8</v>
      </c>
      <c r="K69" t="s">
        <v>8</v>
      </c>
      <c r="L69">
        <f t="shared" si="18"/>
        <v>750</v>
      </c>
      <c r="M69">
        <f t="shared" si="19"/>
        <v>2</v>
      </c>
      <c r="N69">
        <f t="shared" si="20"/>
        <v>848</v>
      </c>
      <c r="O69">
        <f t="shared" si="21"/>
        <v>1649</v>
      </c>
      <c r="P69">
        <f t="shared" si="22"/>
        <v>944</v>
      </c>
      <c r="Q69">
        <f t="shared" si="23"/>
        <v>883</v>
      </c>
      <c r="R69">
        <f t="shared" si="24"/>
        <v>575</v>
      </c>
      <c r="S69" t="str">
        <f t="shared" si="25"/>
        <v/>
      </c>
      <c r="T69" t="str">
        <f t="shared" si="26"/>
        <v/>
      </c>
      <c r="U69" t="str">
        <f t="shared" si="27"/>
        <v/>
      </c>
      <c r="V69" t="str">
        <f t="shared" si="28"/>
        <v/>
      </c>
      <c r="W69" t="str">
        <f t="shared" si="29"/>
        <v/>
      </c>
    </row>
    <row r="70" spans="1:23" x14ac:dyDescent="0.25">
      <c r="A70">
        <v>2.95478582382</v>
      </c>
      <c r="B70">
        <f t="shared" si="30"/>
        <v>2.4662971490000185E-2</v>
      </c>
      <c r="C70">
        <f t="shared" si="31"/>
        <v>1.1409449577299999</v>
      </c>
      <c r="D70">
        <v>1580262589.1600001</v>
      </c>
      <c r="E70">
        <v>426</v>
      </c>
      <c r="F70">
        <v>825</v>
      </c>
      <c r="G70">
        <v>470</v>
      </c>
      <c r="H70">
        <v>439</v>
      </c>
      <c r="I70">
        <v>290</v>
      </c>
      <c r="J70" t="s">
        <v>8</v>
      </c>
      <c r="K70" t="s">
        <v>8</v>
      </c>
      <c r="L70">
        <f t="shared" si="18"/>
        <v>750</v>
      </c>
      <c r="M70">
        <f t="shared" si="19"/>
        <v>3</v>
      </c>
      <c r="N70">
        <f t="shared" si="20"/>
        <v>1274</v>
      </c>
      <c r="O70">
        <f t="shared" si="21"/>
        <v>2474</v>
      </c>
      <c r="P70">
        <f t="shared" si="22"/>
        <v>1414</v>
      </c>
      <c r="Q70">
        <f t="shared" si="23"/>
        <v>1322</v>
      </c>
      <c r="R70">
        <f t="shared" si="24"/>
        <v>865</v>
      </c>
      <c r="S70" t="str">
        <f t="shared" si="25"/>
        <v/>
      </c>
      <c r="T70" t="str">
        <f t="shared" si="26"/>
        <v/>
      </c>
      <c r="U70" t="str">
        <f t="shared" si="27"/>
        <v/>
      </c>
      <c r="V70" t="str">
        <f t="shared" si="28"/>
        <v/>
      </c>
      <c r="W70" t="str">
        <f t="shared" si="29"/>
        <v/>
      </c>
    </row>
    <row r="71" spans="1:23" x14ac:dyDescent="0.25">
      <c r="A71">
        <v>2.97550487518</v>
      </c>
      <c r="B71">
        <f t="shared" si="30"/>
        <v>2.0719051359999963E-2</v>
      </c>
      <c r="C71">
        <f t="shared" si="31"/>
        <v>1.1616640090899999</v>
      </c>
      <c r="D71">
        <v>1580262589.1800001</v>
      </c>
      <c r="E71">
        <v>427</v>
      </c>
      <c r="F71">
        <v>826</v>
      </c>
      <c r="G71">
        <v>469</v>
      </c>
      <c r="H71">
        <v>439</v>
      </c>
      <c r="I71">
        <v>290</v>
      </c>
      <c r="J71" t="s">
        <v>8</v>
      </c>
      <c r="K71" t="s">
        <v>8</v>
      </c>
      <c r="L71">
        <f t="shared" si="18"/>
        <v>750</v>
      </c>
      <c r="M71">
        <f t="shared" si="19"/>
        <v>4</v>
      </c>
      <c r="N71">
        <f t="shared" si="20"/>
        <v>1701</v>
      </c>
      <c r="O71">
        <f t="shared" si="21"/>
        <v>3300</v>
      </c>
      <c r="P71">
        <f t="shared" si="22"/>
        <v>1883</v>
      </c>
      <c r="Q71">
        <f t="shared" si="23"/>
        <v>1761</v>
      </c>
      <c r="R71">
        <f t="shared" si="24"/>
        <v>1155</v>
      </c>
      <c r="S71" t="str">
        <f t="shared" si="25"/>
        <v/>
      </c>
      <c r="T71" t="str">
        <f t="shared" si="26"/>
        <v/>
      </c>
      <c r="U71" t="str">
        <f t="shared" si="27"/>
        <v/>
      </c>
      <c r="V71" t="str">
        <f t="shared" si="28"/>
        <v/>
      </c>
      <c r="W71" t="str">
        <f t="shared" si="29"/>
        <v/>
      </c>
    </row>
    <row r="72" spans="1:23" x14ac:dyDescent="0.25">
      <c r="A72">
        <v>2.9996979236599999</v>
      </c>
      <c r="B72">
        <f t="shared" si="30"/>
        <v>2.4193048479999923E-2</v>
      </c>
      <c r="C72">
        <f t="shared" si="31"/>
        <v>1.1858570575699998</v>
      </c>
      <c r="D72">
        <v>1580262589.21</v>
      </c>
      <c r="E72">
        <v>426</v>
      </c>
      <c r="F72">
        <v>824</v>
      </c>
      <c r="G72">
        <v>468</v>
      </c>
      <c r="H72">
        <v>436</v>
      </c>
      <c r="I72">
        <v>287</v>
      </c>
      <c r="J72" t="s">
        <v>8</v>
      </c>
      <c r="K72" t="s">
        <v>8</v>
      </c>
      <c r="L72">
        <f t="shared" si="18"/>
        <v>750</v>
      </c>
      <c r="M72">
        <f t="shared" si="19"/>
        <v>5</v>
      </c>
      <c r="N72">
        <f t="shared" si="20"/>
        <v>2127</v>
      </c>
      <c r="O72">
        <f t="shared" si="21"/>
        <v>4124</v>
      </c>
      <c r="P72">
        <f t="shared" si="22"/>
        <v>2351</v>
      </c>
      <c r="Q72">
        <f t="shared" si="23"/>
        <v>2197</v>
      </c>
      <c r="R72">
        <f t="shared" si="24"/>
        <v>1442</v>
      </c>
      <c r="S72" t="str">
        <f t="shared" si="25"/>
        <v/>
      </c>
      <c r="T72" t="str">
        <f t="shared" si="26"/>
        <v/>
      </c>
      <c r="U72" t="str">
        <f t="shared" si="27"/>
        <v/>
      </c>
      <c r="V72" t="str">
        <f t="shared" si="28"/>
        <v/>
      </c>
      <c r="W72" t="str">
        <f t="shared" si="29"/>
        <v/>
      </c>
    </row>
    <row r="73" spans="1:23" x14ac:dyDescent="0.25">
      <c r="A73">
        <v>3.0202097892799999</v>
      </c>
      <c r="B73">
        <f t="shared" si="30"/>
        <v>2.0511865620000069E-2</v>
      </c>
      <c r="C73">
        <f t="shared" si="31"/>
        <v>1.2063689231899999</v>
      </c>
      <c r="D73">
        <v>1580262589.23</v>
      </c>
      <c r="E73">
        <v>428</v>
      </c>
      <c r="F73">
        <v>823</v>
      </c>
      <c r="G73">
        <v>467</v>
      </c>
      <c r="H73">
        <v>433</v>
      </c>
      <c r="I73">
        <v>287</v>
      </c>
      <c r="J73" t="s">
        <v>8</v>
      </c>
      <c r="K73" t="s">
        <v>8</v>
      </c>
      <c r="L73">
        <f t="shared" si="18"/>
        <v>750</v>
      </c>
      <c r="M73">
        <f t="shared" si="19"/>
        <v>6</v>
      </c>
      <c r="N73">
        <f t="shared" si="20"/>
        <v>2555</v>
      </c>
      <c r="O73">
        <f t="shared" si="21"/>
        <v>4947</v>
      </c>
      <c r="P73">
        <f t="shared" si="22"/>
        <v>2818</v>
      </c>
      <c r="Q73">
        <f t="shared" si="23"/>
        <v>2630</v>
      </c>
      <c r="R73">
        <f t="shared" si="24"/>
        <v>1729</v>
      </c>
      <c r="S73" t="str">
        <f t="shared" si="25"/>
        <v/>
      </c>
      <c r="T73" t="str">
        <f t="shared" si="26"/>
        <v/>
      </c>
      <c r="U73" t="str">
        <f t="shared" si="27"/>
        <v/>
      </c>
      <c r="V73" t="str">
        <f t="shared" si="28"/>
        <v/>
      </c>
      <c r="W73" t="str">
        <f t="shared" si="29"/>
        <v/>
      </c>
    </row>
    <row r="74" spans="1:23" x14ac:dyDescent="0.25">
      <c r="A74">
        <v>3.0448307991000001</v>
      </c>
      <c r="B74">
        <f t="shared" si="30"/>
        <v>2.462100982000015E-2</v>
      </c>
      <c r="C74">
        <f t="shared" si="31"/>
        <v>1.23098993301</v>
      </c>
      <c r="D74">
        <v>1580262589.25</v>
      </c>
      <c r="E74">
        <v>427</v>
      </c>
      <c r="F74">
        <v>826</v>
      </c>
      <c r="G74">
        <v>466</v>
      </c>
      <c r="H74">
        <v>435</v>
      </c>
      <c r="I74">
        <v>287</v>
      </c>
      <c r="J74" t="s">
        <v>8</v>
      </c>
      <c r="K74" t="s">
        <v>8</v>
      </c>
      <c r="L74">
        <f t="shared" si="18"/>
        <v>750</v>
      </c>
      <c r="M74">
        <f t="shared" si="19"/>
        <v>7</v>
      </c>
      <c r="N74">
        <f t="shared" si="20"/>
        <v>2982</v>
      </c>
      <c r="O74">
        <f t="shared" si="21"/>
        <v>5773</v>
      </c>
      <c r="P74">
        <f t="shared" si="22"/>
        <v>3284</v>
      </c>
      <c r="Q74">
        <f t="shared" si="23"/>
        <v>3065</v>
      </c>
      <c r="R74">
        <f t="shared" si="24"/>
        <v>2016</v>
      </c>
      <c r="S74" t="str">
        <f t="shared" si="25"/>
        <v/>
      </c>
      <c r="T74" t="str">
        <f t="shared" si="26"/>
        <v/>
      </c>
      <c r="U74" t="str">
        <f t="shared" si="27"/>
        <v/>
      </c>
      <c r="V74" t="str">
        <f t="shared" si="28"/>
        <v/>
      </c>
      <c r="W74" t="str">
        <f t="shared" si="29"/>
        <v/>
      </c>
    </row>
    <row r="75" spans="1:23" x14ac:dyDescent="0.25">
      <c r="A75">
        <v>3.0694668293</v>
      </c>
      <c r="B75">
        <f t="shared" si="30"/>
        <v>2.4636030199999936E-2</v>
      </c>
      <c r="C75">
        <f t="shared" si="31"/>
        <v>1.25562596321</v>
      </c>
      <c r="D75">
        <v>1580262589.28</v>
      </c>
      <c r="E75">
        <v>430</v>
      </c>
      <c r="F75">
        <v>825</v>
      </c>
      <c r="G75">
        <v>467</v>
      </c>
      <c r="H75">
        <v>435</v>
      </c>
      <c r="I75">
        <v>292</v>
      </c>
      <c r="J75" t="s">
        <v>8</v>
      </c>
      <c r="K75" t="s">
        <v>8</v>
      </c>
      <c r="L75">
        <f t="shared" si="18"/>
        <v>750</v>
      </c>
      <c r="M75">
        <f t="shared" si="19"/>
        <v>8</v>
      </c>
      <c r="N75">
        <f t="shared" si="20"/>
        <v>3412</v>
      </c>
      <c r="O75">
        <f t="shared" si="21"/>
        <v>6598</v>
      </c>
      <c r="P75">
        <f t="shared" si="22"/>
        <v>3751</v>
      </c>
      <c r="Q75">
        <f t="shared" si="23"/>
        <v>3500</v>
      </c>
      <c r="R75">
        <f t="shared" si="24"/>
        <v>2308</v>
      </c>
      <c r="S75" t="str">
        <f t="shared" si="25"/>
        <v/>
      </c>
      <c r="T75" t="str">
        <f t="shared" si="26"/>
        <v/>
      </c>
      <c r="U75" t="str">
        <f t="shared" si="27"/>
        <v/>
      </c>
      <c r="V75" t="str">
        <f t="shared" si="28"/>
        <v/>
      </c>
      <c r="W75" t="str">
        <f t="shared" si="29"/>
        <v/>
      </c>
    </row>
    <row r="76" spans="1:23" x14ac:dyDescent="0.25">
      <c r="A76">
        <v>3.0900609493300002</v>
      </c>
      <c r="B76">
        <f t="shared" si="30"/>
        <v>2.0594120030000163E-2</v>
      </c>
      <c r="C76">
        <f t="shared" si="31"/>
        <v>1.2762200832400001</v>
      </c>
      <c r="D76">
        <v>1580262589.3</v>
      </c>
      <c r="E76">
        <v>429</v>
      </c>
      <c r="F76">
        <v>824</v>
      </c>
      <c r="G76">
        <v>463</v>
      </c>
      <c r="H76">
        <v>433</v>
      </c>
      <c r="I76">
        <v>287</v>
      </c>
      <c r="J76" t="s">
        <v>8</v>
      </c>
      <c r="K76" t="s">
        <v>8</v>
      </c>
      <c r="L76">
        <f t="shared" si="18"/>
        <v>750</v>
      </c>
      <c r="M76">
        <f t="shared" si="19"/>
        <v>9</v>
      </c>
      <c r="N76">
        <f t="shared" si="20"/>
        <v>3841</v>
      </c>
      <c r="O76">
        <f t="shared" si="21"/>
        <v>7422</v>
      </c>
      <c r="P76">
        <f t="shared" si="22"/>
        <v>4214</v>
      </c>
      <c r="Q76">
        <f t="shared" si="23"/>
        <v>3933</v>
      </c>
      <c r="R76">
        <f t="shared" si="24"/>
        <v>2595</v>
      </c>
      <c r="S76" t="str">
        <f t="shared" si="25"/>
        <v/>
      </c>
      <c r="T76" t="str">
        <f t="shared" si="26"/>
        <v/>
      </c>
      <c r="U76" t="str">
        <f t="shared" si="27"/>
        <v/>
      </c>
      <c r="V76" t="str">
        <f t="shared" si="28"/>
        <v/>
      </c>
      <c r="W76" t="str">
        <f t="shared" si="29"/>
        <v/>
      </c>
    </row>
    <row r="77" spans="1:23" x14ac:dyDescent="0.25">
      <c r="A77">
        <v>3.1144638061499998</v>
      </c>
      <c r="B77">
        <f t="shared" si="30"/>
        <v>2.4402856819999652E-2</v>
      </c>
      <c r="C77">
        <f t="shared" si="31"/>
        <v>1.3006229400599998</v>
      </c>
      <c r="D77">
        <v>1580262589.3199999</v>
      </c>
      <c r="E77">
        <v>427</v>
      </c>
      <c r="F77">
        <v>824</v>
      </c>
      <c r="G77">
        <v>463</v>
      </c>
      <c r="H77">
        <v>431</v>
      </c>
      <c r="I77">
        <v>287</v>
      </c>
      <c r="J77" t="s">
        <v>8</v>
      </c>
      <c r="K77" t="s">
        <v>8</v>
      </c>
      <c r="L77">
        <f t="shared" si="18"/>
        <v>750</v>
      </c>
      <c r="M77">
        <f t="shared" si="19"/>
        <v>10</v>
      </c>
      <c r="N77">
        <f t="shared" si="20"/>
        <v>4268</v>
      </c>
      <c r="O77">
        <f t="shared" si="21"/>
        <v>8246</v>
      </c>
      <c r="P77">
        <f t="shared" si="22"/>
        <v>4677</v>
      </c>
      <c r="Q77">
        <f t="shared" si="23"/>
        <v>4364</v>
      </c>
      <c r="R77">
        <f t="shared" si="24"/>
        <v>2882</v>
      </c>
      <c r="S77" t="str">
        <f t="shared" si="25"/>
        <v/>
      </c>
      <c r="T77" t="str">
        <f t="shared" si="26"/>
        <v/>
      </c>
      <c r="U77" t="str">
        <f t="shared" si="27"/>
        <v/>
      </c>
      <c r="V77" t="str">
        <f t="shared" si="28"/>
        <v/>
      </c>
      <c r="W77" t="str">
        <f t="shared" si="29"/>
        <v/>
      </c>
    </row>
    <row r="78" spans="1:23" x14ac:dyDescent="0.25">
      <c r="A78">
        <v>3.1349787712100001</v>
      </c>
      <c r="B78">
        <f t="shared" si="30"/>
        <v>2.0514965060000279E-2</v>
      </c>
      <c r="C78">
        <f t="shared" si="31"/>
        <v>1.3211379051200001</v>
      </c>
      <c r="D78">
        <v>1580262589.3399999</v>
      </c>
      <c r="E78">
        <v>429</v>
      </c>
      <c r="F78">
        <v>824</v>
      </c>
      <c r="G78">
        <v>464</v>
      </c>
      <c r="H78">
        <v>433</v>
      </c>
      <c r="I78">
        <v>290</v>
      </c>
      <c r="J78" t="s">
        <v>8</v>
      </c>
      <c r="K78" t="s">
        <v>8</v>
      </c>
      <c r="L78">
        <f t="shared" si="18"/>
        <v>750</v>
      </c>
      <c r="M78">
        <f t="shared" si="19"/>
        <v>11</v>
      </c>
      <c r="N78">
        <f t="shared" si="20"/>
        <v>4697</v>
      </c>
      <c r="O78">
        <f t="shared" si="21"/>
        <v>9070</v>
      </c>
      <c r="P78">
        <f t="shared" si="22"/>
        <v>5141</v>
      </c>
      <c r="Q78">
        <f t="shared" si="23"/>
        <v>4797</v>
      </c>
      <c r="R78">
        <f t="shared" si="24"/>
        <v>3172</v>
      </c>
      <c r="S78" t="str">
        <f t="shared" si="25"/>
        <v/>
      </c>
      <c r="T78" t="str">
        <f t="shared" si="26"/>
        <v/>
      </c>
      <c r="U78" t="str">
        <f t="shared" si="27"/>
        <v/>
      </c>
      <c r="V78" t="str">
        <f t="shared" si="28"/>
        <v/>
      </c>
      <c r="W78" t="str">
        <f t="shared" si="29"/>
        <v/>
      </c>
    </row>
    <row r="79" spans="1:23" x14ac:dyDescent="0.25">
      <c r="A79">
        <v>3.1594409942600001</v>
      </c>
      <c r="B79">
        <f t="shared" si="30"/>
        <v>2.4462223050000009E-2</v>
      </c>
      <c r="C79">
        <f t="shared" si="31"/>
        <v>1.3456001281700001</v>
      </c>
      <c r="D79">
        <v>1580262589.3699999</v>
      </c>
      <c r="E79">
        <v>430</v>
      </c>
      <c r="F79">
        <v>824</v>
      </c>
      <c r="G79">
        <v>462</v>
      </c>
      <c r="H79">
        <v>435</v>
      </c>
      <c r="I79">
        <v>291</v>
      </c>
      <c r="J79" t="s">
        <v>8</v>
      </c>
      <c r="K79" t="s">
        <v>8</v>
      </c>
      <c r="L79">
        <f t="shared" si="18"/>
        <v>750</v>
      </c>
      <c r="M79">
        <f t="shared" si="19"/>
        <v>12</v>
      </c>
      <c r="N79">
        <f t="shared" si="20"/>
        <v>5127</v>
      </c>
      <c r="O79">
        <f t="shared" si="21"/>
        <v>9894</v>
      </c>
      <c r="P79">
        <f t="shared" si="22"/>
        <v>5603</v>
      </c>
      <c r="Q79">
        <f t="shared" si="23"/>
        <v>5232</v>
      </c>
      <c r="R79">
        <f t="shared" si="24"/>
        <v>3463</v>
      </c>
      <c r="S79" t="str">
        <f t="shared" si="25"/>
        <v/>
      </c>
      <c r="T79" t="str">
        <f t="shared" si="26"/>
        <v/>
      </c>
      <c r="U79" t="str">
        <f t="shared" si="27"/>
        <v/>
      </c>
      <c r="V79" t="str">
        <f t="shared" si="28"/>
        <v/>
      </c>
      <c r="W79" t="str">
        <f t="shared" si="29"/>
        <v/>
      </c>
    </row>
    <row r="80" spans="1:23" x14ac:dyDescent="0.25">
      <c r="A80">
        <v>3.18391895294</v>
      </c>
      <c r="B80">
        <f t="shared" si="30"/>
        <v>2.4477958679999912E-2</v>
      </c>
      <c r="C80">
        <f t="shared" si="31"/>
        <v>1.37007808685</v>
      </c>
      <c r="D80">
        <v>1580262589.3900001</v>
      </c>
      <c r="E80">
        <v>428</v>
      </c>
      <c r="F80">
        <v>822</v>
      </c>
      <c r="G80">
        <v>459</v>
      </c>
      <c r="H80">
        <v>432</v>
      </c>
      <c r="I80">
        <v>289</v>
      </c>
      <c r="J80" t="s">
        <v>8</v>
      </c>
      <c r="K80" t="s">
        <v>8</v>
      </c>
      <c r="L80">
        <f t="shared" si="18"/>
        <v>750</v>
      </c>
      <c r="M80">
        <f t="shared" si="19"/>
        <v>13</v>
      </c>
      <c r="N80">
        <f t="shared" si="20"/>
        <v>5555</v>
      </c>
      <c r="O80">
        <f t="shared" si="21"/>
        <v>10716</v>
      </c>
      <c r="P80">
        <f t="shared" si="22"/>
        <v>6062</v>
      </c>
      <c r="Q80">
        <f t="shared" si="23"/>
        <v>5664</v>
      </c>
      <c r="R80">
        <f t="shared" si="24"/>
        <v>3752</v>
      </c>
      <c r="S80" t="str">
        <f t="shared" si="25"/>
        <v/>
      </c>
      <c r="T80" t="str">
        <f t="shared" si="26"/>
        <v/>
      </c>
      <c r="U80" t="str">
        <f t="shared" si="27"/>
        <v/>
      </c>
      <c r="V80" t="str">
        <f t="shared" si="28"/>
        <v/>
      </c>
      <c r="W80" t="str">
        <f t="shared" si="29"/>
        <v/>
      </c>
    </row>
    <row r="81" spans="1:23" x14ac:dyDescent="0.25">
      <c r="A81">
        <v>3.2046658992800001</v>
      </c>
      <c r="B81">
        <f t="shared" si="30"/>
        <v>2.0746946340000072E-2</v>
      </c>
      <c r="C81">
        <f t="shared" si="31"/>
        <v>1.3908250331900001</v>
      </c>
      <c r="D81">
        <v>1580262589.4100001</v>
      </c>
      <c r="E81">
        <v>428</v>
      </c>
      <c r="F81">
        <v>823</v>
      </c>
      <c r="G81">
        <v>459</v>
      </c>
      <c r="H81">
        <v>426</v>
      </c>
      <c r="I81">
        <v>287</v>
      </c>
      <c r="J81" t="s">
        <v>8</v>
      </c>
      <c r="K81" t="s">
        <v>8</v>
      </c>
      <c r="L81">
        <f t="shared" si="18"/>
        <v>750</v>
      </c>
      <c r="M81">
        <f t="shared" si="19"/>
        <v>14</v>
      </c>
      <c r="N81">
        <f t="shared" si="20"/>
        <v>5983</v>
      </c>
      <c r="O81">
        <f t="shared" si="21"/>
        <v>11539</v>
      </c>
      <c r="P81">
        <f t="shared" si="22"/>
        <v>6521</v>
      </c>
      <c r="Q81">
        <f t="shared" si="23"/>
        <v>6090</v>
      </c>
      <c r="R81">
        <f t="shared" si="24"/>
        <v>4039</v>
      </c>
      <c r="S81" t="str">
        <f t="shared" si="25"/>
        <v/>
      </c>
      <c r="T81" t="str">
        <f t="shared" si="26"/>
        <v/>
      </c>
      <c r="U81" t="str">
        <f t="shared" si="27"/>
        <v/>
      </c>
      <c r="V81" t="str">
        <f t="shared" si="28"/>
        <v/>
      </c>
      <c r="W81" t="str">
        <f t="shared" si="29"/>
        <v/>
      </c>
    </row>
    <row r="82" spans="1:23" x14ac:dyDescent="0.25">
      <c r="A82">
        <v>3.2290887832599999</v>
      </c>
      <c r="B82">
        <f t="shared" si="30"/>
        <v>2.442288397999981E-2</v>
      </c>
      <c r="C82">
        <f t="shared" si="31"/>
        <v>1.4152479171699999</v>
      </c>
      <c r="D82">
        <v>1580262589.4400001</v>
      </c>
      <c r="E82">
        <v>428</v>
      </c>
      <c r="F82">
        <v>822</v>
      </c>
      <c r="G82">
        <v>459</v>
      </c>
      <c r="H82">
        <v>425</v>
      </c>
      <c r="I82">
        <v>288</v>
      </c>
      <c r="J82" t="s">
        <v>8</v>
      </c>
      <c r="K82" t="s">
        <v>8</v>
      </c>
      <c r="L82">
        <f t="shared" si="18"/>
        <v>750</v>
      </c>
      <c r="M82">
        <f t="shared" si="19"/>
        <v>15</v>
      </c>
      <c r="N82">
        <f t="shared" si="20"/>
        <v>6411</v>
      </c>
      <c r="O82">
        <f t="shared" si="21"/>
        <v>12361</v>
      </c>
      <c r="P82">
        <f t="shared" si="22"/>
        <v>6980</v>
      </c>
      <c r="Q82">
        <f t="shared" si="23"/>
        <v>6515</v>
      </c>
      <c r="R82">
        <f t="shared" si="24"/>
        <v>4327</v>
      </c>
      <c r="S82" t="str">
        <f t="shared" si="25"/>
        <v/>
      </c>
      <c r="T82" t="str">
        <f t="shared" si="26"/>
        <v/>
      </c>
      <c r="U82" t="str">
        <f t="shared" si="27"/>
        <v/>
      </c>
      <c r="V82" t="str">
        <f t="shared" si="28"/>
        <v/>
      </c>
      <c r="W82" t="str">
        <f t="shared" si="29"/>
        <v/>
      </c>
    </row>
    <row r="83" spans="1:23" x14ac:dyDescent="0.25">
      <c r="A83">
        <v>3.2496118545499999</v>
      </c>
      <c r="B83">
        <f t="shared" si="30"/>
        <v>2.0523071289999972E-2</v>
      </c>
      <c r="C83">
        <f t="shared" si="31"/>
        <v>1.4357709884599998</v>
      </c>
      <c r="D83">
        <v>1580262589.46</v>
      </c>
      <c r="E83">
        <v>431</v>
      </c>
      <c r="F83">
        <v>821</v>
      </c>
      <c r="G83">
        <v>458</v>
      </c>
      <c r="H83">
        <v>424</v>
      </c>
      <c r="I83">
        <v>292</v>
      </c>
      <c r="J83" t="s">
        <v>8</v>
      </c>
      <c r="K83" t="s">
        <v>8</v>
      </c>
      <c r="L83">
        <f t="shared" si="18"/>
        <v>750</v>
      </c>
      <c r="M83">
        <f t="shared" si="19"/>
        <v>16</v>
      </c>
      <c r="N83">
        <f t="shared" si="20"/>
        <v>6842</v>
      </c>
      <c r="O83">
        <f t="shared" si="21"/>
        <v>13182</v>
      </c>
      <c r="P83">
        <f t="shared" si="22"/>
        <v>7438</v>
      </c>
      <c r="Q83">
        <f t="shared" si="23"/>
        <v>6939</v>
      </c>
      <c r="R83">
        <f t="shared" si="24"/>
        <v>4619</v>
      </c>
      <c r="S83" t="str">
        <f t="shared" si="25"/>
        <v/>
      </c>
      <c r="T83" t="str">
        <f t="shared" si="26"/>
        <v/>
      </c>
      <c r="U83" t="str">
        <f t="shared" si="27"/>
        <v/>
      </c>
      <c r="V83" t="str">
        <f t="shared" si="28"/>
        <v/>
      </c>
      <c r="W83" t="str">
        <f t="shared" si="29"/>
        <v/>
      </c>
    </row>
    <row r="84" spans="1:23" x14ac:dyDescent="0.25">
      <c r="A84">
        <v>3.2741038799300002</v>
      </c>
      <c r="B84">
        <f t="shared" si="30"/>
        <v>2.4492025380000282E-2</v>
      </c>
      <c r="C84">
        <f t="shared" si="31"/>
        <v>1.4602630138400001</v>
      </c>
      <c r="D84">
        <v>1580262589.48</v>
      </c>
      <c r="E84">
        <v>428</v>
      </c>
      <c r="F84">
        <v>822</v>
      </c>
      <c r="G84">
        <v>458</v>
      </c>
      <c r="H84">
        <v>420</v>
      </c>
      <c r="I84">
        <v>288</v>
      </c>
      <c r="J84" t="s">
        <v>8</v>
      </c>
      <c r="K84" t="s">
        <v>8</v>
      </c>
      <c r="L84">
        <f t="shared" si="18"/>
        <v>750</v>
      </c>
      <c r="M84">
        <f t="shared" si="19"/>
        <v>17</v>
      </c>
      <c r="N84">
        <f t="shared" si="20"/>
        <v>7270</v>
      </c>
      <c r="O84">
        <f t="shared" si="21"/>
        <v>14004</v>
      </c>
      <c r="P84">
        <f t="shared" si="22"/>
        <v>7896</v>
      </c>
      <c r="Q84">
        <f t="shared" si="23"/>
        <v>7359</v>
      </c>
      <c r="R84">
        <f t="shared" si="24"/>
        <v>4907</v>
      </c>
      <c r="S84" t="str">
        <f t="shared" si="25"/>
        <v/>
      </c>
      <c r="T84" t="str">
        <f t="shared" si="26"/>
        <v/>
      </c>
      <c r="U84" t="str">
        <f t="shared" si="27"/>
        <v/>
      </c>
      <c r="V84" t="str">
        <f t="shared" si="28"/>
        <v/>
      </c>
      <c r="W84" t="str">
        <f t="shared" si="29"/>
        <v/>
      </c>
    </row>
    <row r="85" spans="1:23" x14ac:dyDescent="0.25">
      <c r="A85">
        <v>3.29883098602</v>
      </c>
      <c r="B85">
        <f t="shared" si="30"/>
        <v>2.472710608999984E-2</v>
      </c>
      <c r="C85">
        <f t="shared" si="31"/>
        <v>1.48499011993</v>
      </c>
      <c r="D85">
        <v>1580262589.51</v>
      </c>
      <c r="E85">
        <v>429</v>
      </c>
      <c r="F85">
        <v>821</v>
      </c>
      <c r="G85">
        <v>457</v>
      </c>
      <c r="H85">
        <v>419</v>
      </c>
      <c r="I85">
        <v>287</v>
      </c>
      <c r="J85" t="s">
        <v>8</v>
      </c>
      <c r="K85" t="s">
        <v>8</v>
      </c>
      <c r="L85">
        <f t="shared" si="18"/>
        <v>750</v>
      </c>
      <c r="M85">
        <f t="shared" si="19"/>
        <v>18</v>
      </c>
      <c r="N85">
        <f t="shared" si="20"/>
        <v>7699</v>
      </c>
      <c r="O85">
        <f t="shared" si="21"/>
        <v>14825</v>
      </c>
      <c r="P85">
        <f t="shared" si="22"/>
        <v>8353</v>
      </c>
      <c r="Q85">
        <f t="shared" si="23"/>
        <v>7778</v>
      </c>
      <c r="R85">
        <f t="shared" si="24"/>
        <v>5194</v>
      </c>
      <c r="S85" t="str">
        <f t="shared" si="25"/>
        <v/>
      </c>
      <c r="T85" t="str">
        <f t="shared" si="26"/>
        <v/>
      </c>
      <c r="U85" t="str">
        <f t="shared" si="27"/>
        <v/>
      </c>
      <c r="V85" t="str">
        <f t="shared" si="28"/>
        <v/>
      </c>
      <c r="W85" t="str">
        <f t="shared" si="29"/>
        <v/>
      </c>
    </row>
    <row r="86" spans="1:23" x14ac:dyDescent="0.25">
      <c r="A86">
        <v>3.3191618919399999</v>
      </c>
      <c r="B86">
        <f t="shared" si="30"/>
        <v>2.0330905919999864E-2</v>
      </c>
      <c r="C86">
        <f t="shared" si="31"/>
        <v>1.5053210258499998</v>
      </c>
      <c r="D86">
        <v>1580262589.53</v>
      </c>
      <c r="E86">
        <v>431</v>
      </c>
      <c r="F86">
        <v>822</v>
      </c>
      <c r="G86">
        <v>458</v>
      </c>
      <c r="H86">
        <v>423</v>
      </c>
      <c r="I86">
        <v>290</v>
      </c>
      <c r="J86" t="s">
        <v>8</v>
      </c>
      <c r="K86" t="s">
        <v>8</v>
      </c>
      <c r="L86">
        <f t="shared" si="18"/>
        <v>750</v>
      </c>
      <c r="M86">
        <f t="shared" si="19"/>
        <v>19</v>
      </c>
      <c r="N86">
        <f t="shared" si="20"/>
        <v>8130</v>
      </c>
      <c r="O86">
        <f t="shared" si="21"/>
        <v>15647</v>
      </c>
      <c r="P86">
        <f t="shared" si="22"/>
        <v>8811</v>
      </c>
      <c r="Q86">
        <f t="shared" si="23"/>
        <v>8201</v>
      </c>
      <c r="R86">
        <f t="shared" si="24"/>
        <v>5484</v>
      </c>
      <c r="S86" t="str">
        <f t="shared" si="25"/>
        <v/>
      </c>
      <c r="T86" t="str">
        <f t="shared" si="26"/>
        <v/>
      </c>
      <c r="U86" t="str">
        <f t="shared" si="27"/>
        <v/>
      </c>
      <c r="V86" t="str">
        <f t="shared" si="28"/>
        <v/>
      </c>
      <c r="W86" t="str">
        <f t="shared" si="29"/>
        <v/>
      </c>
    </row>
    <row r="87" spans="1:23" x14ac:dyDescent="0.25">
      <c r="A87">
        <v>3.3437218666100001</v>
      </c>
      <c r="B87">
        <f t="shared" si="30"/>
        <v>2.4559974670000262E-2</v>
      </c>
      <c r="C87">
        <f t="shared" si="31"/>
        <v>1.5298810005200001</v>
      </c>
      <c r="D87">
        <v>1580262589.55</v>
      </c>
      <c r="E87">
        <v>430</v>
      </c>
      <c r="F87">
        <v>822</v>
      </c>
      <c r="G87">
        <v>456</v>
      </c>
      <c r="H87">
        <v>427</v>
      </c>
      <c r="I87">
        <v>290</v>
      </c>
      <c r="J87" t="s">
        <v>8</v>
      </c>
      <c r="K87" t="s">
        <v>8</v>
      </c>
      <c r="L87">
        <f t="shared" si="18"/>
        <v>750</v>
      </c>
      <c r="M87">
        <f t="shared" si="19"/>
        <v>20</v>
      </c>
      <c r="N87">
        <f t="shared" si="20"/>
        <v>8560</v>
      </c>
      <c r="O87">
        <f t="shared" si="21"/>
        <v>16469</v>
      </c>
      <c r="P87">
        <f t="shared" si="22"/>
        <v>9267</v>
      </c>
      <c r="Q87">
        <f t="shared" si="23"/>
        <v>8628</v>
      </c>
      <c r="R87">
        <f t="shared" si="24"/>
        <v>5774</v>
      </c>
      <c r="S87" t="str">
        <f t="shared" si="25"/>
        <v/>
      </c>
      <c r="T87" t="str">
        <f t="shared" si="26"/>
        <v/>
      </c>
      <c r="U87" t="str">
        <f t="shared" si="27"/>
        <v/>
      </c>
      <c r="V87" t="str">
        <f t="shared" si="28"/>
        <v/>
      </c>
      <c r="W87" t="str">
        <f t="shared" si="29"/>
        <v/>
      </c>
    </row>
    <row r="88" spans="1:23" x14ac:dyDescent="0.25">
      <c r="A88">
        <v>3.3644587993599999</v>
      </c>
      <c r="B88">
        <f t="shared" si="30"/>
        <v>2.073693274999977E-2</v>
      </c>
      <c r="C88">
        <f t="shared" si="31"/>
        <v>1.5506179332699999</v>
      </c>
      <c r="D88">
        <v>1580262589.5699999</v>
      </c>
      <c r="E88">
        <v>429</v>
      </c>
      <c r="F88">
        <v>821</v>
      </c>
      <c r="G88">
        <v>456</v>
      </c>
      <c r="H88">
        <v>423</v>
      </c>
      <c r="I88">
        <v>288</v>
      </c>
      <c r="J88" t="s">
        <v>8</v>
      </c>
      <c r="K88" t="s">
        <v>8</v>
      </c>
      <c r="L88">
        <f t="shared" si="18"/>
        <v>750</v>
      </c>
      <c r="M88">
        <f t="shared" si="19"/>
        <v>21</v>
      </c>
      <c r="N88">
        <f t="shared" si="20"/>
        <v>8989</v>
      </c>
      <c r="O88">
        <f t="shared" si="21"/>
        <v>17290</v>
      </c>
      <c r="P88">
        <f t="shared" si="22"/>
        <v>9723</v>
      </c>
      <c r="Q88">
        <f t="shared" si="23"/>
        <v>9051</v>
      </c>
      <c r="R88">
        <f t="shared" si="24"/>
        <v>6062</v>
      </c>
      <c r="S88" t="str">
        <f t="shared" si="25"/>
        <v/>
      </c>
      <c r="T88" t="str">
        <f t="shared" si="26"/>
        <v/>
      </c>
      <c r="U88" t="str">
        <f t="shared" si="27"/>
        <v/>
      </c>
      <c r="V88" t="str">
        <f t="shared" si="28"/>
        <v/>
      </c>
      <c r="W88" t="str">
        <f t="shared" si="29"/>
        <v/>
      </c>
    </row>
    <row r="89" spans="1:23" x14ac:dyDescent="0.25">
      <c r="A89">
        <v>3.38883280754</v>
      </c>
      <c r="B89">
        <f t="shared" si="30"/>
        <v>2.4374008180000128E-2</v>
      </c>
      <c r="C89">
        <f t="shared" si="31"/>
        <v>1.57499194145</v>
      </c>
      <c r="D89">
        <v>1580262589.5999999</v>
      </c>
      <c r="E89">
        <v>429</v>
      </c>
      <c r="F89">
        <v>821</v>
      </c>
      <c r="G89">
        <v>453</v>
      </c>
      <c r="H89">
        <v>421</v>
      </c>
      <c r="I89">
        <v>287</v>
      </c>
      <c r="J89" t="s">
        <v>8</v>
      </c>
      <c r="K89" t="s">
        <v>8</v>
      </c>
      <c r="L89">
        <f t="shared" si="18"/>
        <v>750</v>
      </c>
      <c r="M89">
        <f t="shared" si="19"/>
        <v>22</v>
      </c>
      <c r="N89">
        <f t="shared" si="20"/>
        <v>9418</v>
      </c>
      <c r="O89">
        <f t="shared" si="21"/>
        <v>18111</v>
      </c>
      <c r="P89">
        <f t="shared" si="22"/>
        <v>10176</v>
      </c>
      <c r="Q89">
        <f t="shared" si="23"/>
        <v>9472</v>
      </c>
      <c r="R89">
        <f t="shared" si="24"/>
        <v>6349</v>
      </c>
      <c r="S89" t="str">
        <f t="shared" si="25"/>
        <v/>
      </c>
      <c r="T89" t="str">
        <f t="shared" si="26"/>
        <v/>
      </c>
      <c r="U89" t="str">
        <f t="shared" si="27"/>
        <v/>
      </c>
      <c r="V89" t="str">
        <f t="shared" si="28"/>
        <v/>
      </c>
      <c r="W89" t="str">
        <f t="shared" si="29"/>
        <v/>
      </c>
    </row>
    <row r="90" spans="1:23" x14ac:dyDescent="0.25">
      <c r="A90">
        <v>3.40953087807</v>
      </c>
      <c r="B90">
        <f t="shared" si="30"/>
        <v>2.0698070529999946E-2</v>
      </c>
      <c r="C90">
        <f t="shared" si="31"/>
        <v>1.5956900119799999</v>
      </c>
      <c r="D90">
        <v>1580262589.6199999</v>
      </c>
      <c r="E90">
        <v>430</v>
      </c>
      <c r="F90">
        <v>821</v>
      </c>
      <c r="G90">
        <v>454</v>
      </c>
      <c r="H90">
        <v>424</v>
      </c>
      <c r="I90">
        <v>288</v>
      </c>
      <c r="J90" t="s">
        <v>8</v>
      </c>
      <c r="K90" t="s">
        <v>8</v>
      </c>
      <c r="L90">
        <f t="shared" si="18"/>
        <v>750</v>
      </c>
      <c r="M90">
        <f t="shared" si="19"/>
        <v>23</v>
      </c>
      <c r="N90">
        <f t="shared" si="20"/>
        <v>9848</v>
      </c>
      <c r="O90">
        <f t="shared" si="21"/>
        <v>18932</v>
      </c>
      <c r="P90">
        <f t="shared" si="22"/>
        <v>10630</v>
      </c>
      <c r="Q90">
        <f t="shared" si="23"/>
        <v>9896</v>
      </c>
      <c r="R90">
        <f t="shared" si="24"/>
        <v>6637</v>
      </c>
      <c r="S90" t="str">
        <f t="shared" si="25"/>
        <v/>
      </c>
      <c r="T90" t="str">
        <f t="shared" si="26"/>
        <v/>
      </c>
      <c r="U90" t="str">
        <f t="shared" si="27"/>
        <v/>
      </c>
      <c r="V90" t="str">
        <f t="shared" si="28"/>
        <v/>
      </c>
      <c r="W90" t="str">
        <f t="shared" si="29"/>
        <v/>
      </c>
    </row>
    <row r="91" spans="1:23" x14ac:dyDescent="0.25">
      <c r="A91">
        <v>3.4338808059699999</v>
      </c>
      <c r="B91">
        <f t="shared" si="30"/>
        <v>2.4349927899999901E-2</v>
      </c>
      <c r="C91">
        <f t="shared" si="31"/>
        <v>1.6200399398799998</v>
      </c>
      <c r="D91">
        <v>1580262589.6400001</v>
      </c>
      <c r="E91">
        <v>430</v>
      </c>
      <c r="F91">
        <v>822</v>
      </c>
      <c r="G91">
        <v>455</v>
      </c>
      <c r="H91">
        <v>426</v>
      </c>
      <c r="I91">
        <v>289</v>
      </c>
      <c r="J91" t="s">
        <v>8</v>
      </c>
      <c r="K91" t="s">
        <v>8</v>
      </c>
      <c r="L91">
        <f t="shared" si="18"/>
        <v>750</v>
      </c>
      <c r="M91">
        <f t="shared" si="19"/>
        <v>24</v>
      </c>
      <c r="N91">
        <f t="shared" si="20"/>
        <v>10278</v>
      </c>
      <c r="O91">
        <f t="shared" si="21"/>
        <v>19754</v>
      </c>
      <c r="P91">
        <f t="shared" si="22"/>
        <v>11085</v>
      </c>
      <c r="Q91">
        <f t="shared" si="23"/>
        <v>10322</v>
      </c>
      <c r="R91">
        <f t="shared" si="24"/>
        <v>6926</v>
      </c>
      <c r="S91" t="str">
        <f t="shared" si="25"/>
        <v/>
      </c>
      <c r="T91" t="str">
        <f t="shared" si="26"/>
        <v/>
      </c>
      <c r="U91" t="str">
        <f t="shared" si="27"/>
        <v/>
      </c>
      <c r="V91" t="str">
        <f t="shared" si="28"/>
        <v/>
      </c>
      <c r="W91" t="str">
        <f t="shared" si="29"/>
        <v/>
      </c>
    </row>
    <row r="92" spans="1:23" x14ac:dyDescent="0.25">
      <c r="A92">
        <v>3.4584929943099998</v>
      </c>
      <c r="B92">
        <f t="shared" si="30"/>
        <v>2.4612188339999896E-2</v>
      </c>
      <c r="C92">
        <f t="shared" si="31"/>
        <v>1.6446521282199997</v>
      </c>
      <c r="D92">
        <v>1580262589.6700001</v>
      </c>
      <c r="E92">
        <v>429</v>
      </c>
      <c r="F92">
        <v>822</v>
      </c>
      <c r="G92">
        <v>454</v>
      </c>
      <c r="H92">
        <v>424</v>
      </c>
      <c r="I92">
        <v>285</v>
      </c>
      <c r="J92" t="s">
        <v>8</v>
      </c>
      <c r="K92" t="s">
        <v>8</v>
      </c>
      <c r="L92">
        <f t="shared" si="18"/>
        <v>750</v>
      </c>
      <c r="M92">
        <f t="shared" si="19"/>
        <v>25</v>
      </c>
      <c r="N92">
        <f t="shared" si="20"/>
        <v>10707</v>
      </c>
      <c r="O92">
        <f t="shared" si="21"/>
        <v>20576</v>
      </c>
      <c r="P92">
        <f t="shared" si="22"/>
        <v>11539</v>
      </c>
      <c r="Q92">
        <f t="shared" si="23"/>
        <v>10746</v>
      </c>
      <c r="R92">
        <f t="shared" si="24"/>
        <v>7211</v>
      </c>
      <c r="S92" t="str">
        <f t="shared" si="25"/>
        <v/>
      </c>
      <c r="T92" t="str">
        <f t="shared" si="26"/>
        <v/>
      </c>
      <c r="U92" t="str">
        <f t="shared" si="27"/>
        <v/>
      </c>
      <c r="V92" t="str">
        <f t="shared" si="28"/>
        <v/>
      </c>
      <c r="W92" t="str">
        <f t="shared" si="29"/>
        <v/>
      </c>
    </row>
    <row r="93" spans="1:23" x14ac:dyDescent="0.25">
      <c r="A93">
        <v>3.4790089130399999</v>
      </c>
      <c r="B93">
        <f t="shared" si="30"/>
        <v>2.0515918730000138E-2</v>
      </c>
      <c r="C93">
        <f t="shared" si="31"/>
        <v>1.6651680469499999</v>
      </c>
      <c r="D93">
        <v>1580262589.6900001</v>
      </c>
      <c r="E93">
        <v>428</v>
      </c>
      <c r="F93">
        <v>821</v>
      </c>
      <c r="G93">
        <v>453</v>
      </c>
      <c r="H93">
        <v>422</v>
      </c>
      <c r="I93">
        <v>284</v>
      </c>
      <c r="J93" t="s">
        <v>8</v>
      </c>
      <c r="K93" t="s">
        <v>8</v>
      </c>
      <c r="L93">
        <f t="shared" si="18"/>
        <v>750</v>
      </c>
      <c r="M93">
        <f t="shared" si="19"/>
        <v>26</v>
      </c>
      <c r="N93">
        <f t="shared" si="20"/>
        <v>11135</v>
      </c>
      <c r="O93">
        <f t="shared" si="21"/>
        <v>21397</v>
      </c>
      <c r="P93">
        <f t="shared" si="22"/>
        <v>11992</v>
      </c>
      <c r="Q93">
        <f t="shared" si="23"/>
        <v>11168</v>
      </c>
      <c r="R93">
        <f t="shared" si="24"/>
        <v>7495</v>
      </c>
      <c r="S93" t="str">
        <f t="shared" si="25"/>
        <v/>
      </c>
      <c r="T93" t="str">
        <f t="shared" si="26"/>
        <v/>
      </c>
      <c r="U93" t="str">
        <f t="shared" si="27"/>
        <v/>
      </c>
      <c r="V93" t="str">
        <f t="shared" si="28"/>
        <v/>
      </c>
      <c r="W93" t="str">
        <f t="shared" si="29"/>
        <v/>
      </c>
    </row>
    <row r="94" spans="1:23" x14ac:dyDescent="0.25">
      <c r="A94">
        <v>3.5037989616399998</v>
      </c>
      <c r="B94">
        <f t="shared" si="30"/>
        <v>2.4790048599999892E-2</v>
      </c>
      <c r="C94">
        <f t="shared" si="31"/>
        <v>1.6899580955499998</v>
      </c>
      <c r="D94">
        <v>1580262589.71</v>
      </c>
      <c r="E94">
        <v>429</v>
      </c>
      <c r="F94">
        <v>822</v>
      </c>
      <c r="G94">
        <v>455</v>
      </c>
      <c r="H94">
        <v>424</v>
      </c>
      <c r="I94">
        <v>291</v>
      </c>
      <c r="J94" t="s">
        <v>8</v>
      </c>
      <c r="K94" t="s">
        <v>8</v>
      </c>
      <c r="L94">
        <f t="shared" si="18"/>
        <v>750</v>
      </c>
      <c r="M94">
        <f t="shared" si="19"/>
        <v>27</v>
      </c>
      <c r="N94">
        <f t="shared" si="20"/>
        <v>11564</v>
      </c>
      <c r="O94">
        <f t="shared" si="21"/>
        <v>22219</v>
      </c>
      <c r="P94">
        <f t="shared" si="22"/>
        <v>12447</v>
      </c>
      <c r="Q94">
        <f t="shared" si="23"/>
        <v>11592</v>
      </c>
      <c r="R94">
        <f t="shared" si="24"/>
        <v>7786</v>
      </c>
      <c r="S94" t="str">
        <f t="shared" si="25"/>
        <v/>
      </c>
      <c r="T94" t="str">
        <f t="shared" si="26"/>
        <v/>
      </c>
      <c r="U94" t="str">
        <f t="shared" si="27"/>
        <v/>
      </c>
      <c r="V94" t="str">
        <f t="shared" si="28"/>
        <v/>
      </c>
      <c r="W94" t="str">
        <f t="shared" si="29"/>
        <v/>
      </c>
    </row>
    <row r="95" spans="1:23" x14ac:dyDescent="0.25">
      <c r="A95">
        <v>3.5240898132299998</v>
      </c>
      <c r="B95">
        <f t="shared" si="30"/>
        <v>2.0290851589999992E-2</v>
      </c>
      <c r="C95">
        <f t="shared" si="31"/>
        <v>1.7102489471399998</v>
      </c>
      <c r="D95">
        <v>1580262589.73</v>
      </c>
      <c r="E95">
        <v>429</v>
      </c>
      <c r="F95">
        <v>822</v>
      </c>
      <c r="G95">
        <v>454</v>
      </c>
      <c r="H95">
        <v>426</v>
      </c>
      <c r="I95">
        <v>290</v>
      </c>
      <c r="J95" t="s">
        <v>8</v>
      </c>
      <c r="K95" t="s">
        <v>8</v>
      </c>
      <c r="L95">
        <f t="shared" si="18"/>
        <v>750</v>
      </c>
      <c r="M95">
        <f t="shared" si="19"/>
        <v>28</v>
      </c>
      <c r="N95">
        <f t="shared" si="20"/>
        <v>11993</v>
      </c>
      <c r="O95">
        <f t="shared" si="21"/>
        <v>23041</v>
      </c>
      <c r="P95">
        <f t="shared" si="22"/>
        <v>12901</v>
      </c>
      <c r="Q95">
        <f t="shared" si="23"/>
        <v>12018</v>
      </c>
      <c r="R95">
        <f t="shared" si="24"/>
        <v>8076</v>
      </c>
      <c r="S95" t="str">
        <f t="shared" si="25"/>
        <v/>
      </c>
      <c r="T95" t="str">
        <f t="shared" si="26"/>
        <v/>
      </c>
      <c r="U95" t="str">
        <f t="shared" si="27"/>
        <v/>
      </c>
      <c r="V95" t="str">
        <f t="shared" si="28"/>
        <v/>
      </c>
      <c r="W95" t="str">
        <f t="shared" si="29"/>
        <v/>
      </c>
    </row>
    <row r="96" spans="1:23" x14ac:dyDescent="0.25">
      <c r="A96">
        <v>3.5485270023300002</v>
      </c>
      <c r="B96">
        <f t="shared" si="30"/>
        <v>2.4437189100000367E-2</v>
      </c>
      <c r="C96">
        <f t="shared" si="31"/>
        <v>1.7346861362400001</v>
      </c>
      <c r="D96">
        <v>1580262589.76</v>
      </c>
      <c r="E96">
        <v>429</v>
      </c>
      <c r="F96">
        <v>819</v>
      </c>
      <c r="G96">
        <v>454</v>
      </c>
      <c r="H96">
        <v>423</v>
      </c>
      <c r="I96">
        <v>286</v>
      </c>
      <c r="J96" t="s">
        <v>8</v>
      </c>
      <c r="K96" t="s">
        <v>8</v>
      </c>
      <c r="L96">
        <f t="shared" si="18"/>
        <v>750</v>
      </c>
      <c r="M96">
        <f t="shared" si="19"/>
        <v>29</v>
      </c>
      <c r="N96">
        <f t="shared" si="20"/>
        <v>12422</v>
      </c>
      <c r="O96">
        <f t="shared" si="21"/>
        <v>23860</v>
      </c>
      <c r="P96">
        <f t="shared" si="22"/>
        <v>13355</v>
      </c>
      <c r="Q96">
        <f t="shared" si="23"/>
        <v>12441</v>
      </c>
      <c r="R96">
        <f t="shared" si="24"/>
        <v>8362</v>
      </c>
      <c r="S96" t="str">
        <f t="shared" si="25"/>
        <v/>
      </c>
      <c r="T96" t="str">
        <f t="shared" si="26"/>
        <v/>
      </c>
      <c r="U96" t="str">
        <f t="shared" si="27"/>
        <v/>
      </c>
      <c r="V96" t="str">
        <f t="shared" si="28"/>
        <v/>
      </c>
      <c r="W96" t="str">
        <f t="shared" si="29"/>
        <v/>
      </c>
    </row>
    <row r="97" spans="1:23" x14ac:dyDescent="0.25">
      <c r="A97">
        <v>3.5734148025499999</v>
      </c>
      <c r="B97">
        <f t="shared" si="30"/>
        <v>2.4887800219999701E-2</v>
      </c>
      <c r="C97">
        <f t="shared" si="31"/>
        <v>1.7595739364599998</v>
      </c>
      <c r="D97">
        <v>1580262589.78</v>
      </c>
      <c r="E97">
        <v>426</v>
      </c>
      <c r="F97">
        <v>822</v>
      </c>
      <c r="G97">
        <v>455</v>
      </c>
      <c r="H97">
        <v>422</v>
      </c>
      <c r="I97">
        <v>286</v>
      </c>
      <c r="J97" t="s">
        <v>8</v>
      </c>
      <c r="K97" t="s">
        <v>8</v>
      </c>
      <c r="L97">
        <f t="shared" si="18"/>
        <v>750</v>
      </c>
      <c r="M97">
        <f t="shared" si="19"/>
        <v>30</v>
      </c>
      <c r="N97">
        <f t="shared" si="20"/>
        <v>12848</v>
      </c>
      <c r="O97">
        <f t="shared" si="21"/>
        <v>24682</v>
      </c>
      <c r="P97">
        <f t="shared" si="22"/>
        <v>13810</v>
      </c>
      <c r="Q97">
        <f t="shared" si="23"/>
        <v>12863</v>
      </c>
      <c r="R97">
        <f t="shared" si="24"/>
        <v>8648</v>
      </c>
      <c r="S97" t="str">
        <f t="shared" si="25"/>
        <v/>
      </c>
      <c r="T97" t="str">
        <f t="shared" si="26"/>
        <v/>
      </c>
      <c r="U97" t="str">
        <f t="shared" si="27"/>
        <v/>
      </c>
      <c r="V97" t="str">
        <f t="shared" si="28"/>
        <v/>
      </c>
      <c r="W97" t="str">
        <f t="shared" si="29"/>
        <v/>
      </c>
    </row>
    <row r="98" spans="1:23" x14ac:dyDescent="0.25">
      <c r="A98">
        <v>3.59366679192</v>
      </c>
      <c r="B98">
        <f t="shared" si="30"/>
        <v>2.0251989370000167E-2</v>
      </c>
      <c r="C98">
        <f t="shared" si="31"/>
        <v>1.77982592583</v>
      </c>
      <c r="D98">
        <v>1580262589.8</v>
      </c>
      <c r="E98">
        <v>430</v>
      </c>
      <c r="F98">
        <v>822</v>
      </c>
      <c r="G98">
        <v>455</v>
      </c>
      <c r="H98">
        <v>426</v>
      </c>
      <c r="I98">
        <v>289</v>
      </c>
      <c r="J98" t="s">
        <v>8</v>
      </c>
      <c r="K98" t="s">
        <v>8</v>
      </c>
      <c r="L98">
        <f t="shared" si="18"/>
        <v>750</v>
      </c>
      <c r="M98">
        <f t="shared" si="19"/>
        <v>31</v>
      </c>
      <c r="N98">
        <f t="shared" si="20"/>
        <v>13278</v>
      </c>
      <c r="O98">
        <f t="shared" si="21"/>
        <v>25504</v>
      </c>
      <c r="P98">
        <f t="shared" si="22"/>
        <v>14265</v>
      </c>
      <c r="Q98">
        <f t="shared" si="23"/>
        <v>13289</v>
      </c>
      <c r="R98">
        <f t="shared" si="24"/>
        <v>8937</v>
      </c>
      <c r="S98" t="str">
        <f t="shared" si="25"/>
        <v/>
      </c>
      <c r="T98" t="str">
        <f t="shared" si="26"/>
        <v/>
      </c>
      <c r="U98" t="str">
        <f t="shared" si="27"/>
        <v/>
      </c>
      <c r="V98" t="str">
        <f t="shared" si="28"/>
        <v/>
      </c>
      <c r="W98" t="str">
        <f t="shared" si="29"/>
        <v/>
      </c>
    </row>
    <row r="99" spans="1:23" x14ac:dyDescent="0.25">
      <c r="A99">
        <v>3.6183109283400001</v>
      </c>
      <c r="B99">
        <f t="shared" si="30"/>
        <v>2.4644136420000073E-2</v>
      </c>
      <c r="C99">
        <f t="shared" si="31"/>
        <v>1.8044700622500001</v>
      </c>
      <c r="D99">
        <v>1580262589.8299999</v>
      </c>
      <c r="E99">
        <v>430</v>
      </c>
      <c r="F99">
        <v>823</v>
      </c>
      <c r="G99">
        <v>456</v>
      </c>
      <c r="H99">
        <v>429</v>
      </c>
      <c r="I99">
        <v>291</v>
      </c>
      <c r="J99" t="s">
        <v>8</v>
      </c>
      <c r="K99" t="s">
        <v>8</v>
      </c>
      <c r="L99">
        <f t="shared" si="18"/>
        <v>750</v>
      </c>
      <c r="M99">
        <f t="shared" si="19"/>
        <v>32</v>
      </c>
      <c r="N99">
        <f t="shared" si="20"/>
        <v>13708</v>
      </c>
      <c r="O99">
        <f t="shared" si="21"/>
        <v>26327</v>
      </c>
      <c r="P99">
        <f t="shared" si="22"/>
        <v>14721</v>
      </c>
      <c r="Q99">
        <f t="shared" si="23"/>
        <v>13718</v>
      </c>
      <c r="R99">
        <f t="shared" si="24"/>
        <v>9228</v>
      </c>
      <c r="S99" t="str">
        <f t="shared" si="25"/>
        <v/>
      </c>
      <c r="T99" t="str">
        <f t="shared" si="26"/>
        <v/>
      </c>
      <c r="U99" t="str">
        <f t="shared" si="27"/>
        <v/>
      </c>
      <c r="V99" t="str">
        <f t="shared" si="28"/>
        <v/>
      </c>
      <c r="W99" t="str">
        <f t="shared" si="29"/>
        <v/>
      </c>
    </row>
    <row r="100" spans="1:23" x14ac:dyDescent="0.25">
      <c r="A100">
        <v>3.6390500068699998</v>
      </c>
      <c r="B100">
        <f t="shared" si="30"/>
        <v>2.0739078529999677E-2</v>
      </c>
      <c r="C100">
        <f t="shared" si="31"/>
        <v>1.8252091407799997</v>
      </c>
      <c r="D100">
        <v>1580262589.8499999</v>
      </c>
      <c r="E100">
        <v>426</v>
      </c>
      <c r="F100">
        <v>823</v>
      </c>
      <c r="G100">
        <v>455</v>
      </c>
      <c r="H100">
        <v>430</v>
      </c>
      <c r="I100">
        <v>287</v>
      </c>
      <c r="J100" t="s">
        <v>8</v>
      </c>
      <c r="K100" t="s">
        <v>8</v>
      </c>
      <c r="L100">
        <f t="shared" si="18"/>
        <v>750</v>
      </c>
      <c r="M100">
        <f t="shared" si="19"/>
        <v>33</v>
      </c>
      <c r="N100">
        <f t="shared" si="20"/>
        <v>14134</v>
      </c>
      <c r="O100">
        <f t="shared" si="21"/>
        <v>27150</v>
      </c>
      <c r="P100">
        <f t="shared" si="22"/>
        <v>15176</v>
      </c>
      <c r="Q100">
        <f t="shared" si="23"/>
        <v>14148</v>
      </c>
      <c r="R100">
        <f t="shared" si="24"/>
        <v>9515</v>
      </c>
      <c r="S100" t="str">
        <f t="shared" si="25"/>
        <v/>
      </c>
      <c r="T100" t="str">
        <f t="shared" si="26"/>
        <v/>
      </c>
      <c r="U100" t="str">
        <f t="shared" si="27"/>
        <v/>
      </c>
      <c r="V100" t="str">
        <f t="shared" si="28"/>
        <v/>
      </c>
      <c r="W100" t="str">
        <f t="shared" si="29"/>
        <v/>
      </c>
    </row>
    <row r="101" spans="1:23" x14ac:dyDescent="0.25">
      <c r="A101">
        <v>3.6631999015800001</v>
      </c>
      <c r="B101">
        <f t="shared" si="30"/>
        <v>2.4149894710000286E-2</v>
      </c>
      <c r="C101">
        <f t="shared" si="31"/>
        <v>1.84935903549</v>
      </c>
      <c r="D101">
        <v>1580262589.8699999</v>
      </c>
      <c r="E101">
        <v>429</v>
      </c>
      <c r="F101">
        <v>822</v>
      </c>
      <c r="G101">
        <v>457</v>
      </c>
      <c r="H101">
        <v>428</v>
      </c>
      <c r="I101">
        <v>286</v>
      </c>
      <c r="J101" t="s">
        <v>8</v>
      </c>
      <c r="K101" t="s">
        <v>8</v>
      </c>
      <c r="L101">
        <f t="shared" si="18"/>
        <v>750</v>
      </c>
      <c r="M101">
        <f t="shared" si="19"/>
        <v>34</v>
      </c>
      <c r="N101">
        <f t="shared" si="20"/>
        <v>14563</v>
      </c>
      <c r="O101">
        <f t="shared" si="21"/>
        <v>27972</v>
      </c>
      <c r="P101">
        <f t="shared" si="22"/>
        <v>15633</v>
      </c>
      <c r="Q101">
        <f t="shared" si="23"/>
        <v>14576</v>
      </c>
      <c r="R101">
        <f t="shared" si="24"/>
        <v>9801</v>
      </c>
      <c r="S101" t="str">
        <f t="shared" si="25"/>
        <v/>
      </c>
      <c r="T101" t="str">
        <f t="shared" si="26"/>
        <v/>
      </c>
      <c r="U101" t="str">
        <f t="shared" si="27"/>
        <v/>
      </c>
      <c r="V101" t="str">
        <f t="shared" si="28"/>
        <v/>
      </c>
      <c r="W101" t="str">
        <f t="shared" si="29"/>
        <v/>
      </c>
    </row>
    <row r="102" spans="1:23" x14ac:dyDescent="0.25">
      <c r="A102">
        <v>3.68774986267</v>
      </c>
      <c r="B102">
        <f t="shared" si="30"/>
        <v>2.4549961089999961E-2</v>
      </c>
      <c r="C102">
        <f t="shared" si="31"/>
        <v>1.87390899658</v>
      </c>
      <c r="D102">
        <v>1580262589.9000001</v>
      </c>
      <c r="E102">
        <v>430</v>
      </c>
      <c r="F102">
        <v>823</v>
      </c>
      <c r="G102">
        <v>456</v>
      </c>
      <c r="H102">
        <v>433</v>
      </c>
      <c r="I102">
        <v>289</v>
      </c>
      <c r="J102" t="s">
        <v>8</v>
      </c>
      <c r="K102" t="s">
        <v>8</v>
      </c>
      <c r="L102">
        <f t="shared" si="18"/>
        <v>750</v>
      </c>
      <c r="M102">
        <f t="shared" si="19"/>
        <v>35</v>
      </c>
      <c r="N102">
        <f t="shared" si="20"/>
        <v>14993</v>
      </c>
      <c r="O102">
        <f t="shared" si="21"/>
        <v>28795</v>
      </c>
      <c r="P102">
        <f t="shared" si="22"/>
        <v>16089</v>
      </c>
      <c r="Q102">
        <f t="shared" si="23"/>
        <v>15009</v>
      </c>
      <c r="R102">
        <f t="shared" si="24"/>
        <v>10090</v>
      </c>
      <c r="S102" t="str">
        <f t="shared" si="25"/>
        <v/>
      </c>
      <c r="T102" t="str">
        <f t="shared" si="26"/>
        <v/>
      </c>
      <c r="U102" t="str">
        <f t="shared" si="27"/>
        <v/>
      </c>
      <c r="V102" t="str">
        <f t="shared" si="28"/>
        <v/>
      </c>
      <c r="W102" t="str">
        <f t="shared" si="29"/>
        <v/>
      </c>
    </row>
    <row r="103" spans="1:23" x14ac:dyDescent="0.25">
      <c r="A103">
        <v>3.7082738876299999</v>
      </c>
      <c r="B103">
        <f t="shared" si="30"/>
        <v>2.0524024959999831E-2</v>
      </c>
      <c r="C103">
        <f t="shared" si="31"/>
        <v>1.8944330215399998</v>
      </c>
      <c r="D103">
        <v>1580262589.9200001</v>
      </c>
      <c r="E103">
        <v>430</v>
      </c>
      <c r="F103">
        <v>822</v>
      </c>
      <c r="G103">
        <v>456</v>
      </c>
      <c r="H103">
        <v>434</v>
      </c>
      <c r="I103">
        <v>290</v>
      </c>
      <c r="J103" t="s">
        <v>8</v>
      </c>
      <c r="K103" t="s">
        <v>8</v>
      </c>
      <c r="L103">
        <f t="shared" si="18"/>
        <v>750</v>
      </c>
      <c r="M103">
        <f t="shared" si="19"/>
        <v>36</v>
      </c>
      <c r="N103">
        <f t="shared" si="20"/>
        <v>15423</v>
      </c>
      <c r="O103">
        <f t="shared" si="21"/>
        <v>29617</v>
      </c>
      <c r="P103">
        <f t="shared" si="22"/>
        <v>16545</v>
      </c>
      <c r="Q103">
        <f t="shared" si="23"/>
        <v>15443</v>
      </c>
      <c r="R103">
        <f t="shared" si="24"/>
        <v>10380</v>
      </c>
      <c r="S103" t="str">
        <f t="shared" si="25"/>
        <v/>
      </c>
      <c r="T103" t="str">
        <f t="shared" si="26"/>
        <v/>
      </c>
      <c r="U103" t="str">
        <f t="shared" si="27"/>
        <v/>
      </c>
      <c r="V103" t="str">
        <f t="shared" si="28"/>
        <v/>
      </c>
      <c r="W103" t="str">
        <f t="shared" si="29"/>
        <v/>
      </c>
    </row>
    <row r="104" spans="1:23" x14ac:dyDescent="0.25">
      <c r="A104">
        <v>3.73280477524</v>
      </c>
      <c r="B104">
        <f t="shared" si="30"/>
        <v>2.4530887610000107E-2</v>
      </c>
      <c r="C104">
        <f t="shared" si="31"/>
        <v>1.9189639091499999</v>
      </c>
      <c r="D104">
        <v>1580262589.9400001</v>
      </c>
      <c r="E104">
        <v>428</v>
      </c>
      <c r="F104">
        <v>822</v>
      </c>
      <c r="G104">
        <v>456</v>
      </c>
      <c r="H104">
        <v>432</v>
      </c>
      <c r="I104">
        <v>287</v>
      </c>
      <c r="J104" t="s">
        <v>8</v>
      </c>
      <c r="K104" t="s">
        <v>8</v>
      </c>
      <c r="L104">
        <f t="shared" si="18"/>
        <v>750</v>
      </c>
      <c r="M104">
        <f t="shared" si="19"/>
        <v>37</v>
      </c>
      <c r="N104">
        <f t="shared" si="20"/>
        <v>15851</v>
      </c>
      <c r="O104">
        <f t="shared" si="21"/>
        <v>30439</v>
      </c>
      <c r="P104">
        <f t="shared" si="22"/>
        <v>17001</v>
      </c>
      <c r="Q104">
        <f t="shared" si="23"/>
        <v>15875</v>
      </c>
      <c r="R104">
        <f t="shared" si="24"/>
        <v>10667</v>
      </c>
      <c r="S104" t="str">
        <f t="shared" si="25"/>
        <v/>
      </c>
      <c r="T104" t="str">
        <f t="shared" si="26"/>
        <v/>
      </c>
      <c r="U104" t="str">
        <f t="shared" si="27"/>
        <v/>
      </c>
      <c r="V104" t="str">
        <f t="shared" si="28"/>
        <v/>
      </c>
      <c r="W104" t="str">
        <f t="shared" si="29"/>
        <v/>
      </c>
    </row>
    <row r="105" spans="1:23" x14ac:dyDescent="0.25">
      <c r="A105">
        <v>3.7533309459700002</v>
      </c>
      <c r="B105">
        <f t="shared" si="30"/>
        <v>2.0526170730000182E-2</v>
      </c>
      <c r="C105">
        <f t="shared" si="31"/>
        <v>1.9394900798800001</v>
      </c>
      <c r="D105">
        <v>1580262589.96</v>
      </c>
      <c r="E105">
        <v>428</v>
      </c>
      <c r="F105">
        <v>821</v>
      </c>
      <c r="G105">
        <v>455</v>
      </c>
      <c r="H105">
        <v>432</v>
      </c>
      <c r="I105">
        <v>285</v>
      </c>
      <c r="J105" t="s">
        <v>8</v>
      </c>
      <c r="K105" t="s">
        <v>8</v>
      </c>
      <c r="L105">
        <f t="shared" si="18"/>
        <v>750</v>
      </c>
      <c r="M105">
        <f t="shared" si="19"/>
        <v>38</v>
      </c>
      <c r="N105">
        <f t="shared" si="20"/>
        <v>16279</v>
      </c>
      <c r="O105">
        <f t="shared" si="21"/>
        <v>31260</v>
      </c>
      <c r="P105">
        <f t="shared" si="22"/>
        <v>17456</v>
      </c>
      <c r="Q105">
        <f t="shared" si="23"/>
        <v>16307</v>
      </c>
      <c r="R105">
        <f t="shared" si="24"/>
        <v>10952</v>
      </c>
      <c r="S105" t="str">
        <f t="shared" si="25"/>
        <v/>
      </c>
      <c r="T105" t="str">
        <f t="shared" si="26"/>
        <v/>
      </c>
      <c r="U105" t="str">
        <f t="shared" si="27"/>
        <v/>
      </c>
      <c r="V105" t="str">
        <f t="shared" si="28"/>
        <v/>
      </c>
      <c r="W105" t="str">
        <f t="shared" si="29"/>
        <v/>
      </c>
    </row>
    <row r="106" spans="1:23" x14ac:dyDescent="0.25">
      <c r="A106">
        <v>3.7780368328099998</v>
      </c>
      <c r="B106">
        <f t="shared" si="30"/>
        <v>2.4705886839999636E-2</v>
      </c>
      <c r="C106">
        <f t="shared" si="31"/>
        <v>1.9641959667199997</v>
      </c>
      <c r="D106">
        <v>1580262589.99</v>
      </c>
      <c r="E106">
        <v>429</v>
      </c>
      <c r="F106">
        <v>823</v>
      </c>
      <c r="G106">
        <v>456</v>
      </c>
      <c r="H106">
        <v>435</v>
      </c>
      <c r="I106">
        <v>288</v>
      </c>
      <c r="J106" t="s">
        <v>8</v>
      </c>
      <c r="K106" t="s">
        <v>8</v>
      </c>
      <c r="L106">
        <f t="shared" si="18"/>
        <v>750</v>
      </c>
      <c r="M106">
        <f t="shared" si="19"/>
        <v>39</v>
      </c>
      <c r="N106">
        <f t="shared" si="20"/>
        <v>16708</v>
      </c>
      <c r="O106">
        <f t="shared" si="21"/>
        <v>32083</v>
      </c>
      <c r="P106">
        <f t="shared" si="22"/>
        <v>17912</v>
      </c>
      <c r="Q106">
        <f t="shared" si="23"/>
        <v>16742</v>
      </c>
      <c r="R106">
        <f t="shared" si="24"/>
        <v>11240</v>
      </c>
      <c r="S106" t="str">
        <f t="shared" si="25"/>
        <v/>
      </c>
      <c r="T106" t="str">
        <f t="shared" si="26"/>
        <v/>
      </c>
      <c r="U106" t="str">
        <f t="shared" si="27"/>
        <v/>
      </c>
      <c r="V106" t="str">
        <f t="shared" si="28"/>
        <v/>
      </c>
      <c r="W106" t="str">
        <f t="shared" si="29"/>
        <v/>
      </c>
    </row>
    <row r="107" spans="1:23" x14ac:dyDescent="0.25">
      <c r="A107">
        <v>3.7986660003699999</v>
      </c>
      <c r="B107">
        <f t="shared" si="30"/>
        <v>2.0629167560000106E-2</v>
      </c>
      <c r="C107">
        <f t="shared" si="31"/>
        <v>1.9848251342799998</v>
      </c>
      <c r="D107">
        <v>1580262590.01</v>
      </c>
      <c r="E107">
        <v>429</v>
      </c>
      <c r="F107">
        <v>822</v>
      </c>
      <c r="G107">
        <v>456</v>
      </c>
      <c r="H107">
        <v>437</v>
      </c>
      <c r="I107">
        <v>290</v>
      </c>
      <c r="J107" t="s">
        <v>8</v>
      </c>
      <c r="K107" t="s">
        <v>8</v>
      </c>
      <c r="L107">
        <f t="shared" si="18"/>
        <v>750</v>
      </c>
      <c r="M107">
        <f t="shared" si="19"/>
        <v>40</v>
      </c>
      <c r="N107">
        <f t="shared" si="20"/>
        <v>17137</v>
      </c>
      <c r="O107">
        <f t="shared" si="21"/>
        <v>32905</v>
      </c>
      <c r="P107">
        <f t="shared" si="22"/>
        <v>18368</v>
      </c>
      <c r="Q107">
        <f t="shared" si="23"/>
        <v>17179</v>
      </c>
      <c r="R107">
        <f t="shared" si="24"/>
        <v>11530</v>
      </c>
      <c r="S107" t="str">
        <f t="shared" si="25"/>
        <v/>
      </c>
      <c r="T107" t="str">
        <f t="shared" si="26"/>
        <v/>
      </c>
      <c r="U107" t="str">
        <f t="shared" si="27"/>
        <v/>
      </c>
      <c r="V107" t="str">
        <f t="shared" si="28"/>
        <v/>
      </c>
      <c r="W107" t="str">
        <f t="shared" si="29"/>
        <v/>
      </c>
    </row>
    <row r="108" spans="1:23" x14ac:dyDescent="0.25">
      <c r="A108">
        <v>3.8234570026400001</v>
      </c>
      <c r="B108">
        <f t="shared" si="30"/>
        <v>2.4791002270000195E-2</v>
      </c>
      <c r="C108">
        <f t="shared" si="31"/>
        <v>2.00961613655</v>
      </c>
      <c r="D108">
        <v>1580262590.03</v>
      </c>
      <c r="E108">
        <v>424</v>
      </c>
      <c r="F108">
        <v>823</v>
      </c>
      <c r="G108">
        <v>455</v>
      </c>
      <c r="H108">
        <v>435</v>
      </c>
      <c r="I108">
        <v>286</v>
      </c>
      <c r="J108" t="s">
        <v>8</v>
      </c>
      <c r="K108" t="s">
        <v>8</v>
      </c>
      <c r="L108">
        <f t="shared" si="18"/>
        <v>750</v>
      </c>
      <c r="M108">
        <f t="shared" si="19"/>
        <v>41</v>
      </c>
      <c r="N108">
        <f t="shared" si="20"/>
        <v>17561</v>
      </c>
      <c r="O108">
        <f t="shared" si="21"/>
        <v>33728</v>
      </c>
      <c r="P108">
        <f t="shared" si="22"/>
        <v>18823</v>
      </c>
      <c r="Q108">
        <f t="shared" si="23"/>
        <v>17614</v>
      </c>
      <c r="R108">
        <f t="shared" si="24"/>
        <v>11816</v>
      </c>
      <c r="S108" t="str">
        <f t="shared" si="25"/>
        <v/>
      </c>
      <c r="T108" t="str">
        <f t="shared" si="26"/>
        <v/>
      </c>
      <c r="U108" t="str">
        <f t="shared" si="27"/>
        <v/>
      </c>
      <c r="V108" t="str">
        <f t="shared" si="28"/>
        <v/>
      </c>
      <c r="W108" t="str">
        <f t="shared" si="29"/>
        <v/>
      </c>
    </row>
    <row r="109" spans="1:23" x14ac:dyDescent="0.25">
      <c r="A109">
        <v>3.8474779129000001</v>
      </c>
      <c r="B109">
        <f t="shared" si="30"/>
        <v>2.4020910259999972E-2</v>
      </c>
      <c r="C109">
        <f t="shared" si="31"/>
        <v>2.03363704681</v>
      </c>
      <c r="D109">
        <v>1580262590.0599999</v>
      </c>
      <c r="E109">
        <v>428</v>
      </c>
      <c r="F109">
        <v>822</v>
      </c>
      <c r="G109">
        <v>455</v>
      </c>
      <c r="H109">
        <v>436</v>
      </c>
      <c r="I109">
        <v>286</v>
      </c>
      <c r="J109" t="s">
        <v>8</v>
      </c>
      <c r="K109" t="s">
        <v>8</v>
      </c>
      <c r="L109">
        <f t="shared" si="18"/>
        <v>750</v>
      </c>
      <c r="M109">
        <f t="shared" si="19"/>
        <v>42</v>
      </c>
      <c r="N109">
        <f t="shared" si="20"/>
        <v>17989</v>
      </c>
      <c r="O109">
        <f t="shared" si="21"/>
        <v>34550</v>
      </c>
      <c r="P109">
        <f t="shared" si="22"/>
        <v>19278</v>
      </c>
      <c r="Q109">
        <f t="shared" si="23"/>
        <v>18050</v>
      </c>
      <c r="R109">
        <f t="shared" si="24"/>
        <v>12102</v>
      </c>
      <c r="S109" t="str">
        <f t="shared" si="25"/>
        <v/>
      </c>
      <c r="T109" t="str">
        <f t="shared" si="26"/>
        <v/>
      </c>
      <c r="U109" t="str">
        <f t="shared" si="27"/>
        <v/>
      </c>
      <c r="V109" t="str">
        <f t="shared" si="28"/>
        <v/>
      </c>
      <c r="W109" t="str">
        <f t="shared" si="29"/>
        <v/>
      </c>
    </row>
    <row r="110" spans="1:23" x14ac:dyDescent="0.25">
      <c r="A110">
        <v>3.8680999278999999</v>
      </c>
      <c r="B110">
        <f t="shared" si="30"/>
        <v>2.0622014999999827E-2</v>
      </c>
      <c r="C110">
        <f t="shared" si="31"/>
        <v>2.0542590618099998</v>
      </c>
      <c r="D110">
        <v>1580262590.0799999</v>
      </c>
      <c r="E110">
        <v>430</v>
      </c>
      <c r="F110">
        <v>823</v>
      </c>
      <c r="G110">
        <v>456</v>
      </c>
      <c r="H110">
        <v>438</v>
      </c>
      <c r="I110">
        <v>288</v>
      </c>
      <c r="J110" t="s">
        <v>8</v>
      </c>
      <c r="K110" t="s">
        <v>8</v>
      </c>
      <c r="L110">
        <f t="shared" si="18"/>
        <v>750</v>
      </c>
      <c r="M110">
        <f t="shared" si="19"/>
        <v>43</v>
      </c>
      <c r="N110">
        <f t="shared" si="20"/>
        <v>18419</v>
      </c>
      <c r="O110">
        <f t="shared" si="21"/>
        <v>35373</v>
      </c>
      <c r="P110">
        <f t="shared" si="22"/>
        <v>19734</v>
      </c>
      <c r="Q110">
        <f t="shared" si="23"/>
        <v>18488</v>
      </c>
      <c r="R110">
        <f t="shared" si="24"/>
        <v>12390</v>
      </c>
      <c r="S110" t="str">
        <f t="shared" si="25"/>
        <v/>
      </c>
      <c r="T110" t="str">
        <f t="shared" si="26"/>
        <v/>
      </c>
      <c r="U110" t="str">
        <f t="shared" si="27"/>
        <v/>
      </c>
      <c r="V110" t="str">
        <f t="shared" si="28"/>
        <v/>
      </c>
      <c r="W110" t="str">
        <f t="shared" si="29"/>
        <v/>
      </c>
    </row>
    <row r="111" spans="1:23" x14ac:dyDescent="0.25">
      <c r="A111">
        <v>3.8926918506599999</v>
      </c>
      <c r="B111">
        <f t="shared" si="30"/>
        <v>2.4591922759999996E-2</v>
      </c>
      <c r="C111">
        <f t="shared" si="31"/>
        <v>2.0788509845699998</v>
      </c>
      <c r="D111">
        <v>1580262590.0999999</v>
      </c>
      <c r="E111">
        <v>429</v>
      </c>
      <c r="F111">
        <v>824</v>
      </c>
      <c r="G111">
        <v>457</v>
      </c>
      <c r="H111">
        <v>439</v>
      </c>
      <c r="I111">
        <v>289</v>
      </c>
      <c r="J111" t="s">
        <v>8</v>
      </c>
      <c r="K111" t="s">
        <v>8</v>
      </c>
      <c r="L111">
        <f t="shared" si="18"/>
        <v>750</v>
      </c>
      <c r="M111">
        <f t="shared" si="19"/>
        <v>44</v>
      </c>
      <c r="N111">
        <f t="shared" si="20"/>
        <v>18848</v>
      </c>
      <c r="O111">
        <f t="shared" si="21"/>
        <v>36197</v>
      </c>
      <c r="P111">
        <f t="shared" si="22"/>
        <v>20191</v>
      </c>
      <c r="Q111">
        <f t="shared" si="23"/>
        <v>18927</v>
      </c>
      <c r="R111">
        <f t="shared" si="24"/>
        <v>12679</v>
      </c>
      <c r="S111" t="str">
        <f t="shared" si="25"/>
        <v/>
      </c>
      <c r="T111" t="str">
        <f t="shared" si="26"/>
        <v/>
      </c>
      <c r="U111" t="str">
        <f t="shared" si="27"/>
        <v/>
      </c>
      <c r="V111" t="str">
        <f t="shared" si="28"/>
        <v/>
      </c>
      <c r="W111" t="str">
        <f t="shared" si="29"/>
        <v/>
      </c>
    </row>
    <row r="112" spans="1:23" x14ac:dyDescent="0.25">
      <c r="A112">
        <v>3.9132018089299998</v>
      </c>
      <c r="B112">
        <f t="shared" si="30"/>
        <v>2.0509958269999906E-2</v>
      </c>
      <c r="C112">
        <f t="shared" si="31"/>
        <v>2.0993609428399997</v>
      </c>
      <c r="D112">
        <v>1580262590.1199999</v>
      </c>
      <c r="E112">
        <v>429</v>
      </c>
      <c r="F112">
        <v>823</v>
      </c>
      <c r="G112">
        <v>457</v>
      </c>
      <c r="H112">
        <v>438</v>
      </c>
      <c r="I112">
        <v>286</v>
      </c>
      <c r="J112" t="s">
        <v>8</v>
      </c>
      <c r="K112" t="s">
        <v>8</v>
      </c>
      <c r="L112">
        <f t="shared" si="18"/>
        <v>750</v>
      </c>
      <c r="M112">
        <f t="shared" si="19"/>
        <v>45</v>
      </c>
      <c r="N112">
        <f t="shared" si="20"/>
        <v>19277</v>
      </c>
      <c r="O112">
        <f t="shared" si="21"/>
        <v>37020</v>
      </c>
      <c r="P112">
        <f t="shared" si="22"/>
        <v>20648</v>
      </c>
      <c r="Q112">
        <f t="shared" si="23"/>
        <v>19365</v>
      </c>
      <c r="R112">
        <f t="shared" si="24"/>
        <v>12965</v>
      </c>
      <c r="S112" t="str">
        <f t="shared" si="25"/>
        <v/>
      </c>
      <c r="T112" t="str">
        <f t="shared" si="26"/>
        <v/>
      </c>
      <c r="U112" t="str">
        <f t="shared" si="27"/>
        <v/>
      </c>
      <c r="V112" t="str">
        <f t="shared" si="28"/>
        <v/>
      </c>
      <c r="W112" t="str">
        <f t="shared" si="29"/>
        <v/>
      </c>
    </row>
    <row r="113" spans="1:23" x14ac:dyDescent="0.25">
      <c r="A113">
        <v>3.9377899169899999</v>
      </c>
      <c r="B113">
        <f t="shared" si="30"/>
        <v>2.4588108060000113E-2</v>
      </c>
      <c r="C113">
        <f t="shared" si="31"/>
        <v>2.1239490508999999</v>
      </c>
      <c r="D113">
        <v>1580262590.1500001</v>
      </c>
      <c r="E113">
        <v>426</v>
      </c>
      <c r="F113">
        <v>824</v>
      </c>
      <c r="G113">
        <v>456</v>
      </c>
      <c r="H113">
        <v>435</v>
      </c>
      <c r="I113">
        <v>287</v>
      </c>
      <c r="J113" t="s">
        <v>8</v>
      </c>
      <c r="K113" t="s">
        <v>8</v>
      </c>
      <c r="L113">
        <f t="shared" si="18"/>
        <v>750</v>
      </c>
      <c r="M113">
        <f t="shared" si="19"/>
        <v>46</v>
      </c>
      <c r="N113">
        <f t="shared" si="20"/>
        <v>19703</v>
      </c>
      <c r="O113">
        <f t="shared" si="21"/>
        <v>37844</v>
      </c>
      <c r="P113">
        <f t="shared" si="22"/>
        <v>21104</v>
      </c>
      <c r="Q113">
        <f t="shared" si="23"/>
        <v>19800</v>
      </c>
      <c r="R113">
        <f t="shared" si="24"/>
        <v>13252</v>
      </c>
      <c r="S113" t="str">
        <f t="shared" si="25"/>
        <v/>
      </c>
      <c r="T113" t="str">
        <f t="shared" si="26"/>
        <v/>
      </c>
      <c r="U113" t="str">
        <f t="shared" si="27"/>
        <v/>
      </c>
      <c r="V113" t="str">
        <f t="shared" si="28"/>
        <v/>
      </c>
      <c r="W113" t="str">
        <f t="shared" si="29"/>
        <v/>
      </c>
    </row>
    <row r="114" spans="1:23" x14ac:dyDescent="0.25">
      <c r="A114">
        <v>3.9621989727</v>
      </c>
      <c r="B114">
        <f t="shared" si="30"/>
        <v>2.4409055710000072E-2</v>
      </c>
      <c r="C114">
        <f t="shared" si="31"/>
        <v>2.1483581066099999</v>
      </c>
      <c r="D114">
        <v>1580262590.1700001</v>
      </c>
      <c r="E114">
        <v>429</v>
      </c>
      <c r="F114">
        <v>822</v>
      </c>
      <c r="G114">
        <v>457</v>
      </c>
      <c r="H114">
        <v>437</v>
      </c>
      <c r="I114">
        <v>288</v>
      </c>
      <c r="J114" t="s">
        <v>8</v>
      </c>
      <c r="K114" t="s">
        <v>8</v>
      </c>
      <c r="L114">
        <f t="shared" si="18"/>
        <v>750</v>
      </c>
      <c r="M114">
        <f t="shared" si="19"/>
        <v>47</v>
      </c>
      <c r="N114">
        <f t="shared" si="20"/>
        <v>20132</v>
      </c>
      <c r="O114">
        <f t="shared" si="21"/>
        <v>38666</v>
      </c>
      <c r="P114">
        <f t="shared" si="22"/>
        <v>21561</v>
      </c>
      <c r="Q114">
        <f t="shared" si="23"/>
        <v>20237</v>
      </c>
      <c r="R114">
        <f t="shared" si="24"/>
        <v>13540</v>
      </c>
      <c r="S114" t="str">
        <f t="shared" si="25"/>
        <v/>
      </c>
      <c r="T114" t="str">
        <f t="shared" si="26"/>
        <v/>
      </c>
      <c r="U114" t="str">
        <f t="shared" si="27"/>
        <v/>
      </c>
      <c r="V114" t="str">
        <f t="shared" si="28"/>
        <v/>
      </c>
      <c r="W114" t="str">
        <f t="shared" si="29"/>
        <v/>
      </c>
    </row>
    <row r="115" spans="1:23" x14ac:dyDescent="0.25">
      <c r="A115">
        <v>3.9828147888199998</v>
      </c>
      <c r="B115">
        <f t="shared" si="30"/>
        <v>2.0615816119999852E-2</v>
      </c>
      <c r="C115">
        <f t="shared" si="31"/>
        <v>2.1689739227299998</v>
      </c>
      <c r="D115">
        <v>1580262590.1900001</v>
      </c>
      <c r="E115">
        <v>428</v>
      </c>
      <c r="F115">
        <v>822</v>
      </c>
      <c r="G115">
        <v>456</v>
      </c>
      <c r="H115">
        <v>436</v>
      </c>
      <c r="I115">
        <v>290</v>
      </c>
      <c r="J115" t="s">
        <v>8</v>
      </c>
      <c r="K115" t="s">
        <v>8</v>
      </c>
      <c r="L115">
        <f t="shared" si="18"/>
        <v>750</v>
      </c>
      <c r="M115">
        <f t="shared" si="19"/>
        <v>48</v>
      </c>
      <c r="N115">
        <f t="shared" si="20"/>
        <v>20560</v>
      </c>
      <c r="O115">
        <f t="shared" si="21"/>
        <v>39488</v>
      </c>
      <c r="P115">
        <f t="shared" si="22"/>
        <v>22017</v>
      </c>
      <c r="Q115">
        <f t="shared" si="23"/>
        <v>20673</v>
      </c>
      <c r="R115">
        <f t="shared" si="24"/>
        <v>13830</v>
      </c>
      <c r="S115" t="str">
        <f t="shared" si="25"/>
        <v/>
      </c>
      <c r="T115" t="str">
        <f t="shared" si="26"/>
        <v/>
      </c>
      <c r="U115" t="str">
        <f t="shared" si="27"/>
        <v/>
      </c>
      <c r="V115" t="str">
        <f t="shared" si="28"/>
        <v/>
      </c>
      <c r="W115" t="str">
        <f t="shared" si="29"/>
        <v/>
      </c>
    </row>
    <row r="116" spans="1:23" x14ac:dyDescent="0.25">
      <c r="A116">
        <v>4.0076658725699996</v>
      </c>
      <c r="B116">
        <f t="shared" si="30"/>
        <v>2.4851083749999781E-2</v>
      </c>
      <c r="C116">
        <f t="shared" si="31"/>
        <v>2.1938250064799996</v>
      </c>
      <c r="D116">
        <v>1580262590.22</v>
      </c>
      <c r="E116">
        <v>427</v>
      </c>
      <c r="F116">
        <v>822</v>
      </c>
      <c r="G116">
        <v>453</v>
      </c>
      <c r="H116">
        <v>432</v>
      </c>
      <c r="I116">
        <v>286</v>
      </c>
      <c r="J116" t="s">
        <v>8</v>
      </c>
      <c r="K116" t="s">
        <v>8</v>
      </c>
      <c r="L116">
        <f t="shared" si="18"/>
        <v>750</v>
      </c>
      <c r="M116">
        <f t="shared" si="19"/>
        <v>49</v>
      </c>
      <c r="N116">
        <f t="shared" si="20"/>
        <v>20987</v>
      </c>
      <c r="O116">
        <f t="shared" si="21"/>
        <v>40310</v>
      </c>
      <c r="P116">
        <f t="shared" si="22"/>
        <v>22470</v>
      </c>
      <c r="Q116">
        <f t="shared" si="23"/>
        <v>21105</v>
      </c>
      <c r="R116">
        <f t="shared" si="24"/>
        <v>14116</v>
      </c>
      <c r="S116" t="str">
        <f t="shared" si="25"/>
        <v/>
      </c>
      <c r="T116" t="str">
        <f t="shared" si="26"/>
        <v/>
      </c>
      <c r="U116" t="str">
        <f t="shared" si="27"/>
        <v/>
      </c>
      <c r="V116" t="str">
        <f t="shared" si="28"/>
        <v/>
      </c>
      <c r="W116" t="str">
        <f t="shared" si="29"/>
        <v/>
      </c>
    </row>
    <row r="117" spans="1:23" x14ac:dyDescent="0.25">
      <c r="A117">
        <v>4.0280067920700002</v>
      </c>
      <c r="B117">
        <f t="shared" si="30"/>
        <v>2.0340919500000609E-2</v>
      </c>
      <c r="C117">
        <f t="shared" si="31"/>
        <v>2.2141659259800002</v>
      </c>
      <c r="D117">
        <v>1580262590.24</v>
      </c>
      <c r="E117">
        <v>428</v>
      </c>
      <c r="F117">
        <v>821</v>
      </c>
      <c r="G117">
        <v>456</v>
      </c>
      <c r="H117">
        <v>430</v>
      </c>
      <c r="I117">
        <v>286</v>
      </c>
      <c r="J117" t="s">
        <v>8</v>
      </c>
      <c r="K117" t="s">
        <v>8</v>
      </c>
      <c r="L117">
        <f t="shared" si="18"/>
        <v>750</v>
      </c>
      <c r="M117">
        <f t="shared" si="19"/>
        <v>50</v>
      </c>
      <c r="N117">
        <f t="shared" si="20"/>
        <v>21415</v>
      </c>
      <c r="O117">
        <f t="shared" si="21"/>
        <v>41131</v>
      </c>
      <c r="P117">
        <f t="shared" si="22"/>
        <v>22926</v>
      </c>
      <c r="Q117">
        <f t="shared" si="23"/>
        <v>21535</v>
      </c>
      <c r="R117">
        <f t="shared" si="24"/>
        <v>14402</v>
      </c>
      <c r="S117" t="str">
        <f t="shared" si="25"/>
        <v/>
      </c>
      <c r="T117" t="str">
        <f t="shared" si="26"/>
        <v/>
      </c>
      <c r="U117" t="str">
        <f t="shared" si="27"/>
        <v/>
      </c>
      <c r="V117" t="str">
        <f t="shared" si="28"/>
        <v/>
      </c>
      <c r="W117" t="str">
        <f t="shared" si="29"/>
        <v/>
      </c>
    </row>
    <row r="118" spans="1:23" x14ac:dyDescent="0.25">
      <c r="A118">
        <v>4.0526168346400002</v>
      </c>
      <c r="B118">
        <f t="shared" si="30"/>
        <v>2.461004256999999E-2</v>
      </c>
      <c r="C118">
        <f t="shared" si="31"/>
        <v>2.2387759685500002</v>
      </c>
      <c r="D118">
        <v>1580262590.26</v>
      </c>
      <c r="E118">
        <v>430</v>
      </c>
      <c r="F118">
        <v>823</v>
      </c>
      <c r="G118">
        <v>454</v>
      </c>
      <c r="H118">
        <v>433</v>
      </c>
      <c r="I118">
        <v>289</v>
      </c>
      <c r="J118" t="s">
        <v>8</v>
      </c>
      <c r="K118" t="s">
        <v>8</v>
      </c>
      <c r="L118">
        <f t="shared" si="18"/>
        <v>750</v>
      </c>
      <c r="M118">
        <f t="shared" si="19"/>
        <v>51</v>
      </c>
      <c r="N118">
        <f t="shared" si="20"/>
        <v>21845</v>
      </c>
      <c r="O118">
        <f t="shared" si="21"/>
        <v>41954</v>
      </c>
      <c r="P118">
        <f t="shared" si="22"/>
        <v>23380</v>
      </c>
      <c r="Q118">
        <f t="shared" si="23"/>
        <v>21968</v>
      </c>
      <c r="R118">
        <f t="shared" si="24"/>
        <v>14691</v>
      </c>
      <c r="S118" t="str">
        <f t="shared" si="25"/>
        <v/>
      </c>
      <c r="T118" t="str">
        <f t="shared" si="26"/>
        <v/>
      </c>
      <c r="U118" t="str">
        <f t="shared" si="27"/>
        <v/>
      </c>
      <c r="V118" t="str">
        <f t="shared" si="28"/>
        <v/>
      </c>
      <c r="W118" t="str">
        <f t="shared" si="29"/>
        <v/>
      </c>
    </row>
    <row r="119" spans="1:23" x14ac:dyDescent="0.25">
      <c r="A119">
        <v>4.0769457817100001</v>
      </c>
      <c r="B119">
        <f t="shared" si="30"/>
        <v>2.4328947069999884E-2</v>
      </c>
      <c r="C119">
        <f t="shared" si="31"/>
        <v>2.26310491562</v>
      </c>
      <c r="D119">
        <v>1580262590.29</v>
      </c>
      <c r="E119">
        <v>429</v>
      </c>
      <c r="F119">
        <v>823</v>
      </c>
      <c r="G119">
        <v>454</v>
      </c>
      <c r="H119">
        <v>433</v>
      </c>
      <c r="I119">
        <v>289</v>
      </c>
      <c r="J119" t="s">
        <v>8</v>
      </c>
      <c r="K119" t="s">
        <v>8</v>
      </c>
      <c r="L119">
        <f t="shared" si="18"/>
        <v>750</v>
      </c>
      <c r="M119">
        <f t="shared" si="19"/>
        <v>52</v>
      </c>
      <c r="N119">
        <f t="shared" si="20"/>
        <v>22274</v>
      </c>
      <c r="O119">
        <f t="shared" si="21"/>
        <v>42777</v>
      </c>
      <c r="P119">
        <f t="shared" si="22"/>
        <v>23834</v>
      </c>
      <c r="Q119">
        <f t="shared" si="23"/>
        <v>22401</v>
      </c>
      <c r="R119">
        <f t="shared" si="24"/>
        <v>14980</v>
      </c>
      <c r="S119" t="str">
        <f t="shared" si="25"/>
        <v/>
      </c>
      <c r="T119" t="str">
        <f t="shared" si="26"/>
        <v/>
      </c>
      <c r="U119" t="str">
        <f t="shared" si="27"/>
        <v/>
      </c>
      <c r="V119" t="str">
        <f t="shared" si="28"/>
        <v/>
      </c>
      <c r="W119" t="str">
        <f t="shared" si="29"/>
        <v/>
      </c>
    </row>
    <row r="120" spans="1:23" x14ac:dyDescent="0.25">
      <c r="A120">
        <v>4.0974719524400003</v>
      </c>
      <c r="B120">
        <f t="shared" si="30"/>
        <v>2.0526170730000182E-2</v>
      </c>
      <c r="C120">
        <f t="shared" si="31"/>
        <v>2.2836310863500002</v>
      </c>
      <c r="D120">
        <v>1580262590.3099999</v>
      </c>
      <c r="E120">
        <v>428</v>
      </c>
      <c r="F120">
        <v>821</v>
      </c>
      <c r="G120">
        <v>454</v>
      </c>
      <c r="H120">
        <v>431</v>
      </c>
      <c r="I120">
        <v>286</v>
      </c>
      <c r="J120" t="s">
        <v>8</v>
      </c>
      <c r="K120" t="s">
        <v>8</v>
      </c>
      <c r="L120">
        <f t="shared" si="18"/>
        <v>750</v>
      </c>
      <c r="M120">
        <f t="shared" si="19"/>
        <v>53</v>
      </c>
      <c r="N120">
        <f t="shared" si="20"/>
        <v>22702</v>
      </c>
      <c r="O120">
        <f t="shared" si="21"/>
        <v>43598</v>
      </c>
      <c r="P120">
        <f t="shared" si="22"/>
        <v>24288</v>
      </c>
      <c r="Q120">
        <f t="shared" si="23"/>
        <v>22832</v>
      </c>
      <c r="R120">
        <f t="shared" si="24"/>
        <v>15266</v>
      </c>
      <c r="S120" t="str">
        <f t="shared" si="25"/>
        <v/>
      </c>
      <c r="T120" t="str">
        <f t="shared" si="26"/>
        <v/>
      </c>
      <c r="U120" t="str">
        <f t="shared" si="27"/>
        <v/>
      </c>
      <c r="V120" t="str">
        <f t="shared" si="28"/>
        <v/>
      </c>
      <c r="W120" t="str">
        <f t="shared" si="29"/>
        <v/>
      </c>
    </row>
    <row r="121" spans="1:23" x14ac:dyDescent="0.25">
      <c r="A121">
        <v>4.1220188140899996</v>
      </c>
      <c r="B121">
        <f t="shared" si="30"/>
        <v>2.4546861649999308E-2</v>
      </c>
      <c r="C121">
        <f t="shared" si="31"/>
        <v>2.3081779479999995</v>
      </c>
      <c r="D121">
        <v>1580262590.3299999</v>
      </c>
      <c r="E121">
        <v>427</v>
      </c>
      <c r="F121">
        <v>823</v>
      </c>
      <c r="G121">
        <v>450</v>
      </c>
      <c r="H121">
        <v>432</v>
      </c>
      <c r="I121">
        <v>285</v>
      </c>
      <c r="J121" t="s">
        <v>8</v>
      </c>
      <c r="K121" t="s">
        <v>8</v>
      </c>
      <c r="L121">
        <f t="shared" si="18"/>
        <v>750</v>
      </c>
      <c r="M121">
        <f t="shared" si="19"/>
        <v>54</v>
      </c>
      <c r="N121">
        <f t="shared" si="20"/>
        <v>23129</v>
      </c>
      <c r="O121">
        <f t="shared" si="21"/>
        <v>44421</v>
      </c>
      <c r="P121">
        <f t="shared" si="22"/>
        <v>24738</v>
      </c>
      <c r="Q121">
        <f t="shared" si="23"/>
        <v>23264</v>
      </c>
      <c r="R121">
        <f t="shared" si="24"/>
        <v>15551</v>
      </c>
      <c r="S121" t="str">
        <f t="shared" si="25"/>
        <v/>
      </c>
      <c r="T121" t="str">
        <f t="shared" si="26"/>
        <v/>
      </c>
      <c r="U121" t="str">
        <f t="shared" si="27"/>
        <v/>
      </c>
      <c r="V121" t="str">
        <f t="shared" si="28"/>
        <v/>
      </c>
      <c r="W121" t="str">
        <f t="shared" si="29"/>
        <v/>
      </c>
    </row>
    <row r="122" spans="1:23" x14ac:dyDescent="0.25">
      <c r="A122">
        <v>4.1425499916100001</v>
      </c>
      <c r="B122">
        <f t="shared" si="30"/>
        <v>2.0531177520000554E-2</v>
      </c>
      <c r="C122">
        <f t="shared" si="31"/>
        <v>2.3287091255200001</v>
      </c>
      <c r="D122">
        <v>1580262590.3499999</v>
      </c>
      <c r="E122">
        <v>429</v>
      </c>
      <c r="F122">
        <v>821</v>
      </c>
      <c r="G122">
        <v>452</v>
      </c>
      <c r="H122">
        <v>432</v>
      </c>
      <c r="I122">
        <v>287</v>
      </c>
      <c r="J122" t="s">
        <v>8</v>
      </c>
      <c r="K122" t="s">
        <v>8</v>
      </c>
      <c r="L122">
        <f t="shared" si="18"/>
        <v>750</v>
      </c>
      <c r="M122">
        <f t="shared" si="19"/>
        <v>55</v>
      </c>
      <c r="N122">
        <f t="shared" si="20"/>
        <v>23558</v>
      </c>
      <c r="O122">
        <f t="shared" si="21"/>
        <v>45242</v>
      </c>
      <c r="P122">
        <f t="shared" si="22"/>
        <v>25190</v>
      </c>
      <c r="Q122">
        <f t="shared" si="23"/>
        <v>23696</v>
      </c>
      <c r="R122">
        <f t="shared" si="24"/>
        <v>15838</v>
      </c>
      <c r="S122" t="str">
        <f t="shared" si="25"/>
        <v/>
      </c>
      <c r="T122" t="str">
        <f t="shared" si="26"/>
        <v/>
      </c>
      <c r="U122" t="str">
        <f t="shared" si="27"/>
        <v/>
      </c>
      <c r="V122" t="str">
        <f t="shared" si="28"/>
        <v/>
      </c>
      <c r="W122" t="str">
        <f t="shared" si="29"/>
        <v/>
      </c>
    </row>
    <row r="123" spans="1:23" x14ac:dyDescent="0.25">
      <c r="A123">
        <v>4.1670818328900001</v>
      </c>
      <c r="B123">
        <f t="shared" si="30"/>
        <v>2.4531841279999966E-2</v>
      </c>
      <c r="C123">
        <f t="shared" si="31"/>
        <v>2.3532409668000001</v>
      </c>
      <c r="D123">
        <v>1580262590.3800001</v>
      </c>
      <c r="E123">
        <v>428</v>
      </c>
      <c r="F123">
        <v>823</v>
      </c>
      <c r="G123">
        <v>452</v>
      </c>
      <c r="H123">
        <v>435</v>
      </c>
      <c r="I123">
        <v>286</v>
      </c>
      <c r="J123" t="s">
        <v>8</v>
      </c>
      <c r="K123" t="s">
        <v>8</v>
      </c>
      <c r="L123">
        <f t="shared" si="18"/>
        <v>750</v>
      </c>
      <c r="M123">
        <f t="shared" si="19"/>
        <v>56</v>
      </c>
      <c r="N123">
        <f t="shared" si="20"/>
        <v>23986</v>
      </c>
      <c r="O123">
        <f t="shared" si="21"/>
        <v>46065</v>
      </c>
      <c r="P123">
        <f t="shared" si="22"/>
        <v>25642</v>
      </c>
      <c r="Q123">
        <f t="shared" si="23"/>
        <v>24131</v>
      </c>
      <c r="R123">
        <f t="shared" si="24"/>
        <v>16124</v>
      </c>
      <c r="S123" t="str">
        <f t="shared" si="25"/>
        <v/>
      </c>
      <c r="T123" t="str">
        <f t="shared" si="26"/>
        <v/>
      </c>
      <c r="U123" t="str">
        <f t="shared" si="27"/>
        <v/>
      </c>
      <c r="V123" t="str">
        <f t="shared" si="28"/>
        <v/>
      </c>
      <c r="W123" t="str">
        <f t="shared" si="29"/>
        <v/>
      </c>
    </row>
    <row r="124" spans="1:23" x14ac:dyDescent="0.25">
      <c r="A124">
        <v>4.1877508163500003</v>
      </c>
      <c r="B124">
        <f t="shared" si="30"/>
        <v>2.0668983460000234E-2</v>
      </c>
      <c r="C124">
        <f t="shared" si="31"/>
        <v>2.3739099502600003</v>
      </c>
      <c r="D124">
        <v>1580262590.4000001</v>
      </c>
      <c r="E124">
        <v>428</v>
      </c>
      <c r="F124">
        <v>822</v>
      </c>
      <c r="G124">
        <v>450</v>
      </c>
      <c r="H124">
        <v>432</v>
      </c>
      <c r="I124">
        <v>284</v>
      </c>
      <c r="J124" t="s">
        <v>8</v>
      </c>
      <c r="K124" t="s">
        <v>8</v>
      </c>
      <c r="L124">
        <f t="shared" si="18"/>
        <v>750</v>
      </c>
      <c r="M124">
        <f t="shared" si="19"/>
        <v>57</v>
      </c>
      <c r="N124">
        <f t="shared" si="20"/>
        <v>24414</v>
      </c>
      <c r="O124">
        <f t="shared" si="21"/>
        <v>46887</v>
      </c>
      <c r="P124">
        <f t="shared" si="22"/>
        <v>26092</v>
      </c>
      <c r="Q124">
        <f t="shared" si="23"/>
        <v>24563</v>
      </c>
      <c r="R124">
        <f t="shared" si="24"/>
        <v>16408</v>
      </c>
      <c r="S124" t="str">
        <f t="shared" si="25"/>
        <v/>
      </c>
      <c r="T124" t="str">
        <f t="shared" si="26"/>
        <v/>
      </c>
      <c r="U124" t="str">
        <f t="shared" si="27"/>
        <v/>
      </c>
      <c r="V124" t="str">
        <f t="shared" si="28"/>
        <v/>
      </c>
      <c r="W124" t="str">
        <f t="shared" si="29"/>
        <v/>
      </c>
    </row>
    <row r="125" spans="1:23" x14ac:dyDescent="0.25">
      <c r="A125">
        <v>4.2121918201400002</v>
      </c>
      <c r="B125">
        <f t="shared" si="30"/>
        <v>2.4441003789999804E-2</v>
      </c>
      <c r="C125">
        <f t="shared" si="31"/>
        <v>2.3983509540500001</v>
      </c>
      <c r="D125">
        <v>1580262590.4200001</v>
      </c>
      <c r="E125">
        <v>428</v>
      </c>
      <c r="F125">
        <v>821</v>
      </c>
      <c r="G125">
        <v>449</v>
      </c>
      <c r="H125">
        <v>432</v>
      </c>
      <c r="I125">
        <v>285</v>
      </c>
      <c r="J125" t="s">
        <v>8</v>
      </c>
      <c r="K125" t="s">
        <v>8</v>
      </c>
      <c r="L125">
        <f t="shared" si="18"/>
        <v>750</v>
      </c>
      <c r="M125">
        <f t="shared" si="19"/>
        <v>58</v>
      </c>
      <c r="N125">
        <f t="shared" si="20"/>
        <v>24842</v>
      </c>
      <c r="O125">
        <f t="shared" si="21"/>
        <v>47708</v>
      </c>
      <c r="P125">
        <f t="shared" si="22"/>
        <v>26541</v>
      </c>
      <c r="Q125">
        <f t="shared" si="23"/>
        <v>24995</v>
      </c>
      <c r="R125">
        <f t="shared" si="24"/>
        <v>16693</v>
      </c>
      <c r="S125" t="str">
        <f t="shared" si="25"/>
        <v/>
      </c>
      <c r="T125" t="str">
        <f t="shared" si="26"/>
        <v/>
      </c>
      <c r="U125" t="str">
        <f t="shared" si="27"/>
        <v/>
      </c>
      <c r="V125" t="str">
        <f t="shared" si="28"/>
        <v/>
      </c>
      <c r="W125" t="str">
        <f t="shared" si="29"/>
        <v/>
      </c>
    </row>
    <row r="126" spans="1:23" x14ac:dyDescent="0.25">
      <c r="A126">
        <v>4.2369019985199996</v>
      </c>
      <c r="B126">
        <f t="shared" si="30"/>
        <v>2.4710178379999448E-2</v>
      </c>
      <c r="C126">
        <f t="shared" si="31"/>
        <v>2.4230611324299995</v>
      </c>
      <c r="D126">
        <v>1580262590.45</v>
      </c>
      <c r="E126">
        <v>430</v>
      </c>
      <c r="F126">
        <v>823</v>
      </c>
      <c r="G126">
        <v>451</v>
      </c>
      <c r="H126">
        <v>436</v>
      </c>
      <c r="I126">
        <v>289</v>
      </c>
      <c r="J126" t="s">
        <v>8</v>
      </c>
      <c r="K126" t="s">
        <v>8</v>
      </c>
      <c r="L126">
        <f t="shared" si="18"/>
        <v>750</v>
      </c>
      <c r="M126">
        <f t="shared" si="19"/>
        <v>59</v>
      </c>
      <c r="N126">
        <f t="shared" si="20"/>
        <v>25272</v>
      </c>
      <c r="O126">
        <f t="shared" si="21"/>
        <v>48531</v>
      </c>
      <c r="P126">
        <f t="shared" si="22"/>
        <v>26992</v>
      </c>
      <c r="Q126">
        <f t="shared" si="23"/>
        <v>25431</v>
      </c>
      <c r="R126">
        <f t="shared" si="24"/>
        <v>16982</v>
      </c>
      <c r="S126" t="str">
        <f t="shared" si="25"/>
        <v/>
      </c>
      <c r="T126" t="str">
        <f t="shared" si="26"/>
        <v/>
      </c>
      <c r="U126" t="str">
        <f t="shared" si="27"/>
        <v/>
      </c>
      <c r="V126" t="str">
        <f t="shared" si="28"/>
        <v/>
      </c>
      <c r="W126" t="str">
        <f t="shared" si="29"/>
        <v/>
      </c>
    </row>
    <row r="127" spans="1:23" x14ac:dyDescent="0.25">
      <c r="A127">
        <v>4.2572059631299997</v>
      </c>
      <c r="B127">
        <f t="shared" si="30"/>
        <v>2.0303964610000058E-2</v>
      </c>
      <c r="C127">
        <f t="shared" si="31"/>
        <v>2.4433650970399996</v>
      </c>
      <c r="D127">
        <v>1580262590.47</v>
      </c>
      <c r="E127">
        <v>428</v>
      </c>
      <c r="F127">
        <v>822</v>
      </c>
      <c r="G127">
        <v>452</v>
      </c>
      <c r="H127">
        <v>436</v>
      </c>
      <c r="I127">
        <v>287</v>
      </c>
      <c r="J127" t="s">
        <v>8</v>
      </c>
      <c r="K127" t="s">
        <v>8</v>
      </c>
      <c r="L127">
        <f t="shared" si="18"/>
        <v>750</v>
      </c>
      <c r="M127">
        <f t="shared" si="19"/>
        <v>60</v>
      </c>
      <c r="N127">
        <f t="shared" si="20"/>
        <v>25700</v>
      </c>
      <c r="O127">
        <f t="shared" si="21"/>
        <v>49353</v>
      </c>
      <c r="P127">
        <f t="shared" si="22"/>
        <v>27444</v>
      </c>
      <c r="Q127">
        <f t="shared" si="23"/>
        <v>25867</v>
      </c>
      <c r="R127">
        <f t="shared" si="24"/>
        <v>17269</v>
      </c>
      <c r="S127" t="str">
        <f t="shared" si="25"/>
        <v/>
      </c>
      <c r="T127" t="str">
        <f t="shared" si="26"/>
        <v/>
      </c>
      <c r="U127" t="str">
        <f t="shared" si="27"/>
        <v/>
      </c>
      <c r="V127" t="str">
        <f t="shared" si="28"/>
        <v/>
      </c>
      <c r="W127" t="str">
        <f t="shared" si="29"/>
        <v/>
      </c>
    </row>
    <row r="128" spans="1:23" x14ac:dyDescent="0.25">
      <c r="A128">
        <v>4.2819428443899996</v>
      </c>
      <c r="B128">
        <f t="shared" si="30"/>
        <v>2.4736881259999954E-2</v>
      </c>
      <c r="C128">
        <f t="shared" si="31"/>
        <v>2.4681019782999996</v>
      </c>
      <c r="D128">
        <v>1580262590.49</v>
      </c>
      <c r="E128">
        <v>425</v>
      </c>
      <c r="F128">
        <v>822</v>
      </c>
      <c r="G128">
        <v>451</v>
      </c>
      <c r="H128">
        <v>433</v>
      </c>
      <c r="I128">
        <v>286</v>
      </c>
      <c r="J128" t="s">
        <v>8</v>
      </c>
      <c r="K128" t="s">
        <v>8</v>
      </c>
      <c r="L128">
        <f t="shared" si="18"/>
        <v>750</v>
      </c>
      <c r="M128">
        <f t="shared" si="19"/>
        <v>61</v>
      </c>
      <c r="N128">
        <f t="shared" si="20"/>
        <v>26125</v>
      </c>
      <c r="O128">
        <f t="shared" si="21"/>
        <v>50175</v>
      </c>
      <c r="P128">
        <f t="shared" si="22"/>
        <v>27895</v>
      </c>
      <c r="Q128">
        <f t="shared" si="23"/>
        <v>26300</v>
      </c>
      <c r="R128">
        <f t="shared" si="24"/>
        <v>17555</v>
      </c>
      <c r="S128" t="str">
        <f t="shared" si="25"/>
        <v/>
      </c>
      <c r="T128" t="str">
        <f t="shared" si="26"/>
        <v/>
      </c>
      <c r="U128" t="str">
        <f t="shared" si="27"/>
        <v/>
      </c>
      <c r="V128" t="str">
        <f t="shared" si="28"/>
        <v/>
      </c>
      <c r="W128" t="str">
        <f t="shared" si="29"/>
        <v/>
      </c>
    </row>
    <row r="129" spans="1:23" x14ac:dyDescent="0.25">
      <c r="A129">
        <v>4.3025529384599999</v>
      </c>
      <c r="B129">
        <f t="shared" si="30"/>
        <v>2.0610094070000251E-2</v>
      </c>
      <c r="C129">
        <f t="shared" si="31"/>
        <v>2.4887120723699998</v>
      </c>
      <c r="D129">
        <v>1580262590.51</v>
      </c>
      <c r="E129">
        <v>427</v>
      </c>
      <c r="F129">
        <v>821</v>
      </c>
      <c r="G129">
        <v>452</v>
      </c>
      <c r="H129">
        <v>435</v>
      </c>
      <c r="I129">
        <v>286</v>
      </c>
      <c r="J129" t="s">
        <v>8</v>
      </c>
      <c r="K129" t="s">
        <v>8</v>
      </c>
      <c r="L129">
        <f t="shared" si="18"/>
        <v>750</v>
      </c>
      <c r="M129">
        <f t="shared" si="19"/>
        <v>62</v>
      </c>
      <c r="N129">
        <f t="shared" si="20"/>
        <v>26552</v>
      </c>
      <c r="O129">
        <f t="shared" si="21"/>
        <v>50996</v>
      </c>
      <c r="P129">
        <f t="shared" si="22"/>
        <v>28347</v>
      </c>
      <c r="Q129">
        <f t="shared" si="23"/>
        <v>26735</v>
      </c>
      <c r="R129">
        <f t="shared" si="24"/>
        <v>17841</v>
      </c>
      <c r="S129" t="str">
        <f t="shared" si="25"/>
        <v/>
      </c>
      <c r="T129" t="str">
        <f t="shared" si="26"/>
        <v/>
      </c>
      <c r="U129" t="str">
        <f t="shared" si="27"/>
        <v/>
      </c>
      <c r="V129" t="str">
        <f t="shared" si="28"/>
        <v/>
      </c>
      <c r="W129" t="str">
        <f t="shared" si="29"/>
        <v/>
      </c>
    </row>
    <row r="130" spans="1:23" x14ac:dyDescent="0.25">
      <c r="A130">
        <v>4.3268280029300001</v>
      </c>
      <c r="B130">
        <f t="shared" si="30"/>
        <v>2.4275064470000274E-2</v>
      </c>
      <c r="C130">
        <f t="shared" si="31"/>
        <v>2.5129871368400001</v>
      </c>
      <c r="D130">
        <v>1580262590.54</v>
      </c>
      <c r="E130">
        <v>429</v>
      </c>
      <c r="F130">
        <v>822</v>
      </c>
      <c r="G130">
        <v>452</v>
      </c>
      <c r="H130">
        <v>438</v>
      </c>
      <c r="I130">
        <v>289</v>
      </c>
      <c r="J130" t="s">
        <v>8</v>
      </c>
      <c r="K130" t="s">
        <v>8</v>
      </c>
      <c r="L130">
        <f t="shared" si="18"/>
        <v>750</v>
      </c>
      <c r="M130">
        <f t="shared" si="19"/>
        <v>63</v>
      </c>
      <c r="N130">
        <f t="shared" si="20"/>
        <v>26981</v>
      </c>
      <c r="O130">
        <f t="shared" si="21"/>
        <v>51818</v>
      </c>
      <c r="P130">
        <f t="shared" si="22"/>
        <v>28799</v>
      </c>
      <c r="Q130">
        <f t="shared" si="23"/>
        <v>27173</v>
      </c>
      <c r="R130">
        <f t="shared" si="24"/>
        <v>18130</v>
      </c>
      <c r="S130" t="str">
        <f t="shared" si="25"/>
        <v/>
      </c>
      <c r="T130" t="str">
        <f t="shared" si="26"/>
        <v/>
      </c>
      <c r="U130" t="str">
        <f t="shared" si="27"/>
        <v/>
      </c>
      <c r="V130" t="str">
        <f t="shared" si="28"/>
        <v/>
      </c>
      <c r="W130" t="str">
        <f t="shared" si="29"/>
        <v/>
      </c>
    </row>
    <row r="131" spans="1:23" x14ac:dyDescent="0.25">
      <c r="A131">
        <v>4.3513469695999998</v>
      </c>
      <c r="B131">
        <f t="shared" si="30"/>
        <v>2.4518966669999642E-2</v>
      </c>
      <c r="C131">
        <f t="shared" si="31"/>
        <v>2.5375061035099997</v>
      </c>
      <c r="D131">
        <v>1580262590.5599999</v>
      </c>
      <c r="E131">
        <v>428</v>
      </c>
      <c r="F131">
        <v>823</v>
      </c>
      <c r="G131">
        <v>452</v>
      </c>
      <c r="H131">
        <v>438</v>
      </c>
      <c r="I131">
        <v>288</v>
      </c>
      <c r="J131" t="s">
        <v>8</v>
      </c>
      <c r="K131" t="s">
        <v>8</v>
      </c>
      <c r="L131">
        <f t="shared" ref="L131:L194" si="32">IF(K131="relax",950,IF(K131="extend", 750, IF(K131="one",150,IF(K131="fist",350,IF(K131="transition",0,300)))))</f>
        <v>750</v>
      </c>
      <c r="M131">
        <f t="shared" ref="M131:M194" si="33">IF($K131=$K130,M130+1,1)</f>
        <v>64</v>
      </c>
      <c r="N131">
        <f t="shared" ref="N131:N194" si="34">IF($K131=$K130,N130+E131,E131)</f>
        <v>27409</v>
      </c>
      <c r="O131">
        <f t="shared" ref="O131:O194" si="35">IF($K131=$K130,O130+F131,F131)</f>
        <v>52641</v>
      </c>
      <c r="P131">
        <f t="shared" ref="P131:P194" si="36">IF($K131=$K130,P130+G131,G131)</f>
        <v>29251</v>
      </c>
      <c r="Q131">
        <f t="shared" ref="Q131:Q194" si="37">IF($K131=$K130,Q130+H131,H131)</f>
        <v>27611</v>
      </c>
      <c r="R131">
        <f t="shared" ref="R131:R194" si="38">IF($K131=$K130,R130+I131,I131)</f>
        <v>18418</v>
      </c>
      <c r="S131" t="str">
        <f t="shared" ref="S131:S194" si="39">IF($M132=1,N131/$M131,"")</f>
        <v/>
      </c>
      <c r="T131" t="str">
        <f t="shared" ref="T131:T194" si="40">IF($M132=1,O131/$M131,"")</f>
        <v/>
      </c>
      <c r="U131" t="str">
        <f t="shared" ref="U131:U194" si="41">IF($M132=1,P131/$M131,"")</f>
        <v/>
      </c>
      <c r="V131" t="str">
        <f t="shared" ref="V131:V194" si="42">IF($M132=1,Q131/$M131,"")</f>
        <v/>
      </c>
      <c r="W131" t="str">
        <f t="shared" ref="W131:W194" si="43">IF($M132=1,R131/$M131,"")</f>
        <v/>
      </c>
    </row>
    <row r="132" spans="1:23" x14ac:dyDescent="0.25">
      <c r="A132">
        <v>4.3719549179100001</v>
      </c>
      <c r="B132">
        <f t="shared" ref="B132:B195" si="44">A132-A131</f>
        <v>2.0607948310000346E-2</v>
      </c>
      <c r="C132">
        <f t="shared" ref="C132:C195" si="45">C131+B132</f>
        <v>2.5581140518200001</v>
      </c>
      <c r="D132">
        <v>1580262590.5799999</v>
      </c>
      <c r="E132">
        <v>428</v>
      </c>
      <c r="F132">
        <v>820</v>
      </c>
      <c r="G132">
        <v>451</v>
      </c>
      <c r="H132">
        <v>437</v>
      </c>
      <c r="I132">
        <v>285</v>
      </c>
      <c r="J132" t="s">
        <v>8</v>
      </c>
      <c r="K132" t="s">
        <v>8</v>
      </c>
      <c r="L132">
        <f t="shared" si="32"/>
        <v>750</v>
      </c>
      <c r="M132">
        <f t="shared" si="33"/>
        <v>65</v>
      </c>
      <c r="N132">
        <f t="shared" si="34"/>
        <v>27837</v>
      </c>
      <c r="O132">
        <f t="shared" si="35"/>
        <v>53461</v>
      </c>
      <c r="P132">
        <f t="shared" si="36"/>
        <v>29702</v>
      </c>
      <c r="Q132">
        <f t="shared" si="37"/>
        <v>28048</v>
      </c>
      <c r="R132">
        <f t="shared" si="38"/>
        <v>18703</v>
      </c>
      <c r="S132" t="str">
        <f t="shared" si="39"/>
        <v/>
      </c>
      <c r="T132" t="str">
        <f t="shared" si="40"/>
        <v/>
      </c>
      <c r="U132" t="str">
        <f t="shared" si="41"/>
        <v/>
      </c>
      <c r="V132" t="str">
        <f t="shared" si="42"/>
        <v/>
      </c>
      <c r="W132" t="str">
        <f t="shared" si="43"/>
        <v/>
      </c>
    </row>
    <row r="133" spans="1:23" x14ac:dyDescent="0.25">
      <c r="A133">
        <v>4.3964948654200002</v>
      </c>
      <c r="B133">
        <f t="shared" si="44"/>
        <v>2.4539947510000104E-2</v>
      </c>
      <c r="C133">
        <f t="shared" si="45"/>
        <v>2.5826539993300002</v>
      </c>
      <c r="D133">
        <v>1580262590.6099999</v>
      </c>
      <c r="E133">
        <v>428</v>
      </c>
      <c r="F133">
        <v>823</v>
      </c>
      <c r="G133">
        <v>451</v>
      </c>
      <c r="H133">
        <v>436</v>
      </c>
      <c r="I133">
        <v>286</v>
      </c>
      <c r="J133" t="s">
        <v>8</v>
      </c>
      <c r="K133" t="s">
        <v>8</v>
      </c>
      <c r="L133">
        <f t="shared" si="32"/>
        <v>750</v>
      </c>
      <c r="M133">
        <f t="shared" si="33"/>
        <v>66</v>
      </c>
      <c r="N133">
        <f t="shared" si="34"/>
        <v>28265</v>
      </c>
      <c r="O133">
        <f t="shared" si="35"/>
        <v>54284</v>
      </c>
      <c r="P133">
        <f t="shared" si="36"/>
        <v>30153</v>
      </c>
      <c r="Q133">
        <f t="shared" si="37"/>
        <v>28484</v>
      </c>
      <c r="R133">
        <f t="shared" si="38"/>
        <v>18989</v>
      </c>
      <c r="S133" t="str">
        <f t="shared" si="39"/>
        <v/>
      </c>
      <c r="T133" t="str">
        <f t="shared" si="40"/>
        <v/>
      </c>
      <c r="U133" t="str">
        <f t="shared" si="41"/>
        <v/>
      </c>
      <c r="V133" t="str">
        <f t="shared" si="42"/>
        <v/>
      </c>
      <c r="W133" t="str">
        <f t="shared" si="43"/>
        <v/>
      </c>
    </row>
    <row r="134" spans="1:23" x14ac:dyDescent="0.25">
      <c r="A134">
        <v>4.4169948101000003</v>
      </c>
      <c r="B134">
        <f t="shared" si="44"/>
        <v>2.0499944680000048E-2</v>
      </c>
      <c r="C134">
        <f t="shared" si="45"/>
        <v>2.6031539440100002</v>
      </c>
      <c r="D134">
        <v>1580262590.6300001</v>
      </c>
      <c r="E134">
        <v>428</v>
      </c>
      <c r="F134">
        <v>822</v>
      </c>
      <c r="G134">
        <v>452</v>
      </c>
      <c r="H134">
        <v>440</v>
      </c>
      <c r="I134">
        <v>288</v>
      </c>
      <c r="J134" t="s">
        <v>8</v>
      </c>
      <c r="K134" t="s">
        <v>8</v>
      </c>
      <c r="L134">
        <f t="shared" si="32"/>
        <v>750</v>
      </c>
      <c r="M134">
        <f t="shared" si="33"/>
        <v>67</v>
      </c>
      <c r="N134">
        <f t="shared" si="34"/>
        <v>28693</v>
      </c>
      <c r="O134">
        <f t="shared" si="35"/>
        <v>55106</v>
      </c>
      <c r="P134">
        <f t="shared" si="36"/>
        <v>30605</v>
      </c>
      <c r="Q134">
        <f t="shared" si="37"/>
        <v>28924</v>
      </c>
      <c r="R134">
        <f t="shared" si="38"/>
        <v>19277</v>
      </c>
      <c r="S134" t="str">
        <f t="shared" si="39"/>
        <v/>
      </c>
      <c r="T134" t="str">
        <f t="shared" si="40"/>
        <v/>
      </c>
      <c r="U134" t="str">
        <f t="shared" si="41"/>
        <v/>
      </c>
      <c r="V134" t="str">
        <f t="shared" si="42"/>
        <v/>
      </c>
      <c r="W134" t="str">
        <f t="shared" si="43"/>
        <v/>
      </c>
    </row>
    <row r="135" spans="1:23" x14ac:dyDescent="0.25">
      <c r="A135">
        <v>4.4419188499500004</v>
      </c>
      <c r="B135">
        <f t="shared" si="44"/>
        <v>2.4924039850000135E-2</v>
      </c>
      <c r="C135">
        <f t="shared" si="45"/>
        <v>2.6280779838600004</v>
      </c>
      <c r="D135">
        <v>1580262590.6500001</v>
      </c>
      <c r="E135">
        <v>429</v>
      </c>
      <c r="F135">
        <v>820</v>
      </c>
      <c r="G135">
        <v>451</v>
      </c>
      <c r="H135">
        <v>439</v>
      </c>
      <c r="I135">
        <v>289</v>
      </c>
      <c r="J135" t="s">
        <v>8</v>
      </c>
      <c r="K135" t="s">
        <v>8</v>
      </c>
      <c r="L135">
        <f t="shared" si="32"/>
        <v>750</v>
      </c>
      <c r="M135">
        <f t="shared" si="33"/>
        <v>68</v>
      </c>
      <c r="N135">
        <f t="shared" si="34"/>
        <v>29122</v>
      </c>
      <c r="O135">
        <f t="shared" si="35"/>
        <v>55926</v>
      </c>
      <c r="P135">
        <f t="shared" si="36"/>
        <v>31056</v>
      </c>
      <c r="Q135">
        <f t="shared" si="37"/>
        <v>29363</v>
      </c>
      <c r="R135">
        <f t="shared" si="38"/>
        <v>19566</v>
      </c>
      <c r="S135" t="str">
        <f t="shared" si="39"/>
        <v/>
      </c>
      <c r="T135" t="str">
        <f t="shared" si="40"/>
        <v/>
      </c>
      <c r="U135" t="str">
        <f t="shared" si="41"/>
        <v/>
      </c>
      <c r="V135" t="str">
        <f t="shared" si="42"/>
        <v/>
      </c>
      <c r="W135" t="str">
        <f t="shared" si="43"/>
        <v/>
      </c>
    </row>
    <row r="136" spans="1:23" x14ac:dyDescent="0.25">
      <c r="A136">
        <v>4.4661309719100002</v>
      </c>
      <c r="B136">
        <f t="shared" si="44"/>
        <v>2.4212121959999777E-2</v>
      </c>
      <c r="C136">
        <f t="shared" si="45"/>
        <v>2.6522901058200001</v>
      </c>
      <c r="D136">
        <v>1580262590.6700001</v>
      </c>
      <c r="E136">
        <v>428</v>
      </c>
      <c r="F136">
        <v>822</v>
      </c>
      <c r="G136">
        <v>449</v>
      </c>
      <c r="H136">
        <v>437</v>
      </c>
      <c r="I136">
        <v>286</v>
      </c>
      <c r="J136" t="s">
        <v>8</v>
      </c>
      <c r="K136" t="s">
        <v>8</v>
      </c>
      <c r="L136">
        <f t="shared" si="32"/>
        <v>750</v>
      </c>
      <c r="M136">
        <f t="shared" si="33"/>
        <v>69</v>
      </c>
      <c r="N136">
        <f t="shared" si="34"/>
        <v>29550</v>
      </c>
      <c r="O136">
        <f t="shared" si="35"/>
        <v>56748</v>
      </c>
      <c r="P136">
        <f t="shared" si="36"/>
        <v>31505</v>
      </c>
      <c r="Q136">
        <f t="shared" si="37"/>
        <v>29800</v>
      </c>
      <c r="R136">
        <f t="shared" si="38"/>
        <v>19852</v>
      </c>
      <c r="S136" t="str">
        <f t="shared" si="39"/>
        <v/>
      </c>
      <c r="T136" t="str">
        <f t="shared" si="40"/>
        <v/>
      </c>
      <c r="U136" t="str">
        <f t="shared" si="41"/>
        <v/>
      </c>
      <c r="V136" t="str">
        <f t="shared" si="42"/>
        <v/>
      </c>
      <c r="W136" t="str">
        <f t="shared" si="43"/>
        <v/>
      </c>
    </row>
    <row r="137" spans="1:23" x14ac:dyDescent="0.25">
      <c r="A137">
        <v>4.4869608879099996</v>
      </c>
      <c r="B137">
        <f t="shared" si="44"/>
        <v>2.0829915999999393E-2</v>
      </c>
      <c r="C137">
        <f t="shared" si="45"/>
        <v>2.6731200218199995</v>
      </c>
      <c r="D137">
        <v>1580262590.7</v>
      </c>
      <c r="E137">
        <v>427</v>
      </c>
      <c r="F137">
        <v>822</v>
      </c>
      <c r="G137">
        <v>451</v>
      </c>
      <c r="H137">
        <v>437</v>
      </c>
      <c r="I137">
        <v>287</v>
      </c>
      <c r="J137" t="s">
        <v>8</v>
      </c>
      <c r="K137" t="s">
        <v>8</v>
      </c>
      <c r="L137">
        <f t="shared" si="32"/>
        <v>750</v>
      </c>
      <c r="M137">
        <f t="shared" si="33"/>
        <v>70</v>
      </c>
      <c r="N137">
        <f t="shared" si="34"/>
        <v>29977</v>
      </c>
      <c r="O137">
        <f t="shared" si="35"/>
        <v>57570</v>
      </c>
      <c r="P137">
        <f t="shared" si="36"/>
        <v>31956</v>
      </c>
      <c r="Q137">
        <f t="shared" si="37"/>
        <v>30237</v>
      </c>
      <c r="R137">
        <f t="shared" si="38"/>
        <v>20139</v>
      </c>
      <c r="S137" t="str">
        <f t="shared" si="39"/>
        <v/>
      </c>
      <c r="T137" t="str">
        <f t="shared" si="40"/>
        <v/>
      </c>
      <c r="U137" t="str">
        <f t="shared" si="41"/>
        <v/>
      </c>
      <c r="V137" t="str">
        <f t="shared" si="42"/>
        <v/>
      </c>
      <c r="W137" t="str">
        <f t="shared" si="43"/>
        <v/>
      </c>
    </row>
    <row r="138" spans="1:23" x14ac:dyDescent="0.25">
      <c r="A138">
        <v>4.5110929012299996</v>
      </c>
      <c r="B138">
        <f t="shared" si="44"/>
        <v>2.4132013320000034E-2</v>
      </c>
      <c r="C138">
        <f t="shared" si="45"/>
        <v>2.6972520351399996</v>
      </c>
      <c r="D138">
        <v>1580262590.72</v>
      </c>
      <c r="E138">
        <v>430</v>
      </c>
      <c r="F138">
        <v>822</v>
      </c>
      <c r="G138">
        <v>452</v>
      </c>
      <c r="H138">
        <v>438</v>
      </c>
      <c r="I138">
        <v>290</v>
      </c>
      <c r="J138" t="s">
        <v>8</v>
      </c>
      <c r="K138" t="s">
        <v>8</v>
      </c>
      <c r="L138">
        <f t="shared" si="32"/>
        <v>750</v>
      </c>
      <c r="M138">
        <f t="shared" si="33"/>
        <v>71</v>
      </c>
      <c r="N138">
        <f t="shared" si="34"/>
        <v>30407</v>
      </c>
      <c r="O138">
        <f t="shared" si="35"/>
        <v>58392</v>
      </c>
      <c r="P138">
        <f t="shared" si="36"/>
        <v>32408</v>
      </c>
      <c r="Q138">
        <f t="shared" si="37"/>
        <v>30675</v>
      </c>
      <c r="R138">
        <f t="shared" si="38"/>
        <v>20429</v>
      </c>
      <c r="S138" t="str">
        <f t="shared" si="39"/>
        <v/>
      </c>
      <c r="T138" t="str">
        <f t="shared" si="40"/>
        <v/>
      </c>
      <c r="U138" t="str">
        <f t="shared" si="41"/>
        <v/>
      </c>
      <c r="V138" t="str">
        <f t="shared" si="42"/>
        <v/>
      </c>
      <c r="W138" t="str">
        <f t="shared" si="43"/>
        <v/>
      </c>
    </row>
    <row r="139" spans="1:23" x14ac:dyDescent="0.25">
      <c r="A139">
        <v>4.5316648483300002</v>
      </c>
      <c r="B139">
        <f t="shared" si="44"/>
        <v>2.0571947100000543E-2</v>
      </c>
      <c r="C139">
        <f t="shared" si="45"/>
        <v>2.7178239822400001</v>
      </c>
      <c r="D139">
        <v>1580262590.74</v>
      </c>
      <c r="E139">
        <v>429</v>
      </c>
      <c r="F139">
        <v>821</v>
      </c>
      <c r="G139">
        <v>449</v>
      </c>
      <c r="H139">
        <v>437</v>
      </c>
      <c r="I139">
        <v>288</v>
      </c>
      <c r="J139" t="s">
        <v>8</v>
      </c>
      <c r="K139" t="s">
        <v>8</v>
      </c>
      <c r="L139">
        <f t="shared" si="32"/>
        <v>750</v>
      </c>
      <c r="M139">
        <f t="shared" si="33"/>
        <v>72</v>
      </c>
      <c r="N139">
        <f t="shared" si="34"/>
        <v>30836</v>
      </c>
      <c r="O139">
        <f t="shared" si="35"/>
        <v>59213</v>
      </c>
      <c r="P139">
        <f t="shared" si="36"/>
        <v>32857</v>
      </c>
      <c r="Q139">
        <f t="shared" si="37"/>
        <v>31112</v>
      </c>
      <c r="R139">
        <f t="shared" si="38"/>
        <v>20717</v>
      </c>
      <c r="S139" t="str">
        <f t="shared" si="39"/>
        <v/>
      </c>
      <c r="T139" t="str">
        <f t="shared" si="40"/>
        <v/>
      </c>
      <c r="U139" t="str">
        <f t="shared" si="41"/>
        <v/>
      </c>
      <c r="V139" t="str">
        <f t="shared" si="42"/>
        <v/>
      </c>
      <c r="W139" t="str">
        <f t="shared" si="43"/>
        <v/>
      </c>
    </row>
    <row r="140" spans="1:23" x14ac:dyDescent="0.25">
      <c r="A140">
        <v>4.5564699173000003</v>
      </c>
      <c r="B140">
        <f t="shared" si="44"/>
        <v>2.4805068970000121E-2</v>
      </c>
      <c r="C140">
        <f t="shared" si="45"/>
        <v>2.7426290512100002</v>
      </c>
      <c r="D140">
        <v>1580262590.77</v>
      </c>
      <c r="E140">
        <v>426</v>
      </c>
      <c r="F140">
        <v>821</v>
      </c>
      <c r="G140">
        <v>446</v>
      </c>
      <c r="H140">
        <v>432</v>
      </c>
      <c r="I140">
        <v>286</v>
      </c>
      <c r="J140" t="s">
        <v>8</v>
      </c>
      <c r="K140" t="s">
        <v>8</v>
      </c>
      <c r="L140">
        <f t="shared" si="32"/>
        <v>750</v>
      </c>
      <c r="M140">
        <f t="shared" si="33"/>
        <v>73</v>
      </c>
      <c r="N140">
        <f t="shared" si="34"/>
        <v>31262</v>
      </c>
      <c r="O140">
        <f t="shared" si="35"/>
        <v>60034</v>
      </c>
      <c r="P140">
        <f t="shared" si="36"/>
        <v>33303</v>
      </c>
      <c r="Q140">
        <f t="shared" si="37"/>
        <v>31544</v>
      </c>
      <c r="R140">
        <f t="shared" si="38"/>
        <v>21003</v>
      </c>
      <c r="S140" t="str">
        <f t="shared" si="39"/>
        <v/>
      </c>
      <c r="T140" t="str">
        <f t="shared" si="40"/>
        <v/>
      </c>
      <c r="U140" t="str">
        <f t="shared" si="41"/>
        <v/>
      </c>
      <c r="V140" t="str">
        <f t="shared" si="42"/>
        <v/>
      </c>
      <c r="W140" t="str">
        <f t="shared" si="43"/>
        <v/>
      </c>
    </row>
    <row r="141" spans="1:23" x14ac:dyDescent="0.25">
      <c r="A141">
        <v>4.5767219066599996</v>
      </c>
      <c r="B141">
        <f t="shared" si="44"/>
        <v>2.0251989359999278E-2</v>
      </c>
      <c r="C141">
        <f t="shared" si="45"/>
        <v>2.7628810405699995</v>
      </c>
      <c r="D141">
        <v>1580262590.79</v>
      </c>
      <c r="E141">
        <v>428</v>
      </c>
      <c r="F141">
        <v>822</v>
      </c>
      <c r="G141">
        <v>448</v>
      </c>
      <c r="H141">
        <v>434</v>
      </c>
      <c r="I141">
        <v>287</v>
      </c>
      <c r="J141" t="s">
        <v>8</v>
      </c>
      <c r="K141" t="s">
        <v>8</v>
      </c>
      <c r="L141">
        <f t="shared" si="32"/>
        <v>750</v>
      </c>
      <c r="M141">
        <f t="shared" si="33"/>
        <v>74</v>
      </c>
      <c r="N141">
        <f t="shared" si="34"/>
        <v>31690</v>
      </c>
      <c r="O141">
        <f t="shared" si="35"/>
        <v>60856</v>
      </c>
      <c r="P141">
        <f t="shared" si="36"/>
        <v>33751</v>
      </c>
      <c r="Q141">
        <f t="shared" si="37"/>
        <v>31978</v>
      </c>
      <c r="R141">
        <f t="shared" si="38"/>
        <v>21290</v>
      </c>
      <c r="S141" t="str">
        <f t="shared" si="39"/>
        <v/>
      </c>
      <c r="T141" t="str">
        <f t="shared" si="40"/>
        <v/>
      </c>
      <c r="U141" t="str">
        <f t="shared" si="41"/>
        <v/>
      </c>
      <c r="V141" t="str">
        <f t="shared" si="42"/>
        <v/>
      </c>
      <c r="W141" t="str">
        <f t="shared" si="43"/>
        <v/>
      </c>
    </row>
    <row r="142" spans="1:23" x14ac:dyDescent="0.25">
      <c r="A142">
        <v>4.6013329029100003</v>
      </c>
      <c r="B142">
        <f t="shared" si="44"/>
        <v>2.4610996250000738E-2</v>
      </c>
      <c r="C142">
        <f t="shared" si="45"/>
        <v>2.7874920368200002</v>
      </c>
      <c r="D142">
        <v>1580262590.8099999</v>
      </c>
      <c r="E142">
        <v>430</v>
      </c>
      <c r="F142">
        <v>821</v>
      </c>
      <c r="G142">
        <v>449</v>
      </c>
      <c r="H142">
        <v>437</v>
      </c>
      <c r="I142">
        <v>290</v>
      </c>
      <c r="J142" t="s">
        <v>8</v>
      </c>
      <c r="K142" t="s">
        <v>8</v>
      </c>
      <c r="L142">
        <f t="shared" si="32"/>
        <v>750</v>
      </c>
      <c r="M142">
        <f t="shared" si="33"/>
        <v>75</v>
      </c>
      <c r="N142">
        <f t="shared" si="34"/>
        <v>32120</v>
      </c>
      <c r="O142">
        <f t="shared" si="35"/>
        <v>61677</v>
      </c>
      <c r="P142">
        <f t="shared" si="36"/>
        <v>34200</v>
      </c>
      <c r="Q142">
        <f t="shared" si="37"/>
        <v>32415</v>
      </c>
      <c r="R142">
        <f t="shared" si="38"/>
        <v>21580</v>
      </c>
      <c r="S142" t="str">
        <f t="shared" si="39"/>
        <v/>
      </c>
      <c r="T142" t="str">
        <f t="shared" si="40"/>
        <v/>
      </c>
      <c r="U142" t="str">
        <f t="shared" si="41"/>
        <v/>
      </c>
      <c r="V142" t="str">
        <f t="shared" si="42"/>
        <v/>
      </c>
      <c r="W142" t="str">
        <f t="shared" si="43"/>
        <v/>
      </c>
    </row>
    <row r="143" spans="1:23" x14ac:dyDescent="0.25">
      <c r="A143">
        <v>4.6261818409000002</v>
      </c>
      <c r="B143">
        <f t="shared" si="44"/>
        <v>2.4848937989999875E-2</v>
      </c>
      <c r="C143">
        <f t="shared" si="45"/>
        <v>2.8123409748100001</v>
      </c>
      <c r="D143">
        <v>1580262590.8299999</v>
      </c>
      <c r="E143">
        <v>429</v>
      </c>
      <c r="F143">
        <v>820</v>
      </c>
      <c r="G143">
        <v>449</v>
      </c>
      <c r="H143">
        <v>435</v>
      </c>
      <c r="I143">
        <v>288</v>
      </c>
      <c r="J143" t="s">
        <v>8</v>
      </c>
      <c r="K143" t="s">
        <v>8</v>
      </c>
      <c r="L143">
        <f t="shared" si="32"/>
        <v>750</v>
      </c>
      <c r="M143">
        <f t="shared" si="33"/>
        <v>76</v>
      </c>
      <c r="N143">
        <f t="shared" si="34"/>
        <v>32549</v>
      </c>
      <c r="O143">
        <f t="shared" si="35"/>
        <v>62497</v>
      </c>
      <c r="P143">
        <f t="shared" si="36"/>
        <v>34649</v>
      </c>
      <c r="Q143">
        <f t="shared" si="37"/>
        <v>32850</v>
      </c>
      <c r="R143">
        <f t="shared" si="38"/>
        <v>21868</v>
      </c>
      <c r="S143" t="str">
        <f t="shared" si="39"/>
        <v/>
      </c>
      <c r="T143" t="str">
        <f t="shared" si="40"/>
        <v/>
      </c>
      <c r="U143" t="str">
        <f t="shared" si="41"/>
        <v/>
      </c>
      <c r="V143" t="str">
        <f t="shared" si="42"/>
        <v/>
      </c>
      <c r="W143" t="str">
        <f t="shared" si="43"/>
        <v/>
      </c>
    </row>
    <row r="144" spans="1:23" x14ac:dyDescent="0.25">
      <c r="A144">
        <v>4.6462187766999996</v>
      </c>
      <c r="B144">
        <f t="shared" si="44"/>
        <v>2.0036935799999434E-2</v>
      </c>
      <c r="C144">
        <f t="shared" si="45"/>
        <v>2.8323779106099995</v>
      </c>
      <c r="D144">
        <v>1580262590.8499999</v>
      </c>
      <c r="E144">
        <v>427</v>
      </c>
      <c r="F144">
        <v>821</v>
      </c>
      <c r="G144">
        <v>448</v>
      </c>
      <c r="H144">
        <v>434</v>
      </c>
      <c r="I144">
        <v>284</v>
      </c>
      <c r="J144" t="s">
        <v>8</v>
      </c>
      <c r="K144" t="s">
        <v>8</v>
      </c>
      <c r="L144">
        <f t="shared" si="32"/>
        <v>750</v>
      </c>
      <c r="M144">
        <f t="shared" si="33"/>
        <v>77</v>
      </c>
      <c r="N144">
        <f t="shared" si="34"/>
        <v>32976</v>
      </c>
      <c r="O144">
        <f t="shared" si="35"/>
        <v>63318</v>
      </c>
      <c r="P144">
        <f t="shared" si="36"/>
        <v>35097</v>
      </c>
      <c r="Q144">
        <f t="shared" si="37"/>
        <v>33284</v>
      </c>
      <c r="R144">
        <f t="shared" si="38"/>
        <v>22152</v>
      </c>
      <c r="S144" t="str">
        <f t="shared" si="39"/>
        <v/>
      </c>
      <c r="T144" t="str">
        <f t="shared" si="40"/>
        <v/>
      </c>
      <c r="U144" t="str">
        <f t="shared" si="41"/>
        <v/>
      </c>
      <c r="V144" t="str">
        <f t="shared" si="42"/>
        <v/>
      </c>
      <c r="W144" t="str">
        <f t="shared" si="43"/>
        <v/>
      </c>
    </row>
    <row r="145" spans="1:23" x14ac:dyDescent="0.25">
      <c r="A145">
        <v>4.6708788871799998</v>
      </c>
      <c r="B145">
        <f t="shared" si="44"/>
        <v>2.4660110480000164E-2</v>
      </c>
      <c r="C145">
        <f t="shared" si="45"/>
        <v>2.8570380210899997</v>
      </c>
      <c r="D145">
        <v>1580262590.8800001</v>
      </c>
      <c r="E145">
        <v>428</v>
      </c>
      <c r="F145">
        <v>821</v>
      </c>
      <c r="G145">
        <v>448</v>
      </c>
      <c r="H145">
        <v>435</v>
      </c>
      <c r="I145">
        <v>288</v>
      </c>
      <c r="J145" t="s">
        <v>8</v>
      </c>
      <c r="K145" t="s">
        <v>8</v>
      </c>
      <c r="L145">
        <f t="shared" si="32"/>
        <v>750</v>
      </c>
      <c r="M145">
        <f t="shared" si="33"/>
        <v>78</v>
      </c>
      <c r="N145">
        <f t="shared" si="34"/>
        <v>33404</v>
      </c>
      <c r="O145">
        <f t="shared" si="35"/>
        <v>64139</v>
      </c>
      <c r="P145">
        <f t="shared" si="36"/>
        <v>35545</v>
      </c>
      <c r="Q145">
        <f t="shared" si="37"/>
        <v>33719</v>
      </c>
      <c r="R145">
        <f t="shared" si="38"/>
        <v>22440</v>
      </c>
      <c r="S145" t="str">
        <f t="shared" si="39"/>
        <v/>
      </c>
      <c r="T145" t="str">
        <f t="shared" si="40"/>
        <v/>
      </c>
      <c r="U145" t="str">
        <f t="shared" si="41"/>
        <v/>
      </c>
      <c r="V145" t="str">
        <f t="shared" si="42"/>
        <v/>
      </c>
      <c r="W145" t="str">
        <f t="shared" si="43"/>
        <v/>
      </c>
    </row>
    <row r="146" spans="1:23" x14ac:dyDescent="0.25">
      <c r="A146">
        <v>4.6913628578199997</v>
      </c>
      <c r="B146">
        <f t="shared" si="44"/>
        <v>2.048397063999996E-2</v>
      </c>
      <c r="C146">
        <f t="shared" si="45"/>
        <v>2.8775219917299997</v>
      </c>
      <c r="D146">
        <v>1580262590.9000001</v>
      </c>
      <c r="E146">
        <v>429</v>
      </c>
      <c r="F146">
        <v>821</v>
      </c>
      <c r="G146">
        <v>449</v>
      </c>
      <c r="H146">
        <v>436</v>
      </c>
      <c r="I146">
        <v>290</v>
      </c>
      <c r="J146" t="s">
        <v>8</v>
      </c>
      <c r="K146" t="s">
        <v>8</v>
      </c>
      <c r="L146">
        <f t="shared" si="32"/>
        <v>750</v>
      </c>
      <c r="M146">
        <f t="shared" si="33"/>
        <v>79</v>
      </c>
      <c r="N146">
        <f t="shared" si="34"/>
        <v>33833</v>
      </c>
      <c r="O146">
        <f t="shared" si="35"/>
        <v>64960</v>
      </c>
      <c r="P146">
        <f t="shared" si="36"/>
        <v>35994</v>
      </c>
      <c r="Q146">
        <f t="shared" si="37"/>
        <v>34155</v>
      </c>
      <c r="R146">
        <f t="shared" si="38"/>
        <v>22730</v>
      </c>
      <c r="S146" t="str">
        <f t="shared" si="39"/>
        <v/>
      </c>
      <c r="T146" t="str">
        <f t="shared" si="40"/>
        <v/>
      </c>
      <c r="U146" t="str">
        <f t="shared" si="41"/>
        <v/>
      </c>
      <c r="V146" t="str">
        <f t="shared" si="42"/>
        <v/>
      </c>
      <c r="W146" t="str">
        <f t="shared" si="43"/>
        <v/>
      </c>
    </row>
    <row r="147" spans="1:23" x14ac:dyDescent="0.25">
      <c r="A147">
        <v>4.7160289287600001</v>
      </c>
      <c r="B147">
        <f t="shared" si="44"/>
        <v>2.4666070940000395E-2</v>
      </c>
      <c r="C147">
        <f t="shared" si="45"/>
        <v>2.9021880626700001</v>
      </c>
      <c r="D147">
        <v>1580262590.9200001</v>
      </c>
      <c r="E147">
        <v>427</v>
      </c>
      <c r="F147">
        <v>821</v>
      </c>
      <c r="G147">
        <v>446</v>
      </c>
      <c r="H147">
        <v>435</v>
      </c>
      <c r="I147">
        <v>287</v>
      </c>
      <c r="J147" t="s">
        <v>8</v>
      </c>
      <c r="K147" t="s">
        <v>8</v>
      </c>
      <c r="L147">
        <f t="shared" si="32"/>
        <v>750</v>
      </c>
      <c r="M147">
        <f t="shared" si="33"/>
        <v>80</v>
      </c>
      <c r="N147">
        <f t="shared" si="34"/>
        <v>34260</v>
      </c>
      <c r="O147">
        <f t="shared" si="35"/>
        <v>65781</v>
      </c>
      <c r="P147">
        <f t="shared" si="36"/>
        <v>36440</v>
      </c>
      <c r="Q147">
        <f t="shared" si="37"/>
        <v>34590</v>
      </c>
      <c r="R147">
        <f t="shared" si="38"/>
        <v>23017</v>
      </c>
      <c r="S147" t="str">
        <f t="shared" si="39"/>
        <v/>
      </c>
      <c r="T147" t="str">
        <f t="shared" si="40"/>
        <v/>
      </c>
      <c r="U147" t="str">
        <f t="shared" si="41"/>
        <v/>
      </c>
      <c r="V147" t="str">
        <f t="shared" si="42"/>
        <v/>
      </c>
      <c r="W147" t="str">
        <f t="shared" si="43"/>
        <v/>
      </c>
    </row>
    <row r="148" spans="1:23" x14ac:dyDescent="0.25">
      <c r="A148">
        <v>4.7407310009000003</v>
      </c>
      <c r="B148">
        <f t="shared" si="44"/>
        <v>2.4702072140000197E-2</v>
      </c>
      <c r="C148">
        <f t="shared" si="45"/>
        <v>2.9268901348100003</v>
      </c>
      <c r="D148">
        <v>1580262590.95</v>
      </c>
      <c r="E148">
        <v>427</v>
      </c>
      <c r="F148">
        <v>822</v>
      </c>
      <c r="G148">
        <v>447</v>
      </c>
      <c r="H148">
        <v>431</v>
      </c>
      <c r="I148">
        <v>285</v>
      </c>
      <c r="J148" t="s">
        <v>8</v>
      </c>
      <c r="K148" t="s">
        <v>8</v>
      </c>
      <c r="L148">
        <f t="shared" si="32"/>
        <v>750</v>
      </c>
      <c r="M148">
        <f t="shared" si="33"/>
        <v>81</v>
      </c>
      <c r="N148">
        <f t="shared" si="34"/>
        <v>34687</v>
      </c>
      <c r="O148">
        <f t="shared" si="35"/>
        <v>66603</v>
      </c>
      <c r="P148">
        <f t="shared" si="36"/>
        <v>36887</v>
      </c>
      <c r="Q148">
        <f t="shared" si="37"/>
        <v>35021</v>
      </c>
      <c r="R148">
        <f t="shared" si="38"/>
        <v>23302</v>
      </c>
      <c r="S148" t="str">
        <f t="shared" si="39"/>
        <v/>
      </c>
      <c r="T148" t="str">
        <f t="shared" si="40"/>
        <v/>
      </c>
      <c r="U148" t="str">
        <f t="shared" si="41"/>
        <v/>
      </c>
      <c r="V148" t="str">
        <f t="shared" si="42"/>
        <v/>
      </c>
      <c r="W148" t="str">
        <f t="shared" si="43"/>
        <v/>
      </c>
    </row>
    <row r="149" spans="1:23" x14ac:dyDescent="0.25">
      <c r="A149">
        <v>4.7612049579600004</v>
      </c>
      <c r="B149">
        <f t="shared" si="44"/>
        <v>2.0473957060000103E-2</v>
      </c>
      <c r="C149">
        <f t="shared" si="45"/>
        <v>2.9473640918700004</v>
      </c>
      <c r="D149">
        <v>1580262590.97</v>
      </c>
      <c r="E149">
        <v>429</v>
      </c>
      <c r="F149">
        <v>821</v>
      </c>
      <c r="G149">
        <v>448</v>
      </c>
      <c r="H149">
        <v>430</v>
      </c>
      <c r="I149">
        <v>286</v>
      </c>
      <c r="J149" t="s">
        <v>8</v>
      </c>
      <c r="K149" t="s">
        <v>8</v>
      </c>
      <c r="L149">
        <f t="shared" si="32"/>
        <v>750</v>
      </c>
      <c r="M149">
        <f t="shared" si="33"/>
        <v>82</v>
      </c>
      <c r="N149">
        <f t="shared" si="34"/>
        <v>35116</v>
      </c>
      <c r="O149">
        <f t="shared" si="35"/>
        <v>67424</v>
      </c>
      <c r="P149">
        <f t="shared" si="36"/>
        <v>37335</v>
      </c>
      <c r="Q149">
        <f t="shared" si="37"/>
        <v>35451</v>
      </c>
      <c r="R149">
        <f t="shared" si="38"/>
        <v>23588</v>
      </c>
      <c r="S149" t="str">
        <f t="shared" si="39"/>
        <v/>
      </c>
      <c r="T149" t="str">
        <f t="shared" si="40"/>
        <v/>
      </c>
      <c r="U149" t="str">
        <f t="shared" si="41"/>
        <v/>
      </c>
      <c r="V149" t="str">
        <f t="shared" si="42"/>
        <v/>
      </c>
      <c r="W149" t="str">
        <f t="shared" si="43"/>
        <v/>
      </c>
    </row>
    <row r="150" spans="1:23" x14ac:dyDescent="0.25">
      <c r="A150">
        <v>4.7858529090899999</v>
      </c>
      <c r="B150">
        <f t="shared" si="44"/>
        <v>2.4647951129999512E-2</v>
      </c>
      <c r="C150">
        <f t="shared" si="45"/>
        <v>2.9720120429999999</v>
      </c>
      <c r="D150">
        <v>1580262590.99</v>
      </c>
      <c r="E150">
        <v>430</v>
      </c>
      <c r="F150">
        <v>823</v>
      </c>
      <c r="G150">
        <v>449</v>
      </c>
      <c r="H150">
        <v>434</v>
      </c>
      <c r="I150">
        <v>290</v>
      </c>
      <c r="J150" t="s">
        <v>8</v>
      </c>
      <c r="K150" t="s">
        <v>8</v>
      </c>
      <c r="L150">
        <f t="shared" si="32"/>
        <v>750</v>
      </c>
      <c r="M150">
        <f t="shared" si="33"/>
        <v>83</v>
      </c>
      <c r="N150">
        <f t="shared" si="34"/>
        <v>35546</v>
      </c>
      <c r="O150">
        <f t="shared" si="35"/>
        <v>68247</v>
      </c>
      <c r="P150">
        <f t="shared" si="36"/>
        <v>37784</v>
      </c>
      <c r="Q150">
        <f t="shared" si="37"/>
        <v>35885</v>
      </c>
      <c r="R150">
        <f t="shared" si="38"/>
        <v>23878</v>
      </c>
      <c r="S150" t="str">
        <f t="shared" si="39"/>
        <v/>
      </c>
      <c r="T150" t="str">
        <f t="shared" si="40"/>
        <v/>
      </c>
      <c r="U150" t="str">
        <f t="shared" si="41"/>
        <v/>
      </c>
      <c r="V150" t="str">
        <f t="shared" si="42"/>
        <v/>
      </c>
      <c r="W150" t="str">
        <f t="shared" si="43"/>
        <v/>
      </c>
    </row>
    <row r="151" spans="1:23" x14ac:dyDescent="0.25">
      <c r="A151">
        <v>4.8065159320799999</v>
      </c>
      <c r="B151">
        <f t="shared" si="44"/>
        <v>2.0663022990000002E-2</v>
      </c>
      <c r="C151">
        <f t="shared" si="45"/>
        <v>2.9926750659899999</v>
      </c>
      <c r="D151">
        <v>1580262591.02</v>
      </c>
      <c r="E151">
        <v>429</v>
      </c>
      <c r="F151">
        <v>821</v>
      </c>
      <c r="G151">
        <v>450</v>
      </c>
      <c r="H151">
        <v>432</v>
      </c>
      <c r="I151">
        <v>288</v>
      </c>
      <c r="J151" t="s">
        <v>8</v>
      </c>
      <c r="K151" t="s">
        <v>8</v>
      </c>
      <c r="L151">
        <f t="shared" si="32"/>
        <v>750</v>
      </c>
      <c r="M151">
        <f t="shared" si="33"/>
        <v>84</v>
      </c>
      <c r="N151">
        <f t="shared" si="34"/>
        <v>35975</v>
      </c>
      <c r="O151">
        <f t="shared" si="35"/>
        <v>69068</v>
      </c>
      <c r="P151">
        <f t="shared" si="36"/>
        <v>38234</v>
      </c>
      <c r="Q151">
        <f t="shared" si="37"/>
        <v>36317</v>
      </c>
      <c r="R151">
        <f t="shared" si="38"/>
        <v>24166</v>
      </c>
      <c r="S151" t="str">
        <f t="shared" si="39"/>
        <v/>
      </c>
      <c r="T151" t="str">
        <f t="shared" si="40"/>
        <v/>
      </c>
      <c r="U151" t="str">
        <f t="shared" si="41"/>
        <v/>
      </c>
      <c r="V151" t="str">
        <f t="shared" si="42"/>
        <v/>
      </c>
      <c r="W151" t="str">
        <f t="shared" si="43"/>
        <v/>
      </c>
    </row>
    <row r="152" spans="1:23" x14ac:dyDescent="0.25">
      <c r="A152">
        <v>4.8307387828800001</v>
      </c>
      <c r="B152">
        <f t="shared" si="44"/>
        <v>2.4222850800000195E-2</v>
      </c>
      <c r="C152">
        <f t="shared" si="45"/>
        <v>3.0168979167900001</v>
      </c>
      <c r="D152">
        <v>1580262591.04</v>
      </c>
      <c r="E152">
        <v>428</v>
      </c>
      <c r="F152">
        <v>822</v>
      </c>
      <c r="G152">
        <v>448</v>
      </c>
      <c r="H152">
        <v>432</v>
      </c>
      <c r="I152">
        <v>285</v>
      </c>
      <c r="J152" t="s">
        <v>8</v>
      </c>
      <c r="K152" t="s">
        <v>8</v>
      </c>
      <c r="L152">
        <f t="shared" si="32"/>
        <v>750</v>
      </c>
      <c r="M152">
        <f t="shared" si="33"/>
        <v>85</v>
      </c>
      <c r="N152">
        <f t="shared" si="34"/>
        <v>36403</v>
      </c>
      <c r="O152">
        <f t="shared" si="35"/>
        <v>69890</v>
      </c>
      <c r="P152">
        <f t="shared" si="36"/>
        <v>38682</v>
      </c>
      <c r="Q152">
        <f t="shared" si="37"/>
        <v>36749</v>
      </c>
      <c r="R152">
        <f t="shared" si="38"/>
        <v>24451</v>
      </c>
      <c r="S152" t="str">
        <f t="shared" si="39"/>
        <v/>
      </c>
      <c r="T152" t="str">
        <f t="shared" si="40"/>
        <v/>
      </c>
      <c r="U152" t="str">
        <f t="shared" si="41"/>
        <v/>
      </c>
      <c r="V152" t="str">
        <f t="shared" si="42"/>
        <v/>
      </c>
      <c r="W152" t="str">
        <f t="shared" si="43"/>
        <v/>
      </c>
    </row>
    <row r="153" spans="1:23" x14ac:dyDescent="0.25">
      <c r="A153">
        <v>4.8550817966500004</v>
      </c>
      <c r="B153">
        <f t="shared" si="44"/>
        <v>2.4343013770000255E-2</v>
      </c>
      <c r="C153">
        <f t="shared" si="45"/>
        <v>3.0412409305600003</v>
      </c>
      <c r="D153">
        <v>1580262591.0599999</v>
      </c>
      <c r="E153">
        <v>428</v>
      </c>
      <c r="F153">
        <v>823</v>
      </c>
      <c r="G153">
        <v>449</v>
      </c>
      <c r="H153">
        <v>435</v>
      </c>
      <c r="I153">
        <v>286</v>
      </c>
      <c r="J153" t="s">
        <v>8</v>
      </c>
      <c r="K153" t="s">
        <v>8</v>
      </c>
      <c r="L153">
        <f t="shared" si="32"/>
        <v>750</v>
      </c>
      <c r="M153">
        <f t="shared" si="33"/>
        <v>86</v>
      </c>
      <c r="N153">
        <f t="shared" si="34"/>
        <v>36831</v>
      </c>
      <c r="O153">
        <f t="shared" si="35"/>
        <v>70713</v>
      </c>
      <c r="P153">
        <f t="shared" si="36"/>
        <v>39131</v>
      </c>
      <c r="Q153">
        <f t="shared" si="37"/>
        <v>37184</v>
      </c>
      <c r="R153">
        <f t="shared" si="38"/>
        <v>24737</v>
      </c>
      <c r="S153" t="str">
        <f t="shared" si="39"/>
        <v/>
      </c>
      <c r="T153" t="str">
        <f t="shared" si="40"/>
        <v/>
      </c>
      <c r="U153" t="str">
        <f t="shared" si="41"/>
        <v/>
      </c>
      <c r="V153" t="str">
        <f t="shared" si="42"/>
        <v/>
      </c>
      <c r="W153" t="str">
        <f t="shared" si="43"/>
        <v/>
      </c>
    </row>
    <row r="154" spans="1:23" x14ac:dyDescent="0.25">
      <c r="A154">
        <v>4.8759059905999997</v>
      </c>
      <c r="B154">
        <f t="shared" si="44"/>
        <v>2.0824193949999348E-2</v>
      </c>
      <c r="C154">
        <f t="shared" si="45"/>
        <v>3.0620651245099997</v>
      </c>
      <c r="D154">
        <v>1580262591.0799999</v>
      </c>
      <c r="E154">
        <v>429</v>
      </c>
      <c r="F154">
        <v>824</v>
      </c>
      <c r="G154">
        <v>451</v>
      </c>
      <c r="H154">
        <v>440</v>
      </c>
      <c r="I154">
        <v>290</v>
      </c>
      <c r="J154" t="s">
        <v>8</v>
      </c>
      <c r="K154" t="s">
        <v>8</v>
      </c>
      <c r="L154">
        <f t="shared" si="32"/>
        <v>750</v>
      </c>
      <c r="M154">
        <f t="shared" si="33"/>
        <v>87</v>
      </c>
      <c r="N154">
        <f t="shared" si="34"/>
        <v>37260</v>
      </c>
      <c r="O154">
        <f t="shared" si="35"/>
        <v>71537</v>
      </c>
      <c r="P154">
        <f t="shared" si="36"/>
        <v>39582</v>
      </c>
      <c r="Q154">
        <f t="shared" si="37"/>
        <v>37624</v>
      </c>
      <c r="R154">
        <f t="shared" si="38"/>
        <v>25027</v>
      </c>
      <c r="S154" t="str">
        <f t="shared" si="39"/>
        <v/>
      </c>
      <c r="T154" t="str">
        <f t="shared" si="40"/>
        <v/>
      </c>
      <c r="U154" t="str">
        <f t="shared" si="41"/>
        <v/>
      </c>
      <c r="V154" t="str">
        <f t="shared" si="42"/>
        <v/>
      </c>
      <c r="W154" t="str">
        <f t="shared" si="43"/>
        <v/>
      </c>
    </row>
    <row r="155" spans="1:23" x14ac:dyDescent="0.25">
      <c r="A155">
        <v>4.9004089832300002</v>
      </c>
      <c r="B155">
        <f t="shared" si="44"/>
        <v>2.4502992630000442E-2</v>
      </c>
      <c r="C155">
        <f t="shared" si="45"/>
        <v>3.0865681171400001</v>
      </c>
      <c r="D155">
        <v>1580262591.1099999</v>
      </c>
      <c r="E155">
        <v>428</v>
      </c>
      <c r="F155">
        <v>824</v>
      </c>
      <c r="G155">
        <v>454</v>
      </c>
      <c r="H155">
        <v>443</v>
      </c>
      <c r="I155">
        <v>289</v>
      </c>
      <c r="J155" t="s">
        <v>8</v>
      </c>
      <c r="K155" t="s">
        <v>8</v>
      </c>
      <c r="L155">
        <f t="shared" si="32"/>
        <v>750</v>
      </c>
      <c r="M155">
        <f t="shared" si="33"/>
        <v>88</v>
      </c>
      <c r="N155">
        <f t="shared" si="34"/>
        <v>37688</v>
      </c>
      <c r="O155">
        <f t="shared" si="35"/>
        <v>72361</v>
      </c>
      <c r="P155">
        <f t="shared" si="36"/>
        <v>40036</v>
      </c>
      <c r="Q155">
        <f t="shared" si="37"/>
        <v>38067</v>
      </c>
      <c r="R155">
        <f t="shared" si="38"/>
        <v>25316</v>
      </c>
      <c r="S155" t="str">
        <f t="shared" si="39"/>
        <v/>
      </c>
      <c r="T155" t="str">
        <f t="shared" si="40"/>
        <v/>
      </c>
      <c r="U155" t="str">
        <f t="shared" si="41"/>
        <v/>
      </c>
      <c r="V155" t="str">
        <f t="shared" si="42"/>
        <v/>
      </c>
      <c r="W155" t="str">
        <f t="shared" si="43"/>
        <v/>
      </c>
    </row>
    <row r="156" spans="1:23" x14ac:dyDescent="0.25">
      <c r="A156">
        <v>4.9208447933199997</v>
      </c>
      <c r="B156">
        <f t="shared" si="44"/>
        <v>2.0435810089999507E-2</v>
      </c>
      <c r="C156">
        <f t="shared" si="45"/>
        <v>3.1070039272299996</v>
      </c>
      <c r="D156">
        <v>1580262591.1300001</v>
      </c>
      <c r="E156">
        <v>426</v>
      </c>
      <c r="F156">
        <v>829</v>
      </c>
      <c r="G156">
        <v>458</v>
      </c>
      <c r="H156">
        <v>445</v>
      </c>
      <c r="I156">
        <v>286</v>
      </c>
      <c r="J156" t="s">
        <v>8</v>
      </c>
      <c r="K156" t="s">
        <v>8</v>
      </c>
      <c r="L156">
        <f t="shared" si="32"/>
        <v>750</v>
      </c>
      <c r="M156">
        <f t="shared" si="33"/>
        <v>89</v>
      </c>
      <c r="N156">
        <f t="shared" si="34"/>
        <v>38114</v>
      </c>
      <c r="O156">
        <f t="shared" si="35"/>
        <v>73190</v>
      </c>
      <c r="P156">
        <f t="shared" si="36"/>
        <v>40494</v>
      </c>
      <c r="Q156">
        <f t="shared" si="37"/>
        <v>38512</v>
      </c>
      <c r="R156">
        <f t="shared" si="38"/>
        <v>25602</v>
      </c>
      <c r="S156" t="str">
        <f t="shared" si="39"/>
        <v/>
      </c>
      <c r="T156" t="str">
        <f t="shared" si="40"/>
        <v/>
      </c>
      <c r="U156" t="str">
        <f t="shared" si="41"/>
        <v/>
      </c>
      <c r="V156" t="str">
        <f t="shared" si="42"/>
        <v/>
      </c>
      <c r="W156" t="str">
        <f t="shared" si="43"/>
        <v/>
      </c>
    </row>
    <row r="157" spans="1:23" x14ac:dyDescent="0.25">
      <c r="A157">
        <v>4.9453928470599999</v>
      </c>
      <c r="B157">
        <f t="shared" si="44"/>
        <v>2.4548053740000242E-2</v>
      </c>
      <c r="C157">
        <f t="shared" si="45"/>
        <v>3.1315519809699999</v>
      </c>
      <c r="D157">
        <v>1580262591.1500001</v>
      </c>
      <c r="E157">
        <v>427</v>
      </c>
      <c r="F157">
        <v>832</v>
      </c>
      <c r="G157">
        <v>464</v>
      </c>
      <c r="H157">
        <v>456</v>
      </c>
      <c r="I157">
        <v>288</v>
      </c>
      <c r="J157" t="s">
        <v>8</v>
      </c>
      <c r="K157" t="s">
        <v>8</v>
      </c>
      <c r="L157">
        <f t="shared" si="32"/>
        <v>750</v>
      </c>
      <c r="M157">
        <f t="shared" si="33"/>
        <v>90</v>
      </c>
      <c r="N157">
        <f t="shared" si="34"/>
        <v>38541</v>
      </c>
      <c r="O157">
        <f t="shared" si="35"/>
        <v>74022</v>
      </c>
      <c r="P157">
        <f t="shared" si="36"/>
        <v>40958</v>
      </c>
      <c r="Q157">
        <f t="shared" si="37"/>
        <v>38968</v>
      </c>
      <c r="R157">
        <f t="shared" si="38"/>
        <v>25890</v>
      </c>
      <c r="S157" t="str">
        <f t="shared" si="39"/>
        <v/>
      </c>
      <c r="T157" t="str">
        <f t="shared" si="40"/>
        <v/>
      </c>
      <c r="U157" t="str">
        <f t="shared" si="41"/>
        <v/>
      </c>
      <c r="V157" t="str">
        <f t="shared" si="42"/>
        <v/>
      </c>
      <c r="W157" t="str">
        <f t="shared" si="43"/>
        <v/>
      </c>
    </row>
    <row r="158" spans="1:23" x14ac:dyDescent="0.25">
      <c r="A158">
        <v>4.9659059047699996</v>
      </c>
      <c r="B158">
        <f t="shared" si="44"/>
        <v>2.0513057709999671E-2</v>
      </c>
      <c r="C158">
        <f t="shared" si="45"/>
        <v>3.1520650386799995</v>
      </c>
      <c r="D158">
        <v>1580262591.1700001</v>
      </c>
      <c r="E158">
        <v>426</v>
      </c>
      <c r="F158">
        <v>836</v>
      </c>
      <c r="G158">
        <v>471</v>
      </c>
      <c r="H158">
        <v>469</v>
      </c>
      <c r="I158">
        <v>289</v>
      </c>
      <c r="J158" t="s">
        <v>8</v>
      </c>
      <c r="K158" t="s">
        <v>8</v>
      </c>
      <c r="L158">
        <f t="shared" si="32"/>
        <v>750</v>
      </c>
      <c r="M158">
        <f t="shared" si="33"/>
        <v>91</v>
      </c>
      <c r="N158">
        <f t="shared" si="34"/>
        <v>38967</v>
      </c>
      <c r="O158">
        <f t="shared" si="35"/>
        <v>74858</v>
      </c>
      <c r="P158">
        <f t="shared" si="36"/>
        <v>41429</v>
      </c>
      <c r="Q158">
        <f t="shared" si="37"/>
        <v>39437</v>
      </c>
      <c r="R158">
        <f t="shared" si="38"/>
        <v>26179</v>
      </c>
      <c r="S158" t="str">
        <f t="shared" si="39"/>
        <v/>
      </c>
      <c r="T158" t="str">
        <f t="shared" si="40"/>
        <v/>
      </c>
      <c r="U158" t="str">
        <f t="shared" si="41"/>
        <v/>
      </c>
      <c r="V158" t="str">
        <f t="shared" si="42"/>
        <v/>
      </c>
      <c r="W158" t="str">
        <f t="shared" si="43"/>
        <v/>
      </c>
    </row>
    <row r="159" spans="1:23" x14ac:dyDescent="0.25">
      <c r="A159">
        <v>4.9905869960800002</v>
      </c>
      <c r="B159">
        <f t="shared" si="44"/>
        <v>2.4681091310000625E-2</v>
      </c>
      <c r="C159">
        <f t="shared" si="45"/>
        <v>3.1767461299900002</v>
      </c>
      <c r="D159">
        <v>1580262591.2</v>
      </c>
      <c r="E159">
        <v>425</v>
      </c>
      <c r="F159">
        <v>837</v>
      </c>
      <c r="G159">
        <v>477</v>
      </c>
      <c r="H159">
        <v>475</v>
      </c>
      <c r="I159">
        <v>289</v>
      </c>
      <c r="J159" t="s">
        <v>8</v>
      </c>
      <c r="K159" t="s">
        <v>8</v>
      </c>
      <c r="L159">
        <f t="shared" si="32"/>
        <v>750</v>
      </c>
      <c r="M159">
        <f t="shared" si="33"/>
        <v>92</v>
      </c>
      <c r="N159">
        <f t="shared" si="34"/>
        <v>39392</v>
      </c>
      <c r="O159">
        <f t="shared" si="35"/>
        <v>75695</v>
      </c>
      <c r="P159">
        <f t="shared" si="36"/>
        <v>41906</v>
      </c>
      <c r="Q159">
        <f t="shared" si="37"/>
        <v>39912</v>
      </c>
      <c r="R159">
        <f t="shared" si="38"/>
        <v>26468</v>
      </c>
      <c r="S159">
        <f t="shared" si="39"/>
        <v>428.17391304347825</v>
      </c>
      <c r="T159">
        <f t="shared" si="40"/>
        <v>822.77173913043475</v>
      </c>
      <c r="U159">
        <f t="shared" si="41"/>
        <v>455.5</v>
      </c>
      <c r="V159">
        <f t="shared" si="42"/>
        <v>433.82608695652175</v>
      </c>
      <c r="W159">
        <f t="shared" si="43"/>
        <v>287.69565217391306</v>
      </c>
    </row>
    <row r="160" spans="1:23" x14ac:dyDescent="0.25">
      <c r="A160">
        <v>5.0149679184</v>
      </c>
      <c r="B160">
        <f t="shared" si="44"/>
        <v>2.4380922319999776E-2</v>
      </c>
      <c r="C160">
        <f t="shared" si="45"/>
        <v>3.2011270523099999</v>
      </c>
      <c r="D160">
        <v>1580262591.22</v>
      </c>
      <c r="E160">
        <v>422</v>
      </c>
      <c r="F160">
        <v>842</v>
      </c>
      <c r="G160">
        <v>478</v>
      </c>
      <c r="H160">
        <v>484</v>
      </c>
      <c r="I160">
        <v>284</v>
      </c>
      <c r="J160" t="s">
        <v>8</v>
      </c>
      <c r="K160" t="s">
        <v>27</v>
      </c>
      <c r="L160">
        <f t="shared" si="32"/>
        <v>0</v>
      </c>
      <c r="M160">
        <f t="shared" si="33"/>
        <v>1</v>
      </c>
      <c r="N160">
        <f t="shared" si="34"/>
        <v>422</v>
      </c>
      <c r="O160">
        <f t="shared" si="35"/>
        <v>842</v>
      </c>
      <c r="P160">
        <f t="shared" si="36"/>
        <v>478</v>
      </c>
      <c r="Q160">
        <f t="shared" si="37"/>
        <v>484</v>
      </c>
      <c r="R160">
        <f t="shared" si="38"/>
        <v>284</v>
      </c>
      <c r="S160" t="str">
        <f t="shared" si="39"/>
        <v/>
      </c>
      <c r="T160" t="str">
        <f t="shared" si="40"/>
        <v/>
      </c>
      <c r="U160" t="str">
        <f t="shared" si="41"/>
        <v/>
      </c>
      <c r="V160" t="str">
        <f t="shared" si="42"/>
        <v/>
      </c>
      <c r="W160" t="str">
        <f t="shared" si="43"/>
        <v/>
      </c>
    </row>
    <row r="161" spans="1:23" x14ac:dyDescent="0.25">
      <c r="A161">
        <v>5.0355529785200002</v>
      </c>
      <c r="B161">
        <f t="shared" si="44"/>
        <v>2.0585060120000165E-2</v>
      </c>
      <c r="C161">
        <f t="shared" si="45"/>
        <v>3.2217121124300001</v>
      </c>
      <c r="D161">
        <v>1580262591.24</v>
      </c>
      <c r="E161">
        <v>424</v>
      </c>
      <c r="F161">
        <v>844</v>
      </c>
      <c r="G161">
        <v>488</v>
      </c>
      <c r="H161">
        <v>501</v>
      </c>
      <c r="I161">
        <v>288</v>
      </c>
      <c r="J161" t="s">
        <v>8</v>
      </c>
      <c r="K161" t="s">
        <v>27</v>
      </c>
      <c r="L161">
        <f t="shared" si="32"/>
        <v>0</v>
      </c>
      <c r="M161">
        <f t="shared" si="33"/>
        <v>2</v>
      </c>
      <c r="N161">
        <f t="shared" si="34"/>
        <v>846</v>
      </c>
      <c r="O161">
        <f t="shared" si="35"/>
        <v>1686</v>
      </c>
      <c r="P161">
        <f t="shared" si="36"/>
        <v>966</v>
      </c>
      <c r="Q161">
        <f t="shared" si="37"/>
        <v>985</v>
      </c>
      <c r="R161">
        <f t="shared" si="38"/>
        <v>572</v>
      </c>
      <c r="S161" t="str">
        <f t="shared" si="39"/>
        <v/>
      </c>
      <c r="T161" t="str">
        <f t="shared" si="40"/>
        <v/>
      </c>
      <c r="U161" t="str">
        <f t="shared" si="41"/>
        <v/>
      </c>
      <c r="V161" t="str">
        <f t="shared" si="42"/>
        <v/>
      </c>
      <c r="W161" t="str">
        <f t="shared" si="43"/>
        <v/>
      </c>
    </row>
    <row r="162" spans="1:23" x14ac:dyDescent="0.25">
      <c r="A162">
        <v>5.0599658489200001</v>
      </c>
      <c r="B162">
        <f t="shared" si="44"/>
        <v>2.4412870399999953E-2</v>
      </c>
      <c r="C162">
        <f t="shared" si="45"/>
        <v>3.2461249828300001</v>
      </c>
      <c r="D162">
        <v>1580262591.27</v>
      </c>
      <c r="E162">
        <v>423</v>
      </c>
      <c r="F162">
        <v>849</v>
      </c>
      <c r="G162">
        <v>497</v>
      </c>
      <c r="H162">
        <v>520</v>
      </c>
      <c r="I162">
        <v>288</v>
      </c>
      <c r="J162" t="s">
        <v>8</v>
      </c>
      <c r="K162" t="s">
        <v>27</v>
      </c>
      <c r="L162">
        <f t="shared" si="32"/>
        <v>0</v>
      </c>
      <c r="M162">
        <f t="shared" si="33"/>
        <v>3</v>
      </c>
      <c r="N162">
        <f t="shared" si="34"/>
        <v>1269</v>
      </c>
      <c r="O162">
        <f t="shared" si="35"/>
        <v>2535</v>
      </c>
      <c r="P162">
        <f t="shared" si="36"/>
        <v>1463</v>
      </c>
      <c r="Q162">
        <f t="shared" si="37"/>
        <v>1505</v>
      </c>
      <c r="R162">
        <f t="shared" si="38"/>
        <v>860</v>
      </c>
      <c r="S162" t="str">
        <f t="shared" si="39"/>
        <v/>
      </c>
      <c r="T162" t="str">
        <f t="shared" si="40"/>
        <v/>
      </c>
      <c r="U162" t="str">
        <f t="shared" si="41"/>
        <v/>
      </c>
      <c r="V162" t="str">
        <f t="shared" si="42"/>
        <v/>
      </c>
      <c r="W162" t="str">
        <f t="shared" si="43"/>
        <v/>
      </c>
    </row>
    <row r="163" spans="1:23" x14ac:dyDescent="0.25">
      <c r="A163">
        <v>5.0806257724800004</v>
      </c>
      <c r="B163">
        <f t="shared" si="44"/>
        <v>2.0659923560000237E-2</v>
      </c>
      <c r="C163">
        <f t="shared" si="45"/>
        <v>3.2667849063900003</v>
      </c>
      <c r="D163">
        <v>1580262591.29</v>
      </c>
      <c r="E163">
        <v>421</v>
      </c>
      <c r="F163">
        <v>854</v>
      </c>
      <c r="G163">
        <v>500</v>
      </c>
      <c r="H163">
        <v>534</v>
      </c>
      <c r="I163">
        <v>287</v>
      </c>
      <c r="J163" t="s">
        <v>8</v>
      </c>
      <c r="K163" t="s">
        <v>27</v>
      </c>
      <c r="L163">
        <f t="shared" si="32"/>
        <v>0</v>
      </c>
      <c r="M163">
        <f t="shared" si="33"/>
        <v>4</v>
      </c>
      <c r="N163">
        <f t="shared" si="34"/>
        <v>1690</v>
      </c>
      <c r="O163">
        <f t="shared" si="35"/>
        <v>3389</v>
      </c>
      <c r="P163">
        <f t="shared" si="36"/>
        <v>1963</v>
      </c>
      <c r="Q163">
        <f t="shared" si="37"/>
        <v>2039</v>
      </c>
      <c r="R163">
        <f t="shared" si="38"/>
        <v>1147</v>
      </c>
      <c r="S163" t="str">
        <f t="shared" si="39"/>
        <v/>
      </c>
      <c r="T163" t="str">
        <f t="shared" si="40"/>
        <v/>
      </c>
      <c r="U163" t="str">
        <f t="shared" si="41"/>
        <v/>
      </c>
      <c r="V163" t="str">
        <f t="shared" si="42"/>
        <v/>
      </c>
      <c r="W163" t="str">
        <f t="shared" si="43"/>
        <v/>
      </c>
    </row>
    <row r="164" spans="1:23" x14ac:dyDescent="0.25">
      <c r="A164">
        <v>5.1053218841600003</v>
      </c>
      <c r="B164">
        <f t="shared" si="44"/>
        <v>2.4696111679999966E-2</v>
      </c>
      <c r="C164">
        <f t="shared" si="45"/>
        <v>3.2914810180700003</v>
      </c>
      <c r="D164">
        <v>1580262591.3099999</v>
      </c>
      <c r="E164">
        <v>420</v>
      </c>
      <c r="F164">
        <v>855</v>
      </c>
      <c r="G164">
        <v>505</v>
      </c>
      <c r="H164">
        <v>539</v>
      </c>
      <c r="I164">
        <v>286</v>
      </c>
      <c r="J164" t="s">
        <v>8</v>
      </c>
      <c r="K164" t="s">
        <v>27</v>
      </c>
      <c r="L164">
        <f t="shared" si="32"/>
        <v>0</v>
      </c>
      <c r="M164">
        <f t="shared" si="33"/>
        <v>5</v>
      </c>
      <c r="N164">
        <f t="shared" si="34"/>
        <v>2110</v>
      </c>
      <c r="O164">
        <f t="shared" si="35"/>
        <v>4244</v>
      </c>
      <c r="P164">
        <f t="shared" si="36"/>
        <v>2468</v>
      </c>
      <c r="Q164">
        <f t="shared" si="37"/>
        <v>2578</v>
      </c>
      <c r="R164">
        <f t="shared" si="38"/>
        <v>1433</v>
      </c>
      <c r="S164" t="str">
        <f t="shared" si="39"/>
        <v/>
      </c>
      <c r="T164" t="str">
        <f t="shared" si="40"/>
        <v/>
      </c>
      <c r="U164" t="str">
        <f t="shared" si="41"/>
        <v/>
      </c>
      <c r="V164" t="str">
        <f t="shared" si="42"/>
        <v/>
      </c>
      <c r="W164" t="str">
        <f t="shared" si="43"/>
        <v/>
      </c>
    </row>
    <row r="165" spans="1:23" x14ac:dyDescent="0.25">
      <c r="A165">
        <v>5.1296229362499997</v>
      </c>
      <c r="B165">
        <f t="shared" si="44"/>
        <v>2.4301052089999331E-2</v>
      </c>
      <c r="C165">
        <f t="shared" si="45"/>
        <v>3.3157820701599996</v>
      </c>
      <c r="D165">
        <v>1580262591.3399999</v>
      </c>
      <c r="E165">
        <v>420</v>
      </c>
      <c r="F165">
        <v>856</v>
      </c>
      <c r="G165">
        <v>505</v>
      </c>
      <c r="H165">
        <v>545</v>
      </c>
      <c r="I165">
        <v>289</v>
      </c>
      <c r="J165" t="s">
        <v>8</v>
      </c>
      <c r="K165" t="s">
        <v>27</v>
      </c>
      <c r="L165">
        <f t="shared" si="32"/>
        <v>0</v>
      </c>
      <c r="M165">
        <f t="shared" si="33"/>
        <v>6</v>
      </c>
      <c r="N165">
        <f t="shared" si="34"/>
        <v>2530</v>
      </c>
      <c r="O165">
        <f t="shared" si="35"/>
        <v>5100</v>
      </c>
      <c r="P165">
        <f t="shared" si="36"/>
        <v>2973</v>
      </c>
      <c r="Q165">
        <f t="shared" si="37"/>
        <v>3123</v>
      </c>
      <c r="R165">
        <f t="shared" si="38"/>
        <v>1722</v>
      </c>
      <c r="S165" t="str">
        <f t="shared" si="39"/>
        <v/>
      </c>
      <c r="T165" t="str">
        <f t="shared" si="40"/>
        <v/>
      </c>
      <c r="U165" t="str">
        <f t="shared" si="41"/>
        <v/>
      </c>
      <c r="V165" t="str">
        <f t="shared" si="42"/>
        <v/>
      </c>
      <c r="W165" t="str">
        <f t="shared" si="43"/>
        <v/>
      </c>
    </row>
    <row r="166" spans="1:23" x14ac:dyDescent="0.25">
      <c r="A166">
        <v>5.15028977394</v>
      </c>
      <c r="B166">
        <f t="shared" si="44"/>
        <v>2.0666837690000328E-2</v>
      </c>
      <c r="C166">
        <f t="shared" si="45"/>
        <v>3.3364489078499999</v>
      </c>
      <c r="D166">
        <v>1580262591.3599999</v>
      </c>
      <c r="E166">
        <v>421</v>
      </c>
      <c r="F166">
        <v>857</v>
      </c>
      <c r="G166">
        <v>508</v>
      </c>
      <c r="H166">
        <v>553</v>
      </c>
      <c r="I166">
        <v>293</v>
      </c>
      <c r="J166" t="s">
        <v>8</v>
      </c>
      <c r="K166" t="s">
        <v>27</v>
      </c>
      <c r="L166">
        <f t="shared" si="32"/>
        <v>0</v>
      </c>
      <c r="M166">
        <f t="shared" si="33"/>
        <v>7</v>
      </c>
      <c r="N166">
        <f t="shared" si="34"/>
        <v>2951</v>
      </c>
      <c r="O166">
        <f t="shared" si="35"/>
        <v>5957</v>
      </c>
      <c r="P166">
        <f t="shared" si="36"/>
        <v>3481</v>
      </c>
      <c r="Q166">
        <f t="shared" si="37"/>
        <v>3676</v>
      </c>
      <c r="R166">
        <f t="shared" si="38"/>
        <v>2015</v>
      </c>
      <c r="S166" t="str">
        <f t="shared" si="39"/>
        <v/>
      </c>
      <c r="T166" t="str">
        <f t="shared" si="40"/>
        <v/>
      </c>
      <c r="U166" t="str">
        <f t="shared" si="41"/>
        <v/>
      </c>
      <c r="V166" t="str">
        <f t="shared" si="42"/>
        <v/>
      </c>
      <c r="W166" t="str">
        <f t="shared" si="43"/>
        <v/>
      </c>
    </row>
    <row r="167" spans="1:23" x14ac:dyDescent="0.25">
      <c r="A167">
        <v>5.1750068664600004</v>
      </c>
      <c r="B167">
        <f t="shared" si="44"/>
        <v>2.4717092520000428E-2</v>
      </c>
      <c r="C167">
        <f t="shared" si="45"/>
        <v>3.3611660003700004</v>
      </c>
      <c r="D167">
        <v>1580262591.3800001</v>
      </c>
      <c r="E167">
        <v>419</v>
      </c>
      <c r="F167">
        <v>859</v>
      </c>
      <c r="G167">
        <v>511</v>
      </c>
      <c r="H167">
        <v>557</v>
      </c>
      <c r="I167">
        <v>288</v>
      </c>
      <c r="J167" t="s">
        <v>8</v>
      </c>
      <c r="K167" t="s">
        <v>27</v>
      </c>
      <c r="L167">
        <f t="shared" si="32"/>
        <v>0</v>
      </c>
      <c r="M167">
        <f t="shared" si="33"/>
        <v>8</v>
      </c>
      <c r="N167">
        <f t="shared" si="34"/>
        <v>3370</v>
      </c>
      <c r="O167">
        <f t="shared" si="35"/>
        <v>6816</v>
      </c>
      <c r="P167">
        <f t="shared" si="36"/>
        <v>3992</v>
      </c>
      <c r="Q167">
        <f t="shared" si="37"/>
        <v>4233</v>
      </c>
      <c r="R167">
        <f t="shared" si="38"/>
        <v>2303</v>
      </c>
      <c r="S167" t="str">
        <f t="shared" si="39"/>
        <v/>
      </c>
      <c r="T167" t="str">
        <f t="shared" si="40"/>
        <v/>
      </c>
      <c r="U167" t="str">
        <f t="shared" si="41"/>
        <v/>
      </c>
      <c r="V167" t="str">
        <f t="shared" si="42"/>
        <v/>
      </c>
      <c r="W167" t="str">
        <f t="shared" si="43"/>
        <v/>
      </c>
    </row>
    <row r="168" spans="1:23" x14ac:dyDescent="0.25">
      <c r="A168">
        <v>5.1953048706100002</v>
      </c>
      <c r="B168">
        <f t="shared" si="44"/>
        <v>2.0298004149999826E-2</v>
      </c>
      <c r="C168">
        <f t="shared" si="45"/>
        <v>3.3814640045200002</v>
      </c>
      <c r="D168">
        <v>1580262591.4000001</v>
      </c>
      <c r="E168">
        <v>419</v>
      </c>
      <c r="F168">
        <v>860</v>
      </c>
      <c r="G168">
        <v>512</v>
      </c>
      <c r="H168">
        <v>564</v>
      </c>
      <c r="I168">
        <v>288</v>
      </c>
      <c r="J168" t="s">
        <v>8</v>
      </c>
      <c r="K168" t="s">
        <v>27</v>
      </c>
      <c r="L168">
        <f t="shared" si="32"/>
        <v>0</v>
      </c>
      <c r="M168">
        <f t="shared" si="33"/>
        <v>9</v>
      </c>
      <c r="N168">
        <f t="shared" si="34"/>
        <v>3789</v>
      </c>
      <c r="O168">
        <f t="shared" si="35"/>
        <v>7676</v>
      </c>
      <c r="P168">
        <f t="shared" si="36"/>
        <v>4504</v>
      </c>
      <c r="Q168">
        <f t="shared" si="37"/>
        <v>4797</v>
      </c>
      <c r="R168">
        <f t="shared" si="38"/>
        <v>2591</v>
      </c>
      <c r="S168" t="str">
        <f t="shared" si="39"/>
        <v/>
      </c>
      <c r="T168" t="str">
        <f t="shared" si="40"/>
        <v/>
      </c>
      <c r="U168" t="str">
        <f t="shared" si="41"/>
        <v/>
      </c>
      <c r="V168" t="str">
        <f t="shared" si="42"/>
        <v/>
      </c>
      <c r="W168" t="str">
        <f t="shared" si="43"/>
        <v/>
      </c>
    </row>
    <row r="169" spans="1:23" x14ac:dyDescent="0.25">
      <c r="A169">
        <v>5.2198629379300003</v>
      </c>
      <c r="B169">
        <f t="shared" si="44"/>
        <v>2.4558067320000099E-2</v>
      </c>
      <c r="C169">
        <f t="shared" si="45"/>
        <v>3.4060220718400003</v>
      </c>
      <c r="D169">
        <v>1580262591.4300001</v>
      </c>
      <c r="E169">
        <v>418</v>
      </c>
      <c r="F169">
        <v>859</v>
      </c>
      <c r="G169">
        <v>516</v>
      </c>
      <c r="H169">
        <v>569</v>
      </c>
      <c r="I169">
        <v>293</v>
      </c>
      <c r="J169" t="s">
        <v>8</v>
      </c>
      <c r="K169" t="s">
        <v>27</v>
      </c>
      <c r="L169">
        <f t="shared" si="32"/>
        <v>0</v>
      </c>
      <c r="M169">
        <f t="shared" si="33"/>
        <v>10</v>
      </c>
      <c r="N169">
        <f t="shared" si="34"/>
        <v>4207</v>
      </c>
      <c r="O169">
        <f t="shared" si="35"/>
        <v>8535</v>
      </c>
      <c r="P169">
        <f t="shared" si="36"/>
        <v>5020</v>
      </c>
      <c r="Q169">
        <f t="shared" si="37"/>
        <v>5366</v>
      </c>
      <c r="R169">
        <f t="shared" si="38"/>
        <v>2884</v>
      </c>
      <c r="S169" t="str">
        <f t="shared" si="39"/>
        <v/>
      </c>
      <c r="T169" t="str">
        <f t="shared" si="40"/>
        <v/>
      </c>
      <c r="U169" t="str">
        <f t="shared" si="41"/>
        <v/>
      </c>
      <c r="V169" t="str">
        <f t="shared" si="42"/>
        <v/>
      </c>
      <c r="W169" t="str">
        <f t="shared" si="43"/>
        <v/>
      </c>
    </row>
    <row r="170" spans="1:23" x14ac:dyDescent="0.25">
      <c r="A170">
        <v>5.2443118095400001</v>
      </c>
      <c r="B170">
        <f t="shared" si="44"/>
        <v>2.4448871609999756E-2</v>
      </c>
      <c r="C170">
        <f t="shared" si="45"/>
        <v>3.43047094345</v>
      </c>
      <c r="D170">
        <v>1580262591.45</v>
      </c>
      <c r="E170">
        <v>420</v>
      </c>
      <c r="F170">
        <v>861</v>
      </c>
      <c r="G170">
        <v>516</v>
      </c>
      <c r="H170">
        <v>573</v>
      </c>
      <c r="I170">
        <v>294</v>
      </c>
      <c r="J170" t="s">
        <v>8</v>
      </c>
      <c r="K170" t="s">
        <v>27</v>
      </c>
      <c r="L170">
        <f t="shared" si="32"/>
        <v>0</v>
      </c>
      <c r="M170">
        <f t="shared" si="33"/>
        <v>11</v>
      </c>
      <c r="N170">
        <f t="shared" si="34"/>
        <v>4627</v>
      </c>
      <c r="O170">
        <f t="shared" si="35"/>
        <v>9396</v>
      </c>
      <c r="P170">
        <f t="shared" si="36"/>
        <v>5536</v>
      </c>
      <c r="Q170">
        <f t="shared" si="37"/>
        <v>5939</v>
      </c>
      <c r="R170">
        <f t="shared" si="38"/>
        <v>3178</v>
      </c>
      <c r="S170" t="str">
        <f t="shared" si="39"/>
        <v/>
      </c>
      <c r="T170" t="str">
        <f t="shared" si="40"/>
        <v/>
      </c>
      <c r="U170" t="str">
        <f t="shared" si="41"/>
        <v/>
      </c>
      <c r="V170" t="str">
        <f t="shared" si="42"/>
        <v/>
      </c>
      <c r="W170" t="str">
        <f t="shared" si="43"/>
        <v/>
      </c>
    </row>
    <row r="171" spans="1:23" x14ac:dyDescent="0.25">
      <c r="A171">
        <v>5.2651078700999996</v>
      </c>
      <c r="B171">
        <f t="shared" si="44"/>
        <v>2.0796060559999496E-2</v>
      </c>
      <c r="C171">
        <f t="shared" si="45"/>
        <v>3.4512670040099995</v>
      </c>
      <c r="D171">
        <v>1580262591.47</v>
      </c>
      <c r="E171">
        <v>418</v>
      </c>
      <c r="F171">
        <v>860</v>
      </c>
      <c r="G171">
        <v>516</v>
      </c>
      <c r="H171">
        <v>576</v>
      </c>
      <c r="I171">
        <v>293</v>
      </c>
      <c r="J171" t="s">
        <v>8</v>
      </c>
      <c r="K171" t="s">
        <v>27</v>
      </c>
      <c r="L171">
        <f t="shared" si="32"/>
        <v>0</v>
      </c>
      <c r="M171">
        <f t="shared" si="33"/>
        <v>12</v>
      </c>
      <c r="N171">
        <f t="shared" si="34"/>
        <v>5045</v>
      </c>
      <c r="O171">
        <f t="shared" si="35"/>
        <v>10256</v>
      </c>
      <c r="P171">
        <f t="shared" si="36"/>
        <v>6052</v>
      </c>
      <c r="Q171">
        <f t="shared" si="37"/>
        <v>6515</v>
      </c>
      <c r="R171">
        <f t="shared" si="38"/>
        <v>3471</v>
      </c>
      <c r="S171" t="str">
        <f t="shared" si="39"/>
        <v/>
      </c>
      <c r="T171" t="str">
        <f t="shared" si="40"/>
        <v/>
      </c>
      <c r="U171" t="str">
        <f t="shared" si="41"/>
        <v/>
      </c>
      <c r="V171" t="str">
        <f t="shared" si="42"/>
        <v/>
      </c>
      <c r="W171" t="str">
        <f t="shared" si="43"/>
        <v/>
      </c>
    </row>
    <row r="172" spans="1:23" x14ac:dyDescent="0.25">
      <c r="A172">
        <v>5.2894489765200001</v>
      </c>
      <c r="B172">
        <f t="shared" si="44"/>
        <v>2.4341106420000536E-2</v>
      </c>
      <c r="C172">
        <f t="shared" si="45"/>
        <v>3.4756081104300001</v>
      </c>
      <c r="D172">
        <v>1580262591.5</v>
      </c>
      <c r="E172">
        <v>419</v>
      </c>
      <c r="F172">
        <v>862</v>
      </c>
      <c r="G172">
        <v>518</v>
      </c>
      <c r="H172">
        <v>580</v>
      </c>
      <c r="I172">
        <v>291</v>
      </c>
      <c r="J172" t="s">
        <v>8</v>
      </c>
      <c r="K172" t="s">
        <v>27</v>
      </c>
      <c r="L172">
        <f t="shared" si="32"/>
        <v>0</v>
      </c>
      <c r="M172">
        <f t="shared" si="33"/>
        <v>13</v>
      </c>
      <c r="N172">
        <f t="shared" si="34"/>
        <v>5464</v>
      </c>
      <c r="O172">
        <f t="shared" si="35"/>
        <v>11118</v>
      </c>
      <c r="P172">
        <f t="shared" si="36"/>
        <v>6570</v>
      </c>
      <c r="Q172">
        <f t="shared" si="37"/>
        <v>7095</v>
      </c>
      <c r="R172">
        <f t="shared" si="38"/>
        <v>3762</v>
      </c>
      <c r="S172" t="str">
        <f t="shared" si="39"/>
        <v/>
      </c>
      <c r="T172" t="str">
        <f t="shared" si="40"/>
        <v/>
      </c>
      <c r="U172" t="str">
        <f t="shared" si="41"/>
        <v/>
      </c>
      <c r="V172" t="str">
        <f t="shared" si="42"/>
        <v/>
      </c>
      <c r="W172" t="str">
        <f t="shared" si="43"/>
        <v/>
      </c>
    </row>
    <row r="173" spans="1:23" x14ac:dyDescent="0.25">
      <c r="A173">
        <v>5.31005978584</v>
      </c>
      <c r="B173">
        <f t="shared" si="44"/>
        <v>2.0610809319999923E-2</v>
      </c>
      <c r="C173">
        <f t="shared" si="45"/>
        <v>3.49621891975</v>
      </c>
      <c r="D173">
        <v>1580262591.52</v>
      </c>
      <c r="E173">
        <v>418</v>
      </c>
      <c r="F173">
        <v>864</v>
      </c>
      <c r="G173">
        <v>519</v>
      </c>
      <c r="H173">
        <v>586</v>
      </c>
      <c r="I173">
        <v>294</v>
      </c>
      <c r="J173" t="s">
        <v>8</v>
      </c>
      <c r="K173" t="s">
        <v>27</v>
      </c>
      <c r="L173">
        <f t="shared" si="32"/>
        <v>0</v>
      </c>
      <c r="M173">
        <f t="shared" si="33"/>
        <v>14</v>
      </c>
      <c r="N173">
        <f t="shared" si="34"/>
        <v>5882</v>
      </c>
      <c r="O173">
        <f t="shared" si="35"/>
        <v>11982</v>
      </c>
      <c r="P173">
        <f t="shared" si="36"/>
        <v>7089</v>
      </c>
      <c r="Q173">
        <f t="shared" si="37"/>
        <v>7681</v>
      </c>
      <c r="R173">
        <f t="shared" si="38"/>
        <v>4056</v>
      </c>
      <c r="S173" t="str">
        <f t="shared" si="39"/>
        <v/>
      </c>
      <c r="T173" t="str">
        <f t="shared" si="40"/>
        <v/>
      </c>
      <c r="U173" t="str">
        <f t="shared" si="41"/>
        <v/>
      </c>
      <c r="V173" t="str">
        <f t="shared" si="42"/>
        <v/>
      </c>
      <c r="W173" t="str">
        <f t="shared" si="43"/>
        <v/>
      </c>
    </row>
    <row r="174" spans="1:23" x14ac:dyDescent="0.25">
      <c r="A174">
        <v>5.3344399929000001</v>
      </c>
      <c r="B174">
        <f t="shared" si="44"/>
        <v>2.4380207060000103E-2</v>
      </c>
      <c r="C174">
        <f t="shared" si="45"/>
        <v>3.5205991268100001</v>
      </c>
      <c r="D174">
        <v>1580262591.54</v>
      </c>
      <c r="E174">
        <v>419</v>
      </c>
      <c r="F174">
        <v>864</v>
      </c>
      <c r="G174">
        <v>522</v>
      </c>
      <c r="H174">
        <v>590</v>
      </c>
      <c r="I174">
        <v>298</v>
      </c>
      <c r="J174" t="s">
        <v>8</v>
      </c>
      <c r="K174" t="s">
        <v>27</v>
      </c>
      <c r="L174">
        <f t="shared" si="32"/>
        <v>0</v>
      </c>
      <c r="M174">
        <f t="shared" si="33"/>
        <v>15</v>
      </c>
      <c r="N174">
        <f t="shared" si="34"/>
        <v>6301</v>
      </c>
      <c r="O174">
        <f t="shared" si="35"/>
        <v>12846</v>
      </c>
      <c r="P174">
        <f t="shared" si="36"/>
        <v>7611</v>
      </c>
      <c r="Q174">
        <f t="shared" si="37"/>
        <v>8271</v>
      </c>
      <c r="R174">
        <f t="shared" si="38"/>
        <v>4354</v>
      </c>
      <c r="S174" t="str">
        <f t="shared" si="39"/>
        <v/>
      </c>
      <c r="T174" t="str">
        <f t="shared" si="40"/>
        <v/>
      </c>
      <c r="U174" t="str">
        <f t="shared" si="41"/>
        <v/>
      </c>
      <c r="V174" t="str">
        <f t="shared" si="42"/>
        <v/>
      </c>
      <c r="W174" t="str">
        <f t="shared" si="43"/>
        <v/>
      </c>
    </row>
    <row r="175" spans="1:23" x14ac:dyDescent="0.25">
      <c r="A175">
        <v>5.3550508022300001</v>
      </c>
      <c r="B175">
        <f t="shared" si="44"/>
        <v>2.0610809329999924E-2</v>
      </c>
      <c r="C175">
        <f t="shared" si="45"/>
        <v>3.54120993614</v>
      </c>
      <c r="D175">
        <v>1580262591.5599999</v>
      </c>
      <c r="E175">
        <v>419</v>
      </c>
      <c r="F175">
        <v>865</v>
      </c>
      <c r="G175">
        <v>522</v>
      </c>
      <c r="H175">
        <v>594</v>
      </c>
      <c r="I175">
        <v>294</v>
      </c>
      <c r="J175" t="s">
        <v>8</v>
      </c>
      <c r="K175" t="s">
        <v>27</v>
      </c>
      <c r="L175">
        <f t="shared" si="32"/>
        <v>0</v>
      </c>
      <c r="M175">
        <f t="shared" si="33"/>
        <v>16</v>
      </c>
      <c r="N175">
        <f t="shared" si="34"/>
        <v>6720</v>
      </c>
      <c r="O175">
        <f t="shared" si="35"/>
        <v>13711</v>
      </c>
      <c r="P175">
        <f t="shared" si="36"/>
        <v>8133</v>
      </c>
      <c r="Q175">
        <f t="shared" si="37"/>
        <v>8865</v>
      </c>
      <c r="R175">
        <f t="shared" si="38"/>
        <v>4648</v>
      </c>
      <c r="S175" t="str">
        <f t="shared" si="39"/>
        <v/>
      </c>
      <c r="T175" t="str">
        <f t="shared" si="40"/>
        <v/>
      </c>
      <c r="U175" t="str">
        <f t="shared" si="41"/>
        <v/>
      </c>
      <c r="V175" t="str">
        <f t="shared" si="42"/>
        <v/>
      </c>
      <c r="W175" t="str">
        <f t="shared" si="43"/>
        <v/>
      </c>
    </row>
    <row r="176" spans="1:23" x14ac:dyDescent="0.25">
      <c r="A176">
        <v>5.3795499801600002</v>
      </c>
      <c r="B176">
        <f t="shared" si="44"/>
        <v>2.4499177930000116E-2</v>
      </c>
      <c r="C176">
        <f t="shared" si="45"/>
        <v>3.5657091140700001</v>
      </c>
      <c r="D176">
        <v>1580262591.5899999</v>
      </c>
      <c r="E176">
        <v>417</v>
      </c>
      <c r="F176">
        <v>865</v>
      </c>
      <c r="G176">
        <v>525</v>
      </c>
      <c r="H176">
        <v>600</v>
      </c>
      <c r="I176">
        <v>295</v>
      </c>
      <c r="J176" t="s">
        <v>8</v>
      </c>
      <c r="K176" t="s">
        <v>27</v>
      </c>
      <c r="L176">
        <f t="shared" si="32"/>
        <v>0</v>
      </c>
      <c r="M176">
        <f t="shared" si="33"/>
        <v>17</v>
      </c>
      <c r="N176">
        <f t="shared" si="34"/>
        <v>7137</v>
      </c>
      <c r="O176">
        <f t="shared" si="35"/>
        <v>14576</v>
      </c>
      <c r="P176">
        <f t="shared" si="36"/>
        <v>8658</v>
      </c>
      <c r="Q176">
        <f t="shared" si="37"/>
        <v>9465</v>
      </c>
      <c r="R176">
        <f t="shared" si="38"/>
        <v>4943</v>
      </c>
      <c r="S176" t="str">
        <f t="shared" si="39"/>
        <v/>
      </c>
      <c r="T176" t="str">
        <f t="shared" si="40"/>
        <v/>
      </c>
      <c r="U176" t="str">
        <f t="shared" si="41"/>
        <v/>
      </c>
      <c r="V176" t="str">
        <f t="shared" si="42"/>
        <v/>
      </c>
      <c r="W176" t="str">
        <f t="shared" si="43"/>
        <v/>
      </c>
    </row>
    <row r="177" spans="1:23" x14ac:dyDescent="0.25">
      <c r="A177">
        <v>5.40424585342</v>
      </c>
      <c r="B177">
        <f t="shared" si="44"/>
        <v>2.4695873259999779E-2</v>
      </c>
      <c r="C177">
        <f t="shared" si="45"/>
        <v>3.5904049873299999</v>
      </c>
      <c r="D177">
        <v>1580262591.6099999</v>
      </c>
      <c r="E177">
        <v>419</v>
      </c>
      <c r="F177">
        <v>867</v>
      </c>
      <c r="G177">
        <v>530</v>
      </c>
      <c r="H177">
        <v>609</v>
      </c>
      <c r="I177">
        <v>300</v>
      </c>
      <c r="J177" t="s">
        <v>8</v>
      </c>
      <c r="K177" t="s">
        <v>27</v>
      </c>
      <c r="L177">
        <f t="shared" si="32"/>
        <v>0</v>
      </c>
      <c r="M177">
        <f t="shared" si="33"/>
        <v>18</v>
      </c>
      <c r="N177">
        <f t="shared" si="34"/>
        <v>7556</v>
      </c>
      <c r="O177">
        <f t="shared" si="35"/>
        <v>15443</v>
      </c>
      <c r="P177">
        <f t="shared" si="36"/>
        <v>9188</v>
      </c>
      <c r="Q177">
        <f t="shared" si="37"/>
        <v>10074</v>
      </c>
      <c r="R177">
        <f t="shared" si="38"/>
        <v>5243</v>
      </c>
      <c r="S177" t="str">
        <f t="shared" si="39"/>
        <v/>
      </c>
      <c r="T177" t="str">
        <f t="shared" si="40"/>
        <v/>
      </c>
      <c r="U177" t="str">
        <f t="shared" si="41"/>
        <v/>
      </c>
      <c r="V177" t="str">
        <f t="shared" si="42"/>
        <v/>
      </c>
      <c r="W177" t="str">
        <f t="shared" si="43"/>
        <v/>
      </c>
    </row>
    <row r="178" spans="1:23" x14ac:dyDescent="0.25">
      <c r="A178">
        <v>5.4247698783900002</v>
      </c>
      <c r="B178">
        <f t="shared" si="44"/>
        <v>2.0524024970000276E-2</v>
      </c>
      <c r="C178">
        <f t="shared" si="45"/>
        <v>3.6109290123000002</v>
      </c>
      <c r="D178">
        <v>1580262591.6300001</v>
      </c>
      <c r="E178">
        <v>419</v>
      </c>
      <c r="F178">
        <v>870</v>
      </c>
      <c r="G178">
        <v>535</v>
      </c>
      <c r="H178">
        <v>620</v>
      </c>
      <c r="I178">
        <v>299</v>
      </c>
      <c r="J178" t="s">
        <v>8</v>
      </c>
      <c r="K178" t="s">
        <v>27</v>
      </c>
      <c r="L178">
        <f t="shared" si="32"/>
        <v>0</v>
      </c>
      <c r="M178">
        <f t="shared" si="33"/>
        <v>19</v>
      </c>
      <c r="N178">
        <f t="shared" si="34"/>
        <v>7975</v>
      </c>
      <c r="O178">
        <f t="shared" si="35"/>
        <v>16313</v>
      </c>
      <c r="P178">
        <f t="shared" si="36"/>
        <v>9723</v>
      </c>
      <c r="Q178">
        <f t="shared" si="37"/>
        <v>10694</v>
      </c>
      <c r="R178">
        <f t="shared" si="38"/>
        <v>5542</v>
      </c>
      <c r="S178" t="str">
        <f t="shared" si="39"/>
        <v/>
      </c>
      <c r="T178" t="str">
        <f t="shared" si="40"/>
        <v/>
      </c>
      <c r="U178" t="str">
        <f t="shared" si="41"/>
        <v/>
      </c>
      <c r="V178" t="str">
        <f t="shared" si="42"/>
        <v/>
      </c>
      <c r="W178" t="str">
        <f t="shared" si="43"/>
        <v/>
      </c>
    </row>
    <row r="179" spans="1:23" x14ac:dyDescent="0.25">
      <c r="A179">
        <v>5.4491620063799999</v>
      </c>
      <c r="B179">
        <f t="shared" si="44"/>
        <v>2.4392127989999679E-2</v>
      </c>
      <c r="C179">
        <f t="shared" si="45"/>
        <v>3.6353211402899999</v>
      </c>
      <c r="D179">
        <v>1580262591.6600001</v>
      </c>
      <c r="E179">
        <v>416</v>
      </c>
      <c r="F179">
        <v>872</v>
      </c>
      <c r="G179">
        <v>538</v>
      </c>
      <c r="H179">
        <v>628</v>
      </c>
      <c r="I179">
        <v>299</v>
      </c>
      <c r="J179" t="s">
        <v>8</v>
      </c>
      <c r="K179" t="s">
        <v>27</v>
      </c>
      <c r="L179">
        <f t="shared" si="32"/>
        <v>0</v>
      </c>
      <c r="M179">
        <f t="shared" si="33"/>
        <v>20</v>
      </c>
      <c r="N179">
        <f t="shared" si="34"/>
        <v>8391</v>
      </c>
      <c r="O179">
        <f t="shared" si="35"/>
        <v>17185</v>
      </c>
      <c r="P179">
        <f t="shared" si="36"/>
        <v>10261</v>
      </c>
      <c r="Q179">
        <f t="shared" si="37"/>
        <v>11322</v>
      </c>
      <c r="R179">
        <f t="shared" si="38"/>
        <v>5841</v>
      </c>
      <c r="S179" t="str">
        <f t="shared" si="39"/>
        <v/>
      </c>
      <c r="T179" t="str">
        <f t="shared" si="40"/>
        <v/>
      </c>
      <c r="U179" t="str">
        <f t="shared" si="41"/>
        <v/>
      </c>
      <c r="V179" t="str">
        <f t="shared" si="42"/>
        <v/>
      </c>
      <c r="W179" t="str">
        <f t="shared" si="43"/>
        <v/>
      </c>
    </row>
    <row r="180" spans="1:23" x14ac:dyDescent="0.25">
      <c r="A180">
        <v>5.4698019027699996</v>
      </c>
      <c r="B180">
        <f t="shared" si="44"/>
        <v>2.0639896389999635E-2</v>
      </c>
      <c r="C180">
        <f t="shared" si="45"/>
        <v>3.6559610366799995</v>
      </c>
      <c r="D180">
        <v>1580262591.6800001</v>
      </c>
      <c r="E180">
        <v>416</v>
      </c>
      <c r="F180">
        <v>874</v>
      </c>
      <c r="G180">
        <v>543</v>
      </c>
      <c r="H180">
        <v>635</v>
      </c>
      <c r="I180">
        <v>296</v>
      </c>
      <c r="J180" t="s">
        <v>8</v>
      </c>
      <c r="K180" t="s">
        <v>27</v>
      </c>
      <c r="L180">
        <f t="shared" si="32"/>
        <v>0</v>
      </c>
      <c r="M180">
        <f t="shared" si="33"/>
        <v>21</v>
      </c>
      <c r="N180">
        <f t="shared" si="34"/>
        <v>8807</v>
      </c>
      <c r="O180">
        <f t="shared" si="35"/>
        <v>18059</v>
      </c>
      <c r="P180">
        <f t="shared" si="36"/>
        <v>10804</v>
      </c>
      <c r="Q180">
        <f t="shared" si="37"/>
        <v>11957</v>
      </c>
      <c r="R180">
        <f t="shared" si="38"/>
        <v>6137</v>
      </c>
      <c r="S180" t="str">
        <f t="shared" si="39"/>
        <v/>
      </c>
      <c r="T180" t="str">
        <f t="shared" si="40"/>
        <v/>
      </c>
      <c r="U180" t="str">
        <f t="shared" si="41"/>
        <v/>
      </c>
      <c r="V180" t="str">
        <f t="shared" si="42"/>
        <v/>
      </c>
      <c r="W180" t="str">
        <f t="shared" si="43"/>
        <v/>
      </c>
    </row>
    <row r="181" spans="1:23" x14ac:dyDescent="0.25">
      <c r="A181">
        <v>5.4942648410799997</v>
      </c>
      <c r="B181">
        <f t="shared" si="44"/>
        <v>2.4462938310000126E-2</v>
      </c>
      <c r="C181">
        <f t="shared" si="45"/>
        <v>3.6804239749899996</v>
      </c>
      <c r="D181">
        <v>1580262591.7</v>
      </c>
      <c r="E181">
        <v>417</v>
      </c>
      <c r="F181">
        <v>876</v>
      </c>
      <c r="G181">
        <v>546</v>
      </c>
      <c r="H181">
        <v>642</v>
      </c>
      <c r="I181">
        <v>301</v>
      </c>
      <c r="J181" t="s">
        <v>8</v>
      </c>
      <c r="K181" t="s">
        <v>27</v>
      </c>
      <c r="L181">
        <f t="shared" si="32"/>
        <v>0</v>
      </c>
      <c r="M181">
        <f t="shared" si="33"/>
        <v>22</v>
      </c>
      <c r="N181">
        <f t="shared" si="34"/>
        <v>9224</v>
      </c>
      <c r="O181">
        <f t="shared" si="35"/>
        <v>18935</v>
      </c>
      <c r="P181">
        <f t="shared" si="36"/>
        <v>11350</v>
      </c>
      <c r="Q181">
        <f t="shared" si="37"/>
        <v>12599</v>
      </c>
      <c r="R181">
        <f t="shared" si="38"/>
        <v>6438</v>
      </c>
      <c r="S181">
        <f t="shared" si="39"/>
        <v>419.27272727272725</v>
      </c>
      <c r="T181">
        <f t="shared" si="40"/>
        <v>860.68181818181813</v>
      </c>
      <c r="U181">
        <f t="shared" si="41"/>
        <v>515.90909090909088</v>
      </c>
      <c r="V181">
        <f t="shared" si="42"/>
        <v>572.68181818181813</v>
      </c>
      <c r="W181">
        <f t="shared" si="43"/>
        <v>292.63636363636363</v>
      </c>
    </row>
    <row r="182" spans="1:23" x14ac:dyDescent="0.25">
      <c r="A182">
        <v>5.5187180042300001</v>
      </c>
      <c r="B182">
        <f t="shared" si="44"/>
        <v>2.4453163150000456E-2</v>
      </c>
      <c r="C182">
        <f t="shared" si="45"/>
        <v>3.7048771381400001</v>
      </c>
      <c r="D182">
        <v>1580262591.73</v>
      </c>
      <c r="E182">
        <v>416</v>
      </c>
      <c r="F182">
        <v>879</v>
      </c>
      <c r="G182">
        <v>549</v>
      </c>
      <c r="H182">
        <v>647</v>
      </c>
      <c r="I182">
        <v>303</v>
      </c>
      <c r="J182" t="s">
        <v>8</v>
      </c>
      <c r="K182" t="s">
        <v>24</v>
      </c>
      <c r="L182">
        <f t="shared" si="32"/>
        <v>950</v>
      </c>
      <c r="M182">
        <f t="shared" si="33"/>
        <v>1</v>
      </c>
      <c r="N182">
        <f t="shared" si="34"/>
        <v>416</v>
      </c>
      <c r="O182">
        <f t="shared" si="35"/>
        <v>879</v>
      </c>
      <c r="P182">
        <f t="shared" si="36"/>
        <v>549</v>
      </c>
      <c r="Q182">
        <f t="shared" si="37"/>
        <v>647</v>
      </c>
      <c r="R182">
        <f t="shared" si="38"/>
        <v>303</v>
      </c>
      <c r="S182" t="str">
        <f t="shared" si="39"/>
        <v/>
      </c>
      <c r="T182" t="str">
        <f t="shared" si="40"/>
        <v/>
      </c>
      <c r="U182" t="str">
        <f t="shared" si="41"/>
        <v/>
      </c>
      <c r="V182" t="str">
        <f t="shared" si="42"/>
        <v/>
      </c>
      <c r="W182" t="str">
        <f t="shared" si="43"/>
        <v/>
      </c>
    </row>
    <row r="183" spans="1:23" x14ac:dyDescent="0.25">
      <c r="A183">
        <v>5.5396080017099996</v>
      </c>
      <c r="B183">
        <f t="shared" si="44"/>
        <v>2.0889997479999423E-2</v>
      </c>
      <c r="C183">
        <f t="shared" si="45"/>
        <v>3.7257671356199995</v>
      </c>
      <c r="D183">
        <v>1580262591.75</v>
      </c>
      <c r="E183">
        <v>415</v>
      </c>
      <c r="F183">
        <v>880</v>
      </c>
      <c r="G183">
        <v>553</v>
      </c>
      <c r="H183">
        <v>649</v>
      </c>
      <c r="I183">
        <v>299</v>
      </c>
      <c r="J183" t="s">
        <v>8</v>
      </c>
      <c r="K183" t="s">
        <v>24</v>
      </c>
      <c r="L183">
        <f t="shared" si="32"/>
        <v>950</v>
      </c>
      <c r="M183">
        <f t="shared" si="33"/>
        <v>2</v>
      </c>
      <c r="N183">
        <f t="shared" si="34"/>
        <v>831</v>
      </c>
      <c r="O183">
        <f t="shared" si="35"/>
        <v>1759</v>
      </c>
      <c r="P183">
        <f t="shared" si="36"/>
        <v>1102</v>
      </c>
      <c r="Q183">
        <f t="shared" si="37"/>
        <v>1296</v>
      </c>
      <c r="R183">
        <f t="shared" si="38"/>
        <v>602</v>
      </c>
      <c r="S183" t="str">
        <f t="shared" si="39"/>
        <v/>
      </c>
      <c r="T183" t="str">
        <f t="shared" si="40"/>
        <v/>
      </c>
      <c r="U183" t="str">
        <f t="shared" si="41"/>
        <v/>
      </c>
      <c r="V183" t="str">
        <f t="shared" si="42"/>
        <v/>
      </c>
      <c r="W183" t="str">
        <f t="shared" si="43"/>
        <v/>
      </c>
    </row>
    <row r="184" spans="1:23" x14ac:dyDescent="0.25">
      <c r="A184">
        <v>5.5638558864599998</v>
      </c>
      <c r="B184">
        <f t="shared" si="44"/>
        <v>2.4247884750000281E-2</v>
      </c>
      <c r="C184">
        <f t="shared" si="45"/>
        <v>3.7500150203699998</v>
      </c>
      <c r="D184">
        <v>1580262591.77</v>
      </c>
      <c r="E184">
        <v>415</v>
      </c>
      <c r="F184">
        <v>880</v>
      </c>
      <c r="G184">
        <v>552</v>
      </c>
      <c r="H184">
        <v>649</v>
      </c>
      <c r="I184">
        <v>299</v>
      </c>
      <c r="J184" t="s">
        <v>8</v>
      </c>
      <c r="K184" t="s">
        <v>24</v>
      </c>
      <c r="L184">
        <f t="shared" si="32"/>
        <v>950</v>
      </c>
      <c r="M184">
        <f t="shared" si="33"/>
        <v>3</v>
      </c>
      <c r="N184">
        <f t="shared" si="34"/>
        <v>1246</v>
      </c>
      <c r="O184">
        <f t="shared" si="35"/>
        <v>2639</v>
      </c>
      <c r="P184">
        <f t="shared" si="36"/>
        <v>1654</v>
      </c>
      <c r="Q184">
        <f t="shared" si="37"/>
        <v>1945</v>
      </c>
      <c r="R184">
        <f t="shared" si="38"/>
        <v>901</v>
      </c>
      <c r="S184" t="str">
        <f t="shared" si="39"/>
        <v/>
      </c>
      <c r="T184" t="str">
        <f t="shared" si="40"/>
        <v/>
      </c>
      <c r="U184" t="str">
        <f t="shared" si="41"/>
        <v/>
      </c>
      <c r="V184" t="str">
        <f t="shared" si="42"/>
        <v/>
      </c>
      <c r="W184" t="str">
        <f t="shared" si="43"/>
        <v/>
      </c>
    </row>
    <row r="185" spans="1:23" x14ac:dyDescent="0.25">
      <c r="A185">
        <v>5.5845987796800003</v>
      </c>
      <c r="B185">
        <f t="shared" si="44"/>
        <v>2.0742893220000447E-2</v>
      </c>
      <c r="C185">
        <f t="shared" si="45"/>
        <v>3.7707579135900002</v>
      </c>
      <c r="D185">
        <v>1580262591.79</v>
      </c>
      <c r="E185">
        <v>418</v>
      </c>
      <c r="F185">
        <v>881</v>
      </c>
      <c r="G185">
        <v>556</v>
      </c>
      <c r="H185">
        <v>651</v>
      </c>
      <c r="I185">
        <v>304</v>
      </c>
      <c r="J185" t="s">
        <v>8</v>
      </c>
      <c r="K185" t="s">
        <v>24</v>
      </c>
      <c r="L185">
        <f t="shared" si="32"/>
        <v>950</v>
      </c>
      <c r="M185">
        <f t="shared" si="33"/>
        <v>4</v>
      </c>
      <c r="N185">
        <f t="shared" si="34"/>
        <v>1664</v>
      </c>
      <c r="O185">
        <f t="shared" si="35"/>
        <v>3520</v>
      </c>
      <c r="P185">
        <f t="shared" si="36"/>
        <v>2210</v>
      </c>
      <c r="Q185">
        <f t="shared" si="37"/>
        <v>2596</v>
      </c>
      <c r="R185">
        <f t="shared" si="38"/>
        <v>1205</v>
      </c>
      <c r="S185" t="str">
        <f t="shared" si="39"/>
        <v/>
      </c>
      <c r="T185" t="str">
        <f t="shared" si="40"/>
        <v/>
      </c>
      <c r="U185" t="str">
        <f t="shared" si="41"/>
        <v/>
      </c>
      <c r="V185" t="str">
        <f t="shared" si="42"/>
        <v/>
      </c>
      <c r="W185" t="str">
        <f t="shared" si="43"/>
        <v/>
      </c>
    </row>
    <row r="186" spans="1:23" x14ac:dyDescent="0.25">
      <c r="A186">
        <v>5.6088638305699998</v>
      </c>
      <c r="B186">
        <f t="shared" si="44"/>
        <v>2.4265050889999529E-2</v>
      </c>
      <c r="C186">
        <f t="shared" si="45"/>
        <v>3.7950229644799998</v>
      </c>
      <c r="D186">
        <v>1580262591.8199999</v>
      </c>
      <c r="E186">
        <v>418</v>
      </c>
      <c r="F186">
        <v>882</v>
      </c>
      <c r="G186">
        <v>556</v>
      </c>
      <c r="H186">
        <v>655</v>
      </c>
      <c r="I186">
        <v>304</v>
      </c>
      <c r="J186" t="s">
        <v>8</v>
      </c>
      <c r="K186" t="s">
        <v>24</v>
      </c>
      <c r="L186">
        <f t="shared" si="32"/>
        <v>950</v>
      </c>
      <c r="M186">
        <f t="shared" si="33"/>
        <v>5</v>
      </c>
      <c r="N186">
        <f t="shared" si="34"/>
        <v>2082</v>
      </c>
      <c r="O186">
        <f t="shared" si="35"/>
        <v>4402</v>
      </c>
      <c r="P186">
        <f t="shared" si="36"/>
        <v>2766</v>
      </c>
      <c r="Q186">
        <f t="shared" si="37"/>
        <v>3251</v>
      </c>
      <c r="R186">
        <f t="shared" si="38"/>
        <v>1509</v>
      </c>
      <c r="S186" t="str">
        <f t="shared" si="39"/>
        <v/>
      </c>
      <c r="T186" t="str">
        <f t="shared" si="40"/>
        <v/>
      </c>
      <c r="U186" t="str">
        <f t="shared" si="41"/>
        <v/>
      </c>
      <c r="V186" t="str">
        <f t="shared" si="42"/>
        <v/>
      </c>
      <c r="W186" t="str">
        <f t="shared" si="43"/>
        <v/>
      </c>
    </row>
    <row r="187" spans="1:23" x14ac:dyDescent="0.25">
      <c r="A187">
        <v>5.6336879730199998</v>
      </c>
      <c r="B187">
        <f t="shared" si="44"/>
        <v>2.4824142449999975E-2</v>
      </c>
      <c r="C187">
        <f t="shared" si="45"/>
        <v>3.8198471069299997</v>
      </c>
      <c r="D187">
        <v>1580262591.8399999</v>
      </c>
      <c r="E187">
        <v>417</v>
      </c>
      <c r="F187">
        <v>882</v>
      </c>
      <c r="G187">
        <v>557</v>
      </c>
      <c r="H187">
        <v>654</v>
      </c>
      <c r="I187">
        <v>301</v>
      </c>
      <c r="J187" t="s">
        <v>8</v>
      </c>
      <c r="K187" t="s">
        <v>24</v>
      </c>
      <c r="L187">
        <f t="shared" si="32"/>
        <v>950</v>
      </c>
      <c r="M187">
        <f t="shared" si="33"/>
        <v>6</v>
      </c>
      <c r="N187">
        <f t="shared" si="34"/>
        <v>2499</v>
      </c>
      <c r="O187">
        <f t="shared" si="35"/>
        <v>5284</v>
      </c>
      <c r="P187">
        <f t="shared" si="36"/>
        <v>3323</v>
      </c>
      <c r="Q187">
        <f t="shared" si="37"/>
        <v>3905</v>
      </c>
      <c r="R187">
        <f t="shared" si="38"/>
        <v>1810</v>
      </c>
      <c r="S187" t="str">
        <f t="shared" si="39"/>
        <v/>
      </c>
      <c r="T187" t="str">
        <f t="shared" si="40"/>
        <v/>
      </c>
      <c r="U187" t="str">
        <f t="shared" si="41"/>
        <v/>
      </c>
      <c r="V187" t="str">
        <f t="shared" si="42"/>
        <v/>
      </c>
      <c r="W187" t="str">
        <f t="shared" si="43"/>
        <v/>
      </c>
    </row>
    <row r="188" spans="1:23" x14ac:dyDescent="0.25">
      <c r="A188">
        <v>5.6539018154100003</v>
      </c>
      <c r="B188">
        <f t="shared" si="44"/>
        <v>2.0213842390000458E-2</v>
      </c>
      <c r="C188">
        <f t="shared" si="45"/>
        <v>3.8400609493200002</v>
      </c>
      <c r="D188">
        <v>1580262591.8599999</v>
      </c>
      <c r="E188">
        <v>418</v>
      </c>
      <c r="F188">
        <v>883</v>
      </c>
      <c r="G188">
        <v>558</v>
      </c>
      <c r="H188">
        <v>655</v>
      </c>
      <c r="I188">
        <v>302</v>
      </c>
      <c r="J188" t="s">
        <v>8</v>
      </c>
      <c r="K188" t="s">
        <v>24</v>
      </c>
      <c r="L188">
        <f t="shared" si="32"/>
        <v>950</v>
      </c>
      <c r="M188">
        <f t="shared" si="33"/>
        <v>7</v>
      </c>
      <c r="N188">
        <f t="shared" si="34"/>
        <v>2917</v>
      </c>
      <c r="O188">
        <f t="shared" si="35"/>
        <v>6167</v>
      </c>
      <c r="P188">
        <f t="shared" si="36"/>
        <v>3881</v>
      </c>
      <c r="Q188">
        <f t="shared" si="37"/>
        <v>4560</v>
      </c>
      <c r="R188">
        <f t="shared" si="38"/>
        <v>2112</v>
      </c>
      <c r="S188" t="str">
        <f t="shared" si="39"/>
        <v/>
      </c>
      <c r="T188" t="str">
        <f t="shared" si="40"/>
        <v/>
      </c>
      <c r="U188" t="str">
        <f t="shared" si="41"/>
        <v/>
      </c>
      <c r="V188" t="str">
        <f t="shared" si="42"/>
        <v/>
      </c>
      <c r="W188" t="str">
        <f t="shared" si="43"/>
        <v/>
      </c>
    </row>
    <row r="189" spans="1:23" x14ac:dyDescent="0.25">
      <c r="A189">
        <v>5.6786108016999997</v>
      </c>
      <c r="B189">
        <f t="shared" si="44"/>
        <v>2.4708986289999402E-2</v>
      </c>
      <c r="C189">
        <f t="shared" si="45"/>
        <v>3.8647699356099996</v>
      </c>
      <c r="D189">
        <v>1580262591.8900001</v>
      </c>
      <c r="E189">
        <v>418</v>
      </c>
      <c r="F189">
        <v>882</v>
      </c>
      <c r="G189">
        <v>559</v>
      </c>
      <c r="H189">
        <v>655</v>
      </c>
      <c r="I189">
        <v>304</v>
      </c>
      <c r="J189" t="s">
        <v>8</v>
      </c>
      <c r="K189" t="s">
        <v>24</v>
      </c>
      <c r="L189">
        <f t="shared" si="32"/>
        <v>950</v>
      </c>
      <c r="M189">
        <f t="shared" si="33"/>
        <v>8</v>
      </c>
      <c r="N189">
        <f t="shared" si="34"/>
        <v>3335</v>
      </c>
      <c r="O189">
        <f t="shared" si="35"/>
        <v>7049</v>
      </c>
      <c r="P189">
        <f t="shared" si="36"/>
        <v>4440</v>
      </c>
      <c r="Q189">
        <f t="shared" si="37"/>
        <v>5215</v>
      </c>
      <c r="R189">
        <f t="shared" si="38"/>
        <v>2416</v>
      </c>
      <c r="S189" t="str">
        <f t="shared" si="39"/>
        <v/>
      </c>
      <c r="T189" t="str">
        <f t="shared" si="40"/>
        <v/>
      </c>
      <c r="U189" t="str">
        <f t="shared" si="41"/>
        <v/>
      </c>
      <c r="V189" t="str">
        <f t="shared" si="42"/>
        <v/>
      </c>
      <c r="W189" t="str">
        <f t="shared" si="43"/>
        <v/>
      </c>
    </row>
    <row r="190" spans="1:23" x14ac:dyDescent="0.25">
      <c r="A190">
        <v>5.6994009017899998</v>
      </c>
      <c r="B190">
        <f t="shared" si="44"/>
        <v>2.0790100090000152E-2</v>
      </c>
      <c r="C190">
        <f t="shared" si="45"/>
        <v>3.8855600356999997</v>
      </c>
      <c r="D190">
        <v>1580262591.9100001</v>
      </c>
      <c r="E190">
        <v>418</v>
      </c>
      <c r="F190">
        <v>883</v>
      </c>
      <c r="G190">
        <v>561</v>
      </c>
      <c r="H190">
        <v>656</v>
      </c>
      <c r="I190">
        <v>306</v>
      </c>
      <c r="J190" t="s">
        <v>8</v>
      </c>
      <c r="K190" t="s">
        <v>24</v>
      </c>
      <c r="L190">
        <f t="shared" si="32"/>
        <v>950</v>
      </c>
      <c r="M190">
        <f t="shared" si="33"/>
        <v>9</v>
      </c>
      <c r="N190">
        <f t="shared" si="34"/>
        <v>3753</v>
      </c>
      <c r="O190">
        <f t="shared" si="35"/>
        <v>7932</v>
      </c>
      <c r="P190">
        <f t="shared" si="36"/>
        <v>5001</v>
      </c>
      <c r="Q190">
        <f t="shared" si="37"/>
        <v>5871</v>
      </c>
      <c r="R190">
        <f t="shared" si="38"/>
        <v>2722</v>
      </c>
      <c r="S190" t="str">
        <f t="shared" si="39"/>
        <v/>
      </c>
      <c r="T190" t="str">
        <f t="shared" si="40"/>
        <v/>
      </c>
      <c r="U190" t="str">
        <f t="shared" si="41"/>
        <v/>
      </c>
      <c r="V190" t="str">
        <f t="shared" si="42"/>
        <v/>
      </c>
      <c r="W190" t="str">
        <f t="shared" si="43"/>
        <v/>
      </c>
    </row>
    <row r="191" spans="1:23" x14ac:dyDescent="0.25">
      <c r="A191">
        <v>5.7237048149099996</v>
      </c>
      <c r="B191">
        <f t="shared" si="44"/>
        <v>2.4303913119999798E-2</v>
      </c>
      <c r="C191">
        <f t="shared" si="45"/>
        <v>3.9098639488199995</v>
      </c>
      <c r="D191">
        <v>1580262591.9300001</v>
      </c>
      <c r="E191">
        <v>415</v>
      </c>
      <c r="F191">
        <v>883</v>
      </c>
      <c r="G191">
        <v>560</v>
      </c>
      <c r="H191">
        <v>656</v>
      </c>
      <c r="I191">
        <v>302</v>
      </c>
      <c r="J191" t="s">
        <v>8</v>
      </c>
      <c r="K191" t="s">
        <v>24</v>
      </c>
      <c r="L191">
        <f t="shared" si="32"/>
        <v>950</v>
      </c>
      <c r="M191">
        <f t="shared" si="33"/>
        <v>10</v>
      </c>
      <c r="N191">
        <f t="shared" si="34"/>
        <v>4168</v>
      </c>
      <c r="O191">
        <f t="shared" si="35"/>
        <v>8815</v>
      </c>
      <c r="P191">
        <f t="shared" si="36"/>
        <v>5561</v>
      </c>
      <c r="Q191">
        <f t="shared" si="37"/>
        <v>6527</v>
      </c>
      <c r="R191">
        <f t="shared" si="38"/>
        <v>3024</v>
      </c>
      <c r="S191" t="str">
        <f t="shared" si="39"/>
        <v/>
      </c>
      <c r="T191" t="str">
        <f t="shared" si="40"/>
        <v/>
      </c>
      <c r="U191" t="str">
        <f t="shared" si="41"/>
        <v/>
      </c>
      <c r="V191" t="str">
        <f t="shared" si="42"/>
        <v/>
      </c>
      <c r="W191" t="str">
        <f t="shared" si="43"/>
        <v/>
      </c>
    </row>
    <row r="192" spans="1:23" x14ac:dyDescent="0.25">
      <c r="A192">
        <v>5.7443189621000004</v>
      </c>
      <c r="B192">
        <f t="shared" si="44"/>
        <v>2.0614147190000764E-2</v>
      </c>
      <c r="C192">
        <f t="shared" si="45"/>
        <v>3.9304780960100003</v>
      </c>
      <c r="D192">
        <v>1580262591.95</v>
      </c>
      <c r="E192">
        <v>416</v>
      </c>
      <c r="F192">
        <v>883</v>
      </c>
      <c r="G192">
        <v>561</v>
      </c>
      <c r="H192">
        <v>654</v>
      </c>
      <c r="I192">
        <v>301</v>
      </c>
      <c r="J192" t="s">
        <v>8</v>
      </c>
      <c r="K192" t="s">
        <v>24</v>
      </c>
      <c r="L192">
        <f t="shared" si="32"/>
        <v>950</v>
      </c>
      <c r="M192">
        <f t="shared" si="33"/>
        <v>11</v>
      </c>
      <c r="N192">
        <f t="shared" si="34"/>
        <v>4584</v>
      </c>
      <c r="O192">
        <f t="shared" si="35"/>
        <v>9698</v>
      </c>
      <c r="P192">
        <f t="shared" si="36"/>
        <v>6122</v>
      </c>
      <c r="Q192">
        <f t="shared" si="37"/>
        <v>7181</v>
      </c>
      <c r="R192">
        <f t="shared" si="38"/>
        <v>3325</v>
      </c>
      <c r="S192" t="str">
        <f t="shared" si="39"/>
        <v/>
      </c>
      <c r="T192" t="str">
        <f t="shared" si="40"/>
        <v/>
      </c>
      <c r="U192" t="str">
        <f t="shared" si="41"/>
        <v/>
      </c>
      <c r="V192" t="str">
        <f t="shared" si="42"/>
        <v/>
      </c>
      <c r="W192" t="str">
        <f t="shared" si="43"/>
        <v/>
      </c>
    </row>
    <row r="193" spans="1:23" x14ac:dyDescent="0.25">
      <c r="A193">
        <v>5.7686488628400001</v>
      </c>
      <c r="B193">
        <f t="shared" si="44"/>
        <v>2.4329900739999744E-2</v>
      </c>
      <c r="C193">
        <f t="shared" si="45"/>
        <v>3.9548079967500001</v>
      </c>
      <c r="D193">
        <v>1580262591.98</v>
      </c>
      <c r="E193">
        <v>419</v>
      </c>
      <c r="F193">
        <v>884</v>
      </c>
      <c r="G193">
        <v>561</v>
      </c>
      <c r="H193">
        <v>656</v>
      </c>
      <c r="I193">
        <v>306</v>
      </c>
      <c r="J193" t="s">
        <v>8</v>
      </c>
      <c r="K193" t="s">
        <v>24</v>
      </c>
      <c r="L193">
        <f t="shared" si="32"/>
        <v>950</v>
      </c>
      <c r="M193">
        <f t="shared" si="33"/>
        <v>12</v>
      </c>
      <c r="N193">
        <f t="shared" si="34"/>
        <v>5003</v>
      </c>
      <c r="O193">
        <f t="shared" si="35"/>
        <v>10582</v>
      </c>
      <c r="P193">
        <f t="shared" si="36"/>
        <v>6683</v>
      </c>
      <c r="Q193">
        <f t="shared" si="37"/>
        <v>7837</v>
      </c>
      <c r="R193">
        <f t="shared" si="38"/>
        <v>3631</v>
      </c>
      <c r="S193" t="str">
        <f t="shared" si="39"/>
        <v/>
      </c>
      <c r="T193" t="str">
        <f t="shared" si="40"/>
        <v/>
      </c>
      <c r="U193" t="str">
        <f t="shared" si="41"/>
        <v/>
      </c>
      <c r="V193" t="str">
        <f t="shared" si="42"/>
        <v/>
      </c>
      <c r="W193" t="str">
        <f t="shared" si="43"/>
        <v/>
      </c>
    </row>
    <row r="194" spans="1:23" x14ac:dyDescent="0.25">
      <c r="A194">
        <v>5.7931799888600004</v>
      </c>
      <c r="B194">
        <f t="shared" si="44"/>
        <v>2.4531126020000293E-2</v>
      </c>
      <c r="C194">
        <f t="shared" si="45"/>
        <v>3.9793391227700003</v>
      </c>
      <c r="D194">
        <v>1580262592</v>
      </c>
      <c r="E194">
        <v>419</v>
      </c>
      <c r="F194">
        <v>884</v>
      </c>
      <c r="G194">
        <v>561</v>
      </c>
      <c r="H194">
        <v>657</v>
      </c>
      <c r="I194">
        <v>305</v>
      </c>
      <c r="J194" t="s">
        <v>8</v>
      </c>
      <c r="K194" t="s">
        <v>24</v>
      </c>
      <c r="L194">
        <f t="shared" si="32"/>
        <v>950</v>
      </c>
      <c r="M194">
        <f t="shared" si="33"/>
        <v>13</v>
      </c>
      <c r="N194">
        <f t="shared" si="34"/>
        <v>5422</v>
      </c>
      <c r="O194">
        <f t="shared" si="35"/>
        <v>11466</v>
      </c>
      <c r="P194">
        <f t="shared" si="36"/>
        <v>7244</v>
      </c>
      <c r="Q194">
        <f t="shared" si="37"/>
        <v>8494</v>
      </c>
      <c r="R194">
        <f t="shared" si="38"/>
        <v>3936</v>
      </c>
      <c r="S194" t="str">
        <f t="shared" si="39"/>
        <v/>
      </c>
      <c r="T194" t="str">
        <f t="shared" si="40"/>
        <v/>
      </c>
      <c r="U194" t="str">
        <f t="shared" si="41"/>
        <v/>
      </c>
      <c r="V194" t="str">
        <f t="shared" si="42"/>
        <v/>
      </c>
      <c r="W194" t="str">
        <f t="shared" si="43"/>
        <v/>
      </c>
    </row>
    <row r="195" spans="1:23" x14ac:dyDescent="0.25">
      <c r="A195">
        <v>5.8137447833999998</v>
      </c>
      <c r="B195">
        <f t="shared" si="44"/>
        <v>2.0564794539999376E-2</v>
      </c>
      <c r="C195">
        <f t="shared" si="45"/>
        <v>3.9999039173099997</v>
      </c>
      <c r="D195">
        <v>1580262592.02</v>
      </c>
      <c r="E195">
        <v>417</v>
      </c>
      <c r="F195">
        <v>884</v>
      </c>
      <c r="G195">
        <v>561</v>
      </c>
      <c r="H195">
        <v>655</v>
      </c>
      <c r="I195">
        <v>303</v>
      </c>
      <c r="J195" t="s">
        <v>8</v>
      </c>
      <c r="K195" t="s">
        <v>24</v>
      </c>
      <c r="L195">
        <f t="shared" ref="L195:L258" si="46">IF(K195="relax",950,IF(K195="extend", 750, IF(K195="one",150,IF(K195="fist",350,IF(K195="transition",0,300)))))</f>
        <v>950</v>
      </c>
      <c r="M195">
        <f t="shared" ref="M195:M258" si="47">IF($K195=$K194,M194+1,1)</f>
        <v>14</v>
      </c>
      <c r="N195">
        <f t="shared" ref="N195:N258" si="48">IF($K195=$K194,N194+E195,E195)</f>
        <v>5839</v>
      </c>
      <c r="O195">
        <f t="shared" ref="O195:O258" si="49">IF($K195=$K194,O194+F195,F195)</f>
        <v>12350</v>
      </c>
      <c r="P195">
        <f t="shared" ref="P195:P258" si="50">IF($K195=$K194,P194+G195,G195)</f>
        <v>7805</v>
      </c>
      <c r="Q195">
        <f t="shared" ref="Q195:Q258" si="51">IF($K195=$K194,Q194+H195,H195)</f>
        <v>9149</v>
      </c>
      <c r="R195">
        <f t="shared" ref="R195:R258" si="52">IF($K195=$K194,R194+I195,I195)</f>
        <v>4239</v>
      </c>
      <c r="S195" t="str">
        <f t="shared" ref="S195:S258" si="53">IF($M196=1,N195/$M195,"")</f>
        <v/>
      </c>
      <c r="T195" t="str">
        <f t="shared" ref="T195:T258" si="54">IF($M196=1,O195/$M195,"")</f>
        <v/>
      </c>
      <c r="U195" t="str">
        <f t="shared" ref="U195:U258" si="55">IF($M196=1,P195/$M195,"")</f>
        <v/>
      </c>
      <c r="V195" t="str">
        <f t="shared" ref="V195:V258" si="56">IF($M196=1,Q195/$M195,"")</f>
        <v/>
      </c>
      <c r="W195" t="str">
        <f t="shared" ref="W195:W258" si="57">IF($M196=1,R195/$M195,"")</f>
        <v/>
      </c>
    </row>
    <row r="196" spans="1:23" x14ac:dyDescent="0.25">
      <c r="A196">
        <v>5.8385457992600003</v>
      </c>
      <c r="B196">
        <f t="shared" ref="B196:B259" si="58">A196-A195</f>
        <v>2.4801015860000497E-2</v>
      </c>
      <c r="C196">
        <f t="shared" ref="C196:C259" si="59">C195+B196</f>
        <v>4.0247049331699998</v>
      </c>
      <c r="D196">
        <v>1580262592.05</v>
      </c>
      <c r="E196">
        <v>418</v>
      </c>
      <c r="F196">
        <v>885</v>
      </c>
      <c r="G196">
        <v>561</v>
      </c>
      <c r="H196">
        <v>655</v>
      </c>
      <c r="I196">
        <v>303</v>
      </c>
      <c r="J196" t="s">
        <v>8</v>
      </c>
      <c r="K196" t="s">
        <v>24</v>
      </c>
      <c r="L196">
        <f t="shared" si="46"/>
        <v>950</v>
      </c>
      <c r="M196">
        <f t="shared" si="47"/>
        <v>15</v>
      </c>
      <c r="N196">
        <f t="shared" si="48"/>
        <v>6257</v>
      </c>
      <c r="O196">
        <f t="shared" si="49"/>
        <v>13235</v>
      </c>
      <c r="P196">
        <f t="shared" si="50"/>
        <v>8366</v>
      </c>
      <c r="Q196">
        <f t="shared" si="51"/>
        <v>9804</v>
      </c>
      <c r="R196">
        <f t="shared" si="52"/>
        <v>4542</v>
      </c>
      <c r="S196" t="str">
        <f t="shared" si="53"/>
        <v/>
      </c>
      <c r="T196" t="str">
        <f t="shared" si="54"/>
        <v/>
      </c>
      <c r="U196" t="str">
        <f t="shared" si="55"/>
        <v/>
      </c>
      <c r="V196" t="str">
        <f t="shared" si="56"/>
        <v/>
      </c>
      <c r="W196" t="str">
        <f t="shared" si="57"/>
        <v/>
      </c>
    </row>
    <row r="197" spans="1:23" x14ac:dyDescent="0.25">
      <c r="A197">
        <v>5.8590619564099997</v>
      </c>
      <c r="B197">
        <f t="shared" si="58"/>
        <v>2.0516157149999437E-2</v>
      </c>
      <c r="C197">
        <f t="shared" si="59"/>
        <v>4.0452210903199992</v>
      </c>
      <c r="D197">
        <v>1580262592.0699999</v>
      </c>
      <c r="E197">
        <v>417</v>
      </c>
      <c r="F197">
        <v>884</v>
      </c>
      <c r="G197">
        <v>562</v>
      </c>
      <c r="H197">
        <v>657</v>
      </c>
      <c r="I197">
        <v>305</v>
      </c>
      <c r="J197" t="s">
        <v>8</v>
      </c>
      <c r="K197" t="s">
        <v>24</v>
      </c>
      <c r="L197">
        <f t="shared" si="46"/>
        <v>950</v>
      </c>
      <c r="M197">
        <f t="shared" si="47"/>
        <v>16</v>
      </c>
      <c r="N197">
        <f t="shared" si="48"/>
        <v>6674</v>
      </c>
      <c r="O197">
        <f t="shared" si="49"/>
        <v>14119</v>
      </c>
      <c r="P197">
        <f t="shared" si="50"/>
        <v>8928</v>
      </c>
      <c r="Q197">
        <f t="shared" si="51"/>
        <v>10461</v>
      </c>
      <c r="R197">
        <f t="shared" si="52"/>
        <v>4847</v>
      </c>
      <c r="S197" t="str">
        <f t="shared" si="53"/>
        <v/>
      </c>
      <c r="T197" t="str">
        <f t="shared" si="54"/>
        <v/>
      </c>
      <c r="U197" t="str">
        <f t="shared" si="55"/>
        <v/>
      </c>
      <c r="V197" t="str">
        <f t="shared" si="56"/>
        <v/>
      </c>
      <c r="W197" t="str">
        <f t="shared" si="57"/>
        <v/>
      </c>
    </row>
    <row r="198" spans="1:23" x14ac:dyDescent="0.25">
      <c r="A198">
        <v>5.8832998275800001</v>
      </c>
      <c r="B198">
        <f t="shared" si="58"/>
        <v>2.4237871170000425E-2</v>
      </c>
      <c r="C198">
        <f t="shared" si="59"/>
        <v>4.0694589614899996</v>
      </c>
      <c r="D198">
        <v>1580262592.0899999</v>
      </c>
      <c r="E198">
        <v>418</v>
      </c>
      <c r="F198">
        <v>883</v>
      </c>
      <c r="G198">
        <v>562</v>
      </c>
      <c r="H198">
        <v>658</v>
      </c>
      <c r="I198">
        <v>307</v>
      </c>
      <c r="J198" t="s">
        <v>8</v>
      </c>
      <c r="K198" t="s">
        <v>24</v>
      </c>
      <c r="L198">
        <f t="shared" si="46"/>
        <v>950</v>
      </c>
      <c r="M198">
        <f t="shared" si="47"/>
        <v>17</v>
      </c>
      <c r="N198">
        <f t="shared" si="48"/>
        <v>7092</v>
      </c>
      <c r="O198">
        <f t="shared" si="49"/>
        <v>15002</v>
      </c>
      <c r="P198">
        <f t="shared" si="50"/>
        <v>9490</v>
      </c>
      <c r="Q198">
        <f t="shared" si="51"/>
        <v>11119</v>
      </c>
      <c r="R198">
        <f t="shared" si="52"/>
        <v>5154</v>
      </c>
      <c r="S198" t="str">
        <f t="shared" si="53"/>
        <v/>
      </c>
      <c r="T198" t="str">
        <f t="shared" si="54"/>
        <v/>
      </c>
      <c r="U198" t="str">
        <f t="shared" si="55"/>
        <v/>
      </c>
      <c r="V198" t="str">
        <f t="shared" si="56"/>
        <v/>
      </c>
      <c r="W198" t="str">
        <f t="shared" si="57"/>
        <v/>
      </c>
    </row>
    <row r="199" spans="1:23" x14ac:dyDescent="0.25">
      <c r="A199">
        <v>5.9078848362</v>
      </c>
      <c r="B199">
        <f t="shared" si="58"/>
        <v>2.4585008619999904E-2</v>
      </c>
      <c r="C199">
        <f t="shared" si="59"/>
        <v>4.0940439701099995</v>
      </c>
      <c r="D199">
        <v>1580262592.1199999</v>
      </c>
      <c r="E199">
        <v>418</v>
      </c>
      <c r="F199">
        <v>885</v>
      </c>
      <c r="G199">
        <v>560</v>
      </c>
      <c r="H199">
        <v>657</v>
      </c>
      <c r="I199">
        <v>301</v>
      </c>
      <c r="J199" t="s">
        <v>8</v>
      </c>
      <c r="K199" t="s">
        <v>24</v>
      </c>
      <c r="L199">
        <f t="shared" si="46"/>
        <v>950</v>
      </c>
      <c r="M199">
        <f t="shared" si="47"/>
        <v>18</v>
      </c>
      <c r="N199">
        <f t="shared" si="48"/>
        <v>7510</v>
      </c>
      <c r="O199">
        <f t="shared" si="49"/>
        <v>15887</v>
      </c>
      <c r="P199">
        <f t="shared" si="50"/>
        <v>10050</v>
      </c>
      <c r="Q199">
        <f t="shared" si="51"/>
        <v>11776</v>
      </c>
      <c r="R199">
        <f t="shared" si="52"/>
        <v>5455</v>
      </c>
      <c r="S199" t="str">
        <f t="shared" si="53"/>
        <v/>
      </c>
      <c r="T199" t="str">
        <f t="shared" si="54"/>
        <v/>
      </c>
      <c r="U199" t="str">
        <f t="shared" si="55"/>
        <v/>
      </c>
      <c r="V199" t="str">
        <f t="shared" si="56"/>
        <v/>
      </c>
      <c r="W199" t="str">
        <f t="shared" si="57"/>
        <v/>
      </c>
    </row>
    <row r="200" spans="1:23" x14ac:dyDescent="0.25">
      <c r="A200">
        <v>5.9284629821800001</v>
      </c>
      <c r="B200">
        <f t="shared" si="58"/>
        <v>2.0578145980000073E-2</v>
      </c>
      <c r="C200">
        <f t="shared" si="59"/>
        <v>4.1146221160899996</v>
      </c>
      <c r="D200">
        <v>1580262592.1400001</v>
      </c>
      <c r="E200">
        <v>417</v>
      </c>
      <c r="F200">
        <v>885</v>
      </c>
      <c r="G200">
        <v>562</v>
      </c>
      <c r="H200">
        <v>654</v>
      </c>
      <c r="I200">
        <v>303</v>
      </c>
      <c r="J200" t="s">
        <v>8</v>
      </c>
      <c r="K200" t="s">
        <v>24</v>
      </c>
      <c r="L200">
        <f t="shared" si="46"/>
        <v>950</v>
      </c>
      <c r="M200">
        <f t="shared" si="47"/>
        <v>19</v>
      </c>
      <c r="N200">
        <f t="shared" si="48"/>
        <v>7927</v>
      </c>
      <c r="O200">
        <f t="shared" si="49"/>
        <v>16772</v>
      </c>
      <c r="P200">
        <f t="shared" si="50"/>
        <v>10612</v>
      </c>
      <c r="Q200">
        <f t="shared" si="51"/>
        <v>12430</v>
      </c>
      <c r="R200">
        <f t="shared" si="52"/>
        <v>5758</v>
      </c>
      <c r="S200" t="str">
        <f t="shared" si="53"/>
        <v/>
      </c>
      <c r="T200" t="str">
        <f t="shared" si="54"/>
        <v/>
      </c>
      <c r="U200" t="str">
        <f t="shared" si="55"/>
        <v/>
      </c>
      <c r="V200" t="str">
        <f t="shared" si="56"/>
        <v/>
      </c>
      <c r="W200" t="str">
        <f t="shared" si="57"/>
        <v/>
      </c>
    </row>
    <row r="201" spans="1:23" x14ac:dyDescent="0.25">
      <c r="A201">
        <v>5.9529500007599996</v>
      </c>
      <c r="B201">
        <f t="shared" si="58"/>
        <v>2.4487018579999464E-2</v>
      </c>
      <c r="C201">
        <f t="shared" si="59"/>
        <v>4.1391091346699991</v>
      </c>
      <c r="D201">
        <v>1580262592.1600001</v>
      </c>
      <c r="E201">
        <v>420</v>
      </c>
      <c r="F201">
        <v>885</v>
      </c>
      <c r="G201">
        <v>563</v>
      </c>
      <c r="H201">
        <v>657</v>
      </c>
      <c r="I201">
        <v>307</v>
      </c>
      <c r="J201" t="s">
        <v>8</v>
      </c>
      <c r="K201" t="s">
        <v>24</v>
      </c>
      <c r="L201">
        <f t="shared" si="46"/>
        <v>950</v>
      </c>
      <c r="M201">
        <f t="shared" si="47"/>
        <v>20</v>
      </c>
      <c r="N201">
        <f t="shared" si="48"/>
        <v>8347</v>
      </c>
      <c r="O201">
        <f t="shared" si="49"/>
        <v>17657</v>
      </c>
      <c r="P201">
        <f t="shared" si="50"/>
        <v>11175</v>
      </c>
      <c r="Q201">
        <f t="shared" si="51"/>
        <v>13087</v>
      </c>
      <c r="R201">
        <f t="shared" si="52"/>
        <v>6065</v>
      </c>
      <c r="S201" t="str">
        <f t="shared" si="53"/>
        <v/>
      </c>
      <c r="T201" t="str">
        <f t="shared" si="54"/>
        <v/>
      </c>
      <c r="U201" t="str">
        <f t="shared" si="55"/>
        <v/>
      </c>
      <c r="V201" t="str">
        <f t="shared" si="56"/>
        <v/>
      </c>
      <c r="W201" t="str">
        <f t="shared" si="57"/>
        <v/>
      </c>
    </row>
    <row r="202" spans="1:23" x14ac:dyDescent="0.25">
      <c r="A202">
        <v>5.9737658500700004</v>
      </c>
      <c r="B202">
        <f t="shared" si="58"/>
        <v>2.08158493100008E-2</v>
      </c>
      <c r="C202">
        <f t="shared" si="59"/>
        <v>4.1599249839799999</v>
      </c>
      <c r="D202">
        <v>1580262592.1800001</v>
      </c>
      <c r="E202">
        <v>418</v>
      </c>
      <c r="F202">
        <v>886</v>
      </c>
      <c r="G202">
        <v>563</v>
      </c>
      <c r="H202">
        <v>659</v>
      </c>
      <c r="I202">
        <v>306</v>
      </c>
      <c r="J202" t="s">
        <v>8</v>
      </c>
      <c r="K202" t="s">
        <v>24</v>
      </c>
      <c r="L202">
        <f t="shared" si="46"/>
        <v>950</v>
      </c>
      <c r="M202">
        <f t="shared" si="47"/>
        <v>21</v>
      </c>
      <c r="N202">
        <f t="shared" si="48"/>
        <v>8765</v>
      </c>
      <c r="O202">
        <f t="shared" si="49"/>
        <v>18543</v>
      </c>
      <c r="P202">
        <f t="shared" si="50"/>
        <v>11738</v>
      </c>
      <c r="Q202">
        <f t="shared" si="51"/>
        <v>13746</v>
      </c>
      <c r="R202">
        <f t="shared" si="52"/>
        <v>6371</v>
      </c>
      <c r="S202" t="str">
        <f t="shared" si="53"/>
        <v/>
      </c>
      <c r="T202" t="str">
        <f t="shared" si="54"/>
        <v/>
      </c>
      <c r="U202" t="str">
        <f t="shared" si="55"/>
        <v/>
      </c>
      <c r="V202" t="str">
        <f t="shared" si="56"/>
        <v/>
      </c>
      <c r="W202" t="str">
        <f t="shared" si="57"/>
        <v/>
      </c>
    </row>
    <row r="203" spans="1:23" x14ac:dyDescent="0.25">
      <c r="A203">
        <v>5.9980878830000002</v>
      </c>
      <c r="B203">
        <f t="shared" si="58"/>
        <v>2.4322032929999793E-2</v>
      </c>
      <c r="C203">
        <f t="shared" si="59"/>
        <v>4.1842470169099997</v>
      </c>
      <c r="D203">
        <v>1580262592.21</v>
      </c>
      <c r="E203">
        <v>417</v>
      </c>
      <c r="F203">
        <v>885</v>
      </c>
      <c r="G203">
        <v>561</v>
      </c>
      <c r="H203">
        <v>657</v>
      </c>
      <c r="I203">
        <v>304</v>
      </c>
      <c r="J203" t="s">
        <v>8</v>
      </c>
      <c r="K203" t="s">
        <v>24</v>
      </c>
      <c r="L203">
        <f t="shared" si="46"/>
        <v>950</v>
      </c>
      <c r="M203">
        <f t="shared" si="47"/>
        <v>22</v>
      </c>
      <c r="N203">
        <f t="shared" si="48"/>
        <v>9182</v>
      </c>
      <c r="O203">
        <f t="shared" si="49"/>
        <v>19428</v>
      </c>
      <c r="P203">
        <f t="shared" si="50"/>
        <v>12299</v>
      </c>
      <c r="Q203">
        <f t="shared" si="51"/>
        <v>14403</v>
      </c>
      <c r="R203">
        <f t="shared" si="52"/>
        <v>6675</v>
      </c>
      <c r="S203" t="str">
        <f t="shared" si="53"/>
        <v/>
      </c>
      <c r="T203" t="str">
        <f t="shared" si="54"/>
        <v/>
      </c>
      <c r="U203" t="str">
        <f t="shared" si="55"/>
        <v/>
      </c>
      <c r="V203" t="str">
        <f t="shared" si="56"/>
        <v/>
      </c>
      <c r="W203" t="str">
        <f t="shared" si="57"/>
        <v/>
      </c>
    </row>
    <row r="204" spans="1:23" x14ac:dyDescent="0.25">
      <c r="A204">
        <v>6.0226099491099996</v>
      </c>
      <c r="B204">
        <f t="shared" si="58"/>
        <v>2.4522066109999408E-2</v>
      </c>
      <c r="C204">
        <f t="shared" si="59"/>
        <v>4.2087690830199991</v>
      </c>
      <c r="D204">
        <v>1580262592.23</v>
      </c>
      <c r="E204">
        <v>418</v>
      </c>
      <c r="F204">
        <v>884</v>
      </c>
      <c r="G204">
        <v>562</v>
      </c>
      <c r="H204">
        <v>657</v>
      </c>
      <c r="I204">
        <v>303</v>
      </c>
      <c r="J204" t="s">
        <v>8</v>
      </c>
      <c r="K204" t="s">
        <v>24</v>
      </c>
      <c r="L204">
        <f t="shared" si="46"/>
        <v>950</v>
      </c>
      <c r="M204">
        <f t="shared" si="47"/>
        <v>23</v>
      </c>
      <c r="N204">
        <f t="shared" si="48"/>
        <v>9600</v>
      </c>
      <c r="O204">
        <f t="shared" si="49"/>
        <v>20312</v>
      </c>
      <c r="P204">
        <f t="shared" si="50"/>
        <v>12861</v>
      </c>
      <c r="Q204">
        <f t="shared" si="51"/>
        <v>15060</v>
      </c>
      <c r="R204">
        <f t="shared" si="52"/>
        <v>6978</v>
      </c>
      <c r="S204" t="str">
        <f t="shared" si="53"/>
        <v/>
      </c>
      <c r="T204" t="str">
        <f t="shared" si="54"/>
        <v/>
      </c>
      <c r="U204" t="str">
        <f t="shared" si="55"/>
        <v/>
      </c>
      <c r="V204" t="str">
        <f t="shared" si="56"/>
        <v/>
      </c>
      <c r="W204" t="str">
        <f t="shared" si="57"/>
        <v/>
      </c>
    </row>
    <row r="205" spans="1:23" x14ac:dyDescent="0.25">
      <c r="A205">
        <v>6.0432498455000001</v>
      </c>
      <c r="B205">
        <f t="shared" si="58"/>
        <v>2.0639896390000523E-2</v>
      </c>
      <c r="C205">
        <f t="shared" si="59"/>
        <v>4.2294089794099996</v>
      </c>
      <c r="D205">
        <v>1580262592.25</v>
      </c>
      <c r="E205">
        <v>419</v>
      </c>
      <c r="F205">
        <v>885</v>
      </c>
      <c r="G205">
        <v>562</v>
      </c>
      <c r="H205">
        <v>658</v>
      </c>
      <c r="I205">
        <v>305</v>
      </c>
      <c r="J205" t="s">
        <v>8</v>
      </c>
      <c r="K205" t="s">
        <v>24</v>
      </c>
      <c r="L205">
        <f t="shared" si="46"/>
        <v>950</v>
      </c>
      <c r="M205">
        <f t="shared" si="47"/>
        <v>24</v>
      </c>
      <c r="N205">
        <f t="shared" si="48"/>
        <v>10019</v>
      </c>
      <c r="O205">
        <f t="shared" si="49"/>
        <v>21197</v>
      </c>
      <c r="P205">
        <f t="shared" si="50"/>
        <v>13423</v>
      </c>
      <c r="Q205">
        <f t="shared" si="51"/>
        <v>15718</v>
      </c>
      <c r="R205">
        <f t="shared" si="52"/>
        <v>7283</v>
      </c>
      <c r="S205" t="str">
        <f t="shared" si="53"/>
        <v/>
      </c>
      <c r="T205" t="str">
        <f t="shared" si="54"/>
        <v/>
      </c>
      <c r="U205" t="str">
        <f t="shared" si="55"/>
        <v/>
      </c>
      <c r="V205" t="str">
        <f t="shared" si="56"/>
        <v/>
      </c>
      <c r="W205" t="str">
        <f t="shared" si="57"/>
        <v/>
      </c>
    </row>
    <row r="206" spans="1:23" x14ac:dyDescent="0.25">
      <c r="A206">
        <v>6.0677518844599998</v>
      </c>
      <c r="B206">
        <f t="shared" si="58"/>
        <v>2.4502038959999695E-2</v>
      </c>
      <c r="C206">
        <f t="shared" si="59"/>
        <v>4.2539110183699993</v>
      </c>
      <c r="D206">
        <v>1580262592.28</v>
      </c>
      <c r="E206">
        <v>419</v>
      </c>
      <c r="F206">
        <v>884</v>
      </c>
      <c r="G206">
        <v>562</v>
      </c>
      <c r="H206">
        <v>659</v>
      </c>
      <c r="I206">
        <v>306</v>
      </c>
      <c r="J206" t="s">
        <v>8</v>
      </c>
      <c r="K206" t="s">
        <v>24</v>
      </c>
      <c r="L206">
        <f t="shared" si="46"/>
        <v>950</v>
      </c>
      <c r="M206">
        <f t="shared" si="47"/>
        <v>25</v>
      </c>
      <c r="N206">
        <f t="shared" si="48"/>
        <v>10438</v>
      </c>
      <c r="O206">
        <f t="shared" si="49"/>
        <v>22081</v>
      </c>
      <c r="P206">
        <f t="shared" si="50"/>
        <v>13985</v>
      </c>
      <c r="Q206">
        <f t="shared" si="51"/>
        <v>16377</v>
      </c>
      <c r="R206">
        <f t="shared" si="52"/>
        <v>7589</v>
      </c>
      <c r="S206" t="str">
        <f t="shared" si="53"/>
        <v/>
      </c>
      <c r="T206" t="str">
        <f t="shared" si="54"/>
        <v/>
      </c>
      <c r="U206" t="str">
        <f t="shared" si="55"/>
        <v/>
      </c>
      <c r="V206" t="str">
        <f t="shared" si="56"/>
        <v/>
      </c>
      <c r="W206" t="str">
        <f t="shared" si="57"/>
        <v/>
      </c>
    </row>
    <row r="207" spans="1:23" x14ac:dyDescent="0.25">
      <c r="A207">
        <v>6.0882217884100003</v>
      </c>
      <c r="B207">
        <f t="shared" si="58"/>
        <v>2.0469903950000479E-2</v>
      </c>
      <c r="C207">
        <f t="shared" si="59"/>
        <v>4.2743809223199998</v>
      </c>
      <c r="D207">
        <v>1580262592.3</v>
      </c>
      <c r="E207">
        <v>416</v>
      </c>
      <c r="F207">
        <v>885</v>
      </c>
      <c r="G207">
        <v>563</v>
      </c>
      <c r="H207">
        <v>657</v>
      </c>
      <c r="I207">
        <v>303</v>
      </c>
      <c r="J207" t="s">
        <v>8</v>
      </c>
      <c r="K207" t="s">
        <v>24</v>
      </c>
      <c r="L207">
        <f t="shared" si="46"/>
        <v>950</v>
      </c>
      <c r="M207">
        <f t="shared" si="47"/>
        <v>26</v>
      </c>
      <c r="N207">
        <f t="shared" si="48"/>
        <v>10854</v>
      </c>
      <c r="O207">
        <f t="shared" si="49"/>
        <v>22966</v>
      </c>
      <c r="P207">
        <f t="shared" si="50"/>
        <v>14548</v>
      </c>
      <c r="Q207">
        <f t="shared" si="51"/>
        <v>17034</v>
      </c>
      <c r="R207">
        <f t="shared" si="52"/>
        <v>7892</v>
      </c>
      <c r="S207" t="str">
        <f t="shared" si="53"/>
        <v/>
      </c>
      <c r="T207" t="str">
        <f t="shared" si="54"/>
        <v/>
      </c>
      <c r="U207" t="str">
        <f t="shared" si="55"/>
        <v/>
      </c>
      <c r="V207" t="str">
        <f t="shared" si="56"/>
        <v/>
      </c>
      <c r="W207" t="str">
        <f t="shared" si="57"/>
        <v/>
      </c>
    </row>
    <row r="208" spans="1:23" x14ac:dyDescent="0.25">
      <c r="A208">
        <v>6.1127898693100002</v>
      </c>
      <c r="B208">
        <f t="shared" si="58"/>
        <v>2.4568080899999956E-2</v>
      </c>
      <c r="C208">
        <f t="shared" si="59"/>
        <v>4.2989490032199997</v>
      </c>
      <c r="D208">
        <v>1580262592.3199999</v>
      </c>
      <c r="E208">
        <v>417</v>
      </c>
      <c r="F208">
        <v>885</v>
      </c>
      <c r="G208">
        <v>563</v>
      </c>
      <c r="H208">
        <v>658</v>
      </c>
      <c r="I208">
        <v>303</v>
      </c>
      <c r="J208" t="s">
        <v>8</v>
      </c>
      <c r="K208" t="s">
        <v>24</v>
      </c>
      <c r="L208">
        <f t="shared" si="46"/>
        <v>950</v>
      </c>
      <c r="M208">
        <f t="shared" si="47"/>
        <v>27</v>
      </c>
      <c r="N208">
        <f t="shared" si="48"/>
        <v>11271</v>
      </c>
      <c r="O208">
        <f t="shared" si="49"/>
        <v>23851</v>
      </c>
      <c r="P208">
        <f t="shared" si="50"/>
        <v>15111</v>
      </c>
      <c r="Q208">
        <f t="shared" si="51"/>
        <v>17692</v>
      </c>
      <c r="R208">
        <f t="shared" si="52"/>
        <v>8195</v>
      </c>
      <c r="S208" t="str">
        <f t="shared" si="53"/>
        <v/>
      </c>
      <c r="T208" t="str">
        <f t="shared" si="54"/>
        <v/>
      </c>
      <c r="U208" t="str">
        <f t="shared" si="55"/>
        <v/>
      </c>
      <c r="V208" t="str">
        <f t="shared" si="56"/>
        <v/>
      </c>
      <c r="W208" t="str">
        <f t="shared" si="57"/>
        <v/>
      </c>
    </row>
    <row r="209" spans="1:23" x14ac:dyDescent="0.25">
      <c r="A209">
        <v>6.13357496262</v>
      </c>
      <c r="B209">
        <f t="shared" si="58"/>
        <v>2.078509330999978E-2</v>
      </c>
      <c r="C209">
        <f t="shared" si="59"/>
        <v>4.3197340965299995</v>
      </c>
      <c r="D209">
        <v>1580262592.3399999</v>
      </c>
      <c r="E209">
        <v>419</v>
      </c>
      <c r="F209">
        <v>885</v>
      </c>
      <c r="G209">
        <v>562</v>
      </c>
      <c r="H209">
        <v>660</v>
      </c>
      <c r="I209">
        <v>306</v>
      </c>
      <c r="J209" t="s">
        <v>8</v>
      </c>
      <c r="K209" t="s">
        <v>24</v>
      </c>
      <c r="L209">
        <f t="shared" si="46"/>
        <v>950</v>
      </c>
      <c r="M209">
        <f t="shared" si="47"/>
        <v>28</v>
      </c>
      <c r="N209">
        <f t="shared" si="48"/>
        <v>11690</v>
      </c>
      <c r="O209">
        <f t="shared" si="49"/>
        <v>24736</v>
      </c>
      <c r="P209">
        <f t="shared" si="50"/>
        <v>15673</v>
      </c>
      <c r="Q209">
        <f t="shared" si="51"/>
        <v>18352</v>
      </c>
      <c r="R209">
        <f t="shared" si="52"/>
        <v>8501</v>
      </c>
      <c r="S209" t="str">
        <f t="shared" si="53"/>
        <v/>
      </c>
      <c r="T209" t="str">
        <f t="shared" si="54"/>
        <v/>
      </c>
      <c r="U209" t="str">
        <f t="shared" si="55"/>
        <v/>
      </c>
      <c r="V209" t="str">
        <f t="shared" si="56"/>
        <v/>
      </c>
      <c r="W209" t="str">
        <f t="shared" si="57"/>
        <v/>
      </c>
    </row>
    <row r="210" spans="1:23" x14ac:dyDescent="0.25">
      <c r="A210">
        <v>6.1577999591800001</v>
      </c>
      <c r="B210">
        <f t="shared" si="58"/>
        <v>2.42249965600001E-2</v>
      </c>
      <c r="C210">
        <f t="shared" si="59"/>
        <v>4.3439590930899996</v>
      </c>
      <c r="D210">
        <v>1580262592.3699999</v>
      </c>
      <c r="E210">
        <v>418</v>
      </c>
      <c r="F210">
        <v>885</v>
      </c>
      <c r="G210">
        <v>563</v>
      </c>
      <c r="H210">
        <v>660</v>
      </c>
      <c r="I210">
        <v>306</v>
      </c>
      <c r="J210" t="s">
        <v>8</v>
      </c>
      <c r="K210" t="s">
        <v>24</v>
      </c>
      <c r="L210">
        <f t="shared" si="46"/>
        <v>950</v>
      </c>
      <c r="M210">
        <f t="shared" si="47"/>
        <v>29</v>
      </c>
      <c r="N210">
        <f t="shared" si="48"/>
        <v>12108</v>
      </c>
      <c r="O210">
        <f t="shared" si="49"/>
        <v>25621</v>
      </c>
      <c r="P210">
        <f t="shared" si="50"/>
        <v>16236</v>
      </c>
      <c r="Q210">
        <f t="shared" si="51"/>
        <v>19012</v>
      </c>
      <c r="R210">
        <f t="shared" si="52"/>
        <v>8807</v>
      </c>
      <c r="S210" t="str">
        <f t="shared" si="53"/>
        <v/>
      </c>
      <c r="T210" t="str">
        <f t="shared" si="54"/>
        <v/>
      </c>
      <c r="U210" t="str">
        <f t="shared" si="55"/>
        <v/>
      </c>
      <c r="V210" t="str">
        <f t="shared" si="56"/>
        <v/>
      </c>
      <c r="W210" t="str">
        <f t="shared" si="57"/>
        <v/>
      </c>
    </row>
    <row r="211" spans="1:23" x14ac:dyDescent="0.25">
      <c r="A211">
        <v>6.1824150085399996</v>
      </c>
      <c r="B211">
        <f t="shared" si="58"/>
        <v>2.4615049359999475E-2</v>
      </c>
      <c r="C211">
        <f t="shared" si="59"/>
        <v>4.3685741424499991</v>
      </c>
      <c r="D211">
        <v>1580262592.3900001</v>
      </c>
      <c r="E211">
        <v>417</v>
      </c>
      <c r="F211">
        <v>885</v>
      </c>
      <c r="G211">
        <v>563</v>
      </c>
      <c r="H211">
        <v>659</v>
      </c>
      <c r="I211">
        <v>303</v>
      </c>
      <c r="J211" t="s">
        <v>8</v>
      </c>
      <c r="K211" t="s">
        <v>24</v>
      </c>
      <c r="L211">
        <f t="shared" si="46"/>
        <v>950</v>
      </c>
      <c r="M211">
        <f t="shared" si="47"/>
        <v>30</v>
      </c>
      <c r="N211">
        <f t="shared" si="48"/>
        <v>12525</v>
      </c>
      <c r="O211">
        <f t="shared" si="49"/>
        <v>26506</v>
      </c>
      <c r="P211">
        <f t="shared" si="50"/>
        <v>16799</v>
      </c>
      <c r="Q211">
        <f t="shared" si="51"/>
        <v>19671</v>
      </c>
      <c r="R211">
        <f t="shared" si="52"/>
        <v>9110</v>
      </c>
      <c r="S211" t="str">
        <f t="shared" si="53"/>
        <v/>
      </c>
      <c r="T211" t="str">
        <f t="shared" si="54"/>
        <v/>
      </c>
      <c r="U211" t="str">
        <f t="shared" si="55"/>
        <v/>
      </c>
      <c r="V211" t="str">
        <f t="shared" si="56"/>
        <v/>
      </c>
      <c r="W211" t="str">
        <f t="shared" si="57"/>
        <v/>
      </c>
    </row>
    <row r="212" spans="1:23" x14ac:dyDescent="0.25">
      <c r="A212">
        <v>6.2032818794300004</v>
      </c>
      <c r="B212">
        <f t="shared" si="58"/>
        <v>2.0866870890000833E-2</v>
      </c>
      <c r="C212">
        <f t="shared" si="59"/>
        <v>4.3894410133399999</v>
      </c>
      <c r="D212">
        <v>1580262592.4100001</v>
      </c>
      <c r="E212">
        <v>417</v>
      </c>
      <c r="F212">
        <v>885</v>
      </c>
      <c r="G212">
        <v>560</v>
      </c>
      <c r="H212">
        <v>658</v>
      </c>
      <c r="I212">
        <v>303</v>
      </c>
      <c r="J212" t="s">
        <v>8</v>
      </c>
      <c r="K212" t="s">
        <v>24</v>
      </c>
      <c r="L212">
        <f t="shared" si="46"/>
        <v>950</v>
      </c>
      <c r="M212">
        <f t="shared" si="47"/>
        <v>31</v>
      </c>
      <c r="N212">
        <f t="shared" si="48"/>
        <v>12942</v>
      </c>
      <c r="O212">
        <f t="shared" si="49"/>
        <v>27391</v>
      </c>
      <c r="P212">
        <f t="shared" si="50"/>
        <v>17359</v>
      </c>
      <c r="Q212">
        <f t="shared" si="51"/>
        <v>20329</v>
      </c>
      <c r="R212">
        <f t="shared" si="52"/>
        <v>9413</v>
      </c>
      <c r="S212" t="str">
        <f t="shared" si="53"/>
        <v/>
      </c>
      <c r="T212" t="str">
        <f t="shared" si="54"/>
        <v/>
      </c>
      <c r="U212" t="str">
        <f t="shared" si="55"/>
        <v/>
      </c>
      <c r="V212" t="str">
        <f t="shared" si="56"/>
        <v/>
      </c>
      <c r="W212" t="str">
        <f t="shared" si="57"/>
        <v/>
      </c>
    </row>
    <row r="213" spans="1:23" x14ac:dyDescent="0.25">
      <c r="A213">
        <v>6.2274467945099996</v>
      </c>
      <c r="B213">
        <f t="shared" si="58"/>
        <v>2.4164915079999183E-2</v>
      </c>
      <c r="C213">
        <f t="shared" si="59"/>
        <v>4.4136059284199991</v>
      </c>
      <c r="D213">
        <v>1580262592.4400001</v>
      </c>
      <c r="E213">
        <v>419</v>
      </c>
      <c r="F213">
        <v>883</v>
      </c>
      <c r="G213">
        <v>563</v>
      </c>
      <c r="H213">
        <v>659</v>
      </c>
      <c r="I213">
        <v>306</v>
      </c>
      <c r="J213" t="s">
        <v>8</v>
      </c>
      <c r="K213" t="s">
        <v>24</v>
      </c>
      <c r="L213">
        <f t="shared" si="46"/>
        <v>950</v>
      </c>
      <c r="M213">
        <f t="shared" si="47"/>
        <v>32</v>
      </c>
      <c r="N213">
        <f t="shared" si="48"/>
        <v>13361</v>
      </c>
      <c r="O213">
        <f t="shared" si="49"/>
        <v>28274</v>
      </c>
      <c r="P213">
        <f t="shared" si="50"/>
        <v>17922</v>
      </c>
      <c r="Q213">
        <f t="shared" si="51"/>
        <v>20988</v>
      </c>
      <c r="R213">
        <f t="shared" si="52"/>
        <v>9719</v>
      </c>
      <c r="S213" t="str">
        <f t="shared" si="53"/>
        <v/>
      </c>
      <c r="T213" t="str">
        <f t="shared" si="54"/>
        <v/>
      </c>
      <c r="U213" t="str">
        <f t="shared" si="55"/>
        <v/>
      </c>
      <c r="V213" t="str">
        <f t="shared" si="56"/>
        <v/>
      </c>
      <c r="W213" t="str">
        <f t="shared" si="57"/>
        <v/>
      </c>
    </row>
    <row r="214" spans="1:23" x14ac:dyDescent="0.25">
      <c r="A214">
        <v>6.2481338977799998</v>
      </c>
      <c r="B214">
        <f t="shared" si="58"/>
        <v>2.0687103270000229E-2</v>
      </c>
      <c r="C214">
        <f t="shared" si="59"/>
        <v>4.4342930316899993</v>
      </c>
      <c r="D214">
        <v>1580262592.46</v>
      </c>
      <c r="E214">
        <v>419</v>
      </c>
      <c r="F214">
        <v>885</v>
      </c>
      <c r="G214">
        <v>562</v>
      </c>
      <c r="H214">
        <v>660</v>
      </c>
      <c r="I214">
        <v>304</v>
      </c>
      <c r="J214" t="s">
        <v>8</v>
      </c>
      <c r="K214" t="s">
        <v>24</v>
      </c>
      <c r="L214">
        <f t="shared" si="46"/>
        <v>950</v>
      </c>
      <c r="M214">
        <f t="shared" si="47"/>
        <v>33</v>
      </c>
      <c r="N214">
        <f t="shared" si="48"/>
        <v>13780</v>
      </c>
      <c r="O214">
        <f t="shared" si="49"/>
        <v>29159</v>
      </c>
      <c r="P214">
        <f t="shared" si="50"/>
        <v>18484</v>
      </c>
      <c r="Q214">
        <f t="shared" si="51"/>
        <v>21648</v>
      </c>
      <c r="R214">
        <f t="shared" si="52"/>
        <v>10023</v>
      </c>
      <c r="S214" t="str">
        <f t="shared" si="53"/>
        <v/>
      </c>
      <c r="T214" t="str">
        <f t="shared" si="54"/>
        <v/>
      </c>
      <c r="U214" t="str">
        <f t="shared" si="55"/>
        <v/>
      </c>
      <c r="V214" t="str">
        <f t="shared" si="56"/>
        <v/>
      </c>
      <c r="W214" t="str">
        <f t="shared" si="57"/>
        <v/>
      </c>
    </row>
    <row r="215" spans="1:23" x14ac:dyDescent="0.25">
      <c r="A215">
        <v>6.2727108001699996</v>
      </c>
      <c r="B215">
        <f t="shared" si="58"/>
        <v>2.4576902389999766E-2</v>
      </c>
      <c r="C215">
        <f t="shared" si="59"/>
        <v>4.4588699340799991</v>
      </c>
      <c r="D215">
        <v>1580262592.48</v>
      </c>
      <c r="E215">
        <v>417</v>
      </c>
      <c r="F215">
        <v>885</v>
      </c>
      <c r="G215">
        <v>562</v>
      </c>
      <c r="H215">
        <v>658</v>
      </c>
      <c r="I215">
        <v>300</v>
      </c>
      <c r="J215" t="s">
        <v>8</v>
      </c>
      <c r="K215" t="s">
        <v>24</v>
      </c>
      <c r="L215">
        <f t="shared" si="46"/>
        <v>950</v>
      </c>
      <c r="M215">
        <f t="shared" si="47"/>
        <v>34</v>
      </c>
      <c r="N215">
        <f t="shared" si="48"/>
        <v>14197</v>
      </c>
      <c r="O215">
        <f t="shared" si="49"/>
        <v>30044</v>
      </c>
      <c r="P215">
        <f t="shared" si="50"/>
        <v>19046</v>
      </c>
      <c r="Q215">
        <f t="shared" si="51"/>
        <v>22306</v>
      </c>
      <c r="R215">
        <f t="shared" si="52"/>
        <v>10323</v>
      </c>
      <c r="S215" t="str">
        <f t="shared" si="53"/>
        <v/>
      </c>
      <c r="T215" t="str">
        <f t="shared" si="54"/>
        <v/>
      </c>
      <c r="U215" t="str">
        <f t="shared" si="55"/>
        <v/>
      </c>
      <c r="V215" t="str">
        <f t="shared" si="56"/>
        <v/>
      </c>
      <c r="W215" t="str">
        <f t="shared" si="57"/>
        <v/>
      </c>
    </row>
    <row r="216" spans="1:23" x14ac:dyDescent="0.25">
      <c r="A216">
        <v>6.2969319820400003</v>
      </c>
      <c r="B216">
        <f t="shared" si="58"/>
        <v>2.4221181870000663E-2</v>
      </c>
      <c r="C216">
        <f t="shared" si="59"/>
        <v>4.4830911159499998</v>
      </c>
      <c r="D216">
        <v>1580262592.51</v>
      </c>
      <c r="E216">
        <v>416</v>
      </c>
      <c r="F216">
        <v>884</v>
      </c>
      <c r="G216">
        <v>562</v>
      </c>
      <c r="H216">
        <v>659</v>
      </c>
      <c r="I216">
        <v>304</v>
      </c>
      <c r="J216" t="s">
        <v>8</v>
      </c>
      <c r="K216" t="s">
        <v>24</v>
      </c>
      <c r="L216">
        <f t="shared" si="46"/>
        <v>950</v>
      </c>
      <c r="M216">
        <f t="shared" si="47"/>
        <v>35</v>
      </c>
      <c r="N216">
        <f t="shared" si="48"/>
        <v>14613</v>
      </c>
      <c r="O216">
        <f t="shared" si="49"/>
        <v>30928</v>
      </c>
      <c r="P216">
        <f t="shared" si="50"/>
        <v>19608</v>
      </c>
      <c r="Q216">
        <f t="shared" si="51"/>
        <v>22965</v>
      </c>
      <c r="R216">
        <f t="shared" si="52"/>
        <v>10627</v>
      </c>
      <c r="S216" t="str">
        <f t="shared" si="53"/>
        <v/>
      </c>
      <c r="T216" t="str">
        <f t="shared" si="54"/>
        <v/>
      </c>
      <c r="U216" t="str">
        <f t="shared" si="55"/>
        <v/>
      </c>
      <c r="V216" t="str">
        <f t="shared" si="56"/>
        <v/>
      </c>
      <c r="W216" t="str">
        <f t="shared" si="57"/>
        <v/>
      </c>
    </row>
    <row r="217" spans="1:23" x14ac:dyDescent="0.25">
      <c r="A217">
        <v>6.31757879257</v>
      </c>
      <c r="B217">
        <f t="shared" si="58"/>
        <v>2.0646810529999726E-2</v>
      </c>
      <c r="C217">
        <f t="shared" si="59"/>
        <v>4.5037379264799995</v>
      </c>
      <c r="D217">
        <v>1580262592.53</v>
      </c>
      <c r="E217">
        <v>420</v>
      </c>
      <c r="F217">
        <v>886</v>
      </c>
      <c r="G217">
        <v>563</v>
      </c>
      <c r="H217">
        <v>661</v>
      </c>
      <c r="I217">
        <v>306</v>
      </c>
      <c r="J217" t="s">
        <v>8</v>
      </c>
      <c r="K217" t="s">
        <v>24</v>
      </c>
      <c r="L217">
        <f t="shared" si="46"/>
        <v>950</v>
      </c>
      <c r="M217">
        <f t="shared" si="47"/>
        <v>36</v>
      </c>
      <c r="N217">
        <f t="shared" si="48"/>
        <v>15033</v>
      </c>
      <c r="O217">
        <f t="shared" si="49"/>
        <v>31814</v>
      </c>
      <c r="P217">
        <f t="shared" si="50"/>
        <v>20171</v>
      </c>
      <c r="Q217">
        <f t="shared" si="51"/>
        <v>23626</v>
      </c>
      <c r="R217">
        <f t="shared" si="52"/>
        <v>10933</v>
      </c>
      <c r="S217" t="str">
        <f t="shared" si="53"/>
        <v/>
      </c>
      <c r="T217" t="str">
        <f t="shared" si="54"/>
        <v/>
      </c>
      <c r="U217" t="str">
        <f t="shared" si="55"/>
        <v/>
      </c>
      <c r="V217" t="str">
        <f t="shared" si="56"/>
        <v/>
      </c>
      <c r="W217" t="str">
        <f t="shared" si="57"/>
        <v/>
      </c>
    </row>
    <row r="218" spans="1:23" x14ac:dyDescent="0.25">
      <c r="A218">
        <v>6.3420629501299999</v>
      </c>
      <c r="B218">
        <f t="shared" si="58"/>
        <v>2.4484157559999886E-2</v>
      </c>
      <c r="C218">
        <f t="shared" si="59"/>
        <v>4.5282220840399994</v>
      </c>
      <c r="D218">
        <v>1580262592.55</v>
      </c>
      <c r="E218">
        <v>418</v>
      </c>
      <c r="F218">
        <v>885</v>
      </c>
      <c r="G218">
        <v>564</v>
      </c>
      <c r="H218">
        <v>660</v>
      </c>
      <c r="I218">
        <v>306</v>
      </c>
      <c r="J218" t="s">
        <v>8</v>
      </c>
      <c r="K218" t="s">
        <v>24</v>
      </c>
      <c r="L218">
        <f t="shared" si="46"/>
        <v>950</v>
      </c>
      <c r="M218">
        <f t="shared" si="47"/>
        <v>37</v>
      </c>
      <c r="N218">
        <f t="shared" si="48"/>
        <v>15451</v>
      </c>
      <c r="O218">
        <f t="shared" si="49"/>
        <v>32699</v>
      </c>
      <c r="P218">
        <f t="shared" si="50"/>
        <v>20735</v>
      </c>
      <c r="Q218">
        <f t="shared" si="51"/>
        <v>24286</v>
      </c>
      <c r="R218">
        <f t="shared" si="52"/>
        <v>11239</v>
      </c>
      <c r="S218" t="str">
        <f t="shared" si="53"/>
        <v/>
      </c>
      <c r="T218" t="str">
        <f t="shared" si="54"/>
        <v/>
      </c>
      <c r="U218" t="str">
        <f t="shared" si="55"/>
        <v/>
      </c>
      <c r="V218" t="str">
        <f t="shared" si="56"/>
        <v/>
      </c>
      <c r="W218" t="str">
        <f t="shared" si="57"/>
        <v/>
      </c>
    </row>
    <row r="219" spans="1:23" x14ac:dyDescent="0.25">
      <c r="A219">
        <v>6.3624558448800004</v>
      </c>
      <c r="B219">
        <f t="shared" si="58"/>
        <v>2.0392894750000501E-2</v>
      </c>
      <c r="C219">
        <f t="shared" si="59"/>
        <v>4.5486149787899999</v>
      </c>
      <c r="D219">
        <v>1580262592.5699999</v>
      </c>
      <c r="E219">
        <v>418</v>
      </c>
      <c r="F219">
        <v>885</v>
      </c>
      <c r="G219">
        <v>562</v>
      </c>
      <c r="H219">
        <v>660</v>
      </c>
      <c r="I219">
        <v>303</v>
      </c>
      <c r="J219" t="s">
        <v>8</v>
      </c>
      <c r="K219" t="s">
        <v>24</v>
      </c>
      <c r="L219">
        <f t="shared" si="46"/>
        <v>950</v>
      </c>
      <c r="M219">
        <f t="shared" si="47"/>
        <v>38</v>
      </c>
      <c r="N219">
        <f t="shared" si="48"/>
        <v>15869</v>
      </c>
      <c r="O219">
        <f t="shared" si="49"/>
        <v>33584</v>
      </c>
      <c r="P219">
        <f t="shared" si="50"/>
        <v>21297</v>
      </c>
      <c r="Q219">
        <f t="shared" si="51"/>
        <v>24946</v>
      </c>
      <c r="R219">
        <f t="shared" si="52"/>
        <v>11542</v>
      </c>
      <c r="S219" t="str">
        <f t="shared" si="53"/>
        <v/>
      </c>
      <c r="T219" t="str">
        <f t="shared" si="54"/>
        <v/>
      </c>
      <c r="U219" t="str">
        <f t="shared" si="55"/>
        <v/>
      </c>
      <c r="V219" t="str">
        <f t="shared" si="56"/>
        <v/>
      </c>
      <c r="W219" t="str">
        <f t="shared" si="57"/>
        <v/>
      </c>
    </row>
    <row r="220" spans="1:23" x14ac:dyDescent="0.25">
      <c r="A220">
        <v>6.3871359825100003</v>
      </c>
      <c r="B220">
        <f t="shared" si="58"/>
        <v>2.4680137629999876E-2</v>
      </c>
      <c r="C220">
        <f t="shared" si="59"/>
        <v>4.5732951164199998</v>
      </c>
      <c r="D220">
        <v>1580262592.5999999</v>
      </c>
      <c r="E220">
        <v>417</v>
      </c>
      <c r="F220">
        <v>885</v>
      </c>
      <c r="G220">
        <v>563</v>
      </c>
      <c r="H220">
        <v>659</v>
      </c>
      <c r="I220">
        <v>305</v>
      </c>
      <c r="J220" t="s">
        <v>8</v>
      </c>
      <c r="K220" t="s">
        <v>24</v>
      </c>
      <c r="L220">
        <f t="shared" si="46"/>
        <v>950</v>
      </c>
      <c r="M220">
        <f t="shared" si="47"/>
        <v>39</v>
      </c>
      <c r="N220">
        <f t="shared" si="48"/>
        <v>16286</v>
      </c>
      <c r="O220">
        <f t="shared" si="49"/>
        <v>34469</v>
      </c>
      <c r="P220">
        <f t="shared" si="50"/>
        <v>21860</v>
      </c>
      <c r="Q220">
        <f t="shared" si="51"/>
        <v>25605</v>
      </c>
      <c r="R220">
        <f t="shared" si="52"/>
        <v>11847</v>
      </c>
      <c r="S220" t="str">
        <f t="shared" si="53"/>
        <v/>
      </c>
      <c r="T220" t="str">
        <f t="shared" si="54"/>
        <v/>
      </c>
      <c r="U220" t="str">
        <f t="shared" si="55"/>
        <v/>
      </c>
      <c r="V220" t="str">
        <f t="shared" si="56"/>
        <v/>
      </c>
      <c r="W220" t="str">
        <f t="shared" si="57"/>
        <v/>
      </c>
    </row>
    <row r="221" spans="1:23" x14ac:dyDescent="0.25">
      <c r="A221">
        <v>6.4117047786699999</v>
      </c>
      <c r="B221">
        <f t="shared" si="58"/>
        <v>2.4568796159999629E-2</v>
      </c>
      <c r="C221">
        <f t="shared" si="59"/>
        <v>4.5978639125799994</v>
      </c>
      <c r="D221">
        <v>1580262592.6199999</v>
      </c>
      <c r="E221">
        <v>419</v>
      </c>
      <c r="F221">
        <v>886</v>
      </c>
      <c r="G221">
        <v>563</v>
      </c>
      <c r="H221">
        <v>661</v>
      </c>
      <c r="I221">
        <v>306</v>
      </c>
      <c r="J221" t="s">
        <v>8</v>
      </c>
      <c r="K221" t="s">
        <v>24</v>
      </c>
      <c r="L221">
        <f t="shared" si="46"/>
        <v>950</v>
      </c>
      <c r="M221">
        <f t="shared" si="47"/>
        <v>40</v>
      </c>
      <c r="N221">
        <f t="shared" si="48"/>
        <v>16705</v>
      </c>
      <c r="O221">
        <f t="shared" si="49"/>
        <v>35355</v>
      </c>
      <c r="P221">
        <f t="shared" si="50"/>
        <v>22423</v>
      </c>
      <c r="Q221">
        <f t="shared" si="51"/>
        <v>26266</v>
      </c>
      <c r="R221">
        <f t="shared" si="52"/>
        <v>12153</v>
      </c>
      <c r="S221" t="str">
        <f t="shared" si="53"/>
        <v/>
      </c>
      <c r="T221" t="str">
        <f t="shared" si="54"/>
        <v/>
      </c>
      <c r="U221" t="str">
        <f t="shared" si="55"/>
        <v/>
      </c>
      <c r="V221" t="str">
        <f t="shared" si="56"/>
        <v/>
      </c>
      <c r="W221" t="str">
        <f t="shared" si="57"/>
        <v/>
      </c>
    </row>
    <row r="222" spans="1:23" x14ac:dyDescent="0.25">
      <c r="A222">
        <v>6.4322459697700003</v>
      </c>
      <c r="B222">
        <f t="shared" si="58"/>
        <v>2.0541191100000411E-2</v>
      </c>
      <c r="C222">
        <f t="shared" si="59"/>
        <v>4.6184051036799998</v>
      </c>
      <c r="D222">
        <v>1580262592.6400001</v>
      </c>
      <c r="E222">
        <v>419</v>
      </c>
      <c r="F222">
        <v>885</v>
      </c>
      <c r="G222">
        <v>563</v>
      </c>
      <c r="H222">
        <v>661</v>
      </c>
      <c r="I222">
        <v>305</v>
      </c>
      <c r="J222" t="s">
        <v>8</v>
      </c>
      <c r="K222" t="s">
        <v>24</v>
      </c>
      <c r="L222">
        <f t="shared" si="46"/>
        <v>950</v>
      </c>
      <c r="M222">
        <f t="shared" si="47"/>
        <v>41</v>
      </c>
      <c r="N222">
        <f t="shared" si="48"/>
        <v>17124</v>
      </c>
      <c r="O222">
        <f t="shared" si="49"/>
        <v>36240</v>
      </c>
      <c r="P222">
        <f t="shared" si="50"/>
        <v>22986</v>
      </c>
      <c r="Q222">
        <f t="shared" si="51"/>
        <v>26927</v>
      </c>
      <c r="R222">
        <f t="shared" si="52"/>
        <v>12458</v>
      </c>
      <c r="S222" t="str">
        <f t="shared" si="53"/>
        <v/>
      </c>
      <c r="T222" t="str">
        <f t="shared" si="54"/>
        <v/>
      </c>
      <c r="U222" t="str">
        <f t="shared" si="55"/>
        <v/>
      </c>
      <c r="V222" t="str">
        <f t="shared" si="56"/>
        <v/>
      </c>
      <c r="W222" t="str">
        <f t="shared" si="57"/>
        <v/>
      </c>
    </row>
    <row r="223" spans="1:23" x14ac:dyDescent="0.25">
      <c r="A223">
        <v>6.45677185059</v>
      </c>
      <c r="B223">
        <f t="shared" si="58"/>
        <v>2.4525880819999735E-2</v>
      </c>
      <c r="C223">
        <f t="shared" si="59"/>
        <v>4.6429309844999995</v>
      </c>
      <c r="D223">
        <v>1580262592.6700001</v>
      </c>
      <c r="E223">
        <v>418</v>
      </c>
      <c r="F223">
        <v>884</v>
      </c>
      <c r="G223">
        <v>563</v>
      </c>
      <c r="H223">
        <v>658</v>
      </c>
      <c r="I223">
        <v>303</v>
      </c>
      <c r="J223" t="s">
        <v>8</v>
      </c>
      <c r="K223" t="s">
        <v>24</v>
      </c>
      <c r="L223">
        <f t="shared" si="46"/>
        <v>950</v>
      </c>
      <c r="M223">
        <f t="shared" si="47"/>
        <v>42</v>
      </c>
      <c r="N223">
        <f t="shared" si="48"/>
        <v>17542</v>
      </c>
      <c r="O223">
        <f t="shared" si="49"/>
        <v>37124</v>
      </c>
      <c r="P223">
        <f t="shared" si="50"/>
        <v>23549</v>
      </c>
      <c r="Q223">
        <f t="shared" si="51"/>
        <v>27585</v>
      </c>
      <c r="R223">
        <f t="shared" si="52"/>
        <v>12761</v>
      </c>
      <c r="S223" t="str">
        <f t="shared" si="53"/>
        <v/>
      </c>
      <c r="T223" t="str">
        <f t="shared" si="54"/>
        <v/>
      </c>
      <c r="U223" t="str">
        <f t="shared" si="55"/>
        <v/>
      </c>
      <c r="V223" t="str">
        <f t="shared" si="56"/>
        <v/>
      </c>
      <c r="W223" t="str">
        <f t="shared" si="57"/>
        <v/>
      </c>
    </row>
    <row r="224" spans="1:23" x14ac:dyDescent="0.25">
      <c r="A224">
        <v>6.4773499965700001</v>
      </c>
      <c r="B224">
        <f t="shared" si="58"/>
        <v>2.0578145980000073E-2</v>
      </c>
      <c r="C224">
        <f t="shared" si="59"/>
        <v>4.6635091304799996</v>
      </c>
      <c r="D224">
        <v>1580262592.6900001</v>
      </c>
      <c r="E224">
        <v>418</v>
      </c>
      <c r="F224">
        <v>885</v>
      </c>
      <c r="G224">
        <v>561</v>
      </c>
      <c r="H224">
        <v>659</v>
      </c>
      <c r="I224">
        <v>304</v>
      </c>
      <c r="J224" t="s">
        <v>8</v>
      </c>
      <c r="K224" t="s">
        <v>24</v>
      </c>
      <c r="L224">
        <f t="shared" si="46"/>
        <v>950</v>
      </c>
      <c r="M224">
        <f t="shared" si="47"/>
        <v>43</v>
      </c>
      <c r="N224">
        <f t="shared" si="48"/>
        <v>17960</v>
      </c>
      <c r="O224">
        <f t="shared" si="49"/>
        <v>38009</v>
      </c>
      <c r="P224">
        <f t="shared" si="50"/>
        <v>24110</v>
      </c>
      <c r="Q224">
        <f t="shared" si="51"/>
        <v>28244</v>
      </c>
      <c r="R224">
        <f t="shared" si="52"/>
        <v>13065</v>
      </c>
      <c r="S224" t="str">
        <f t="shared" si="53"/>
        <v/>
      </c>
      <c r="T224" t="str">
        <f t="shared" si="54"/>
        <v/>
      </c>
      <c r="U224" t="str">
        <f t="shared" si="55"/>
        <v/>
      </c>
      <c r="V224" t="str">
        <f t="shared" si="56"/>
        <v/>
      </c>
      <c r="W224" t="str">
        <f t="shared" si="57"/>
        <v/>
      </c>
    </row>
    <row r="225" spans="1:23" x14ac:dyDescent="0.25">
      <c r="A225">
        <v>6.5019278526299997</v>
      </c>
      <c r="B225">
        <f t="shared" si="58"/>
        <v>2.4577856059999625E-2</v>
      </c>
      <c r="C225">
        <f t="shared" si="59"/>
        <v>4.6880869865399992</v>
      </c>
      <c r="D225">
        <v>1580262592.71</v>
      </c>
      <c r="E225">
        <v>419</v>
      </c>
      <c r="F225">
        <v>885</v>
      </c>
      <c r="G225">
        <v>563</v>
      </c>
      <c r="H225">
        <v>660</v>
      </c>
      <c r="I225">
        <v>307</v>
      </c>
      <c r="J225" t="s">
        <v>8</v>
      </c>
      <c r="K225" t="s">
        <v>24</v>
      </c>
      <c r="L225">
        <f t="shared" si="46"/>
        <v>950</v>
      </c>
      <c r="M225">
        <f t="shared" si="47"/>
        <v>44</v>
      </c>
      <c r="N225">
        <f t="shared" si="48"/>
        <v>18379</v>
      </c>
      <c r="O225">
        <f t="shared" si="49"/>
        <v>38894</v>
      </c>
      <c r="P225">
        <f t="shared" si="50"/>
        <v>24673</v>
      </c>
      <c r="Q225">
        <f t="shared" si="51"/>
        <v>28904</v>
      </c>
      <c r="R225">
        <f t="shared" si="52"/>
        <v>13372</v>
      </c>
      <c r="S225" t="str">
        <f t="shared" si="53"/>
        <v/>
      </c>
      <c r="T225" t="str">
        <f t="shared" si="54"/>
        <v/>
      </c>
      <c r="U225" t="str">
        <f t="shared" si="55"/>
        <v/>
      </c>
      <c r="V225" t="str">
        <f t="shared" si="56"/>
        <v/>
      </c>
      <c r="W225" t="str">
        <f t="shared" si="57"/>
        <v/>
      </c>
    </row>
    <row r="226" spans="1:23" x14ac:dyDescent="0.25">
      <c r="A226">
        <v>6.5226778984099996</v>
      </c>
      <c r="B226">
        <f t="shared" si="58"/>
        <v>2.0750045779999837E-2</v>
      </c>
      <c r="C226">
        <f t="shared" si="59"/>
        <v>4.7088370323199991</v>
      </c>
      <c r="D226">
        <v>1580262592.73</v>
      </c>
      <c r="E226">
        <v>418</v>
      </c>
      <c r="F226">
        <v>885</v>
      </c>
      <c r="G226">
        <v>563</v>
      </c>
      <c r="H226">
        <v>661</v>
      </c>
      <c r="I226">
        <v>305</v>
      </c>
      <c r="J226" t="s">
        <v>8</v>
      </c>
      <c r="K226" t="s">
        <v>24</v>
      </c>
      <c r="L226">
        <f t="shared" si="46"/>
        <v>950</v>
      </c>
      <c r="M226">
        <f t="shared" si="47"/>
        <v>45</v>
      </c>
      <c r="N226">
        <f t="shared" si="48"/>
        <v>18797</v>
      </c>
      <c r="O226">
        <f t="shared" si="49"/>
        <v>39779</v>
      </c>
      <c r="P226">
        <f t="shared" si="50"/>
        <v>25236</v>
      </c>
      <c r="Q226">
        <f t="shared" si="51"/>
        <v>29565</v>
      </c>
      <c r="R226">
        <f t="shared" si="52"/>
        <v>13677</v>
      </c>
      <c r="S226" t="str">
        <f t="shared" si="53"/>
        <v/>
      </c>
      <c r="T226" t="str">
        <f t="shared" si="54"/>
        <v/>
      </c>
      <c r="U226" t="str">
        <f t="shared" si="55"/>
        <v/>
      </c>
      <c r="V226" t="str">
        <f t="shared" si="56"/>
        <v/>
      </c>
      <c r="W226" t="str">
        <f t="shared" si="57"/>
        <v/>
      </c>
    </row>
    <row r="227" spans="1:23" x14ac:dyDescent="0.25">
      <c r="A227">
        <v>6.5468249320999998</v>
      </c>
      <c r="B227">
        <f t="shared" si="58"/>
        <v>2.4147033690000264E-2</v>
      </c>
      <c r="C227">
        <f t="shared" si="59"/>
        <v>4.7329840660099993</v>
      </c>
      <c r="D227">
        <v>1580262592.76</v>
      </c>
      <c r="E227">
        <v>417</v>
      </c>
      <c r="F227">
        <v>884</v>
      </c>
      <c r="G227">
        <v>562</v>
      </c>
      <c r="H227">
        <v>658</v>
      </c>
      <c r="I227">
        <v>302</v>
      </c>
      <c r="J227" t="s">
        <v>8</v>
      </c>
      <c r="K227" t="s">
        <v>24</v>
      </c>
      <c r="L227">
        <f t="shared" si="46"/>
        <v>950</v>
      </c>
      <c r="M227">
        <f t="shared" si="47"/>
        <v>46</v>
      </c>
      <c r="N227">
        <f t="shared" si="48"/>
        <v>19214</v>
      </c>
      <c r="O227">
        <f t="shared" si="49"/>
        <v>40663</v>
      </c>
      <c r="P227">
        <f t="shared" si="50"/>
        <v>25798</v>
      </c>
      <c r="Q227">
        <f t="shared" si="51"/>
        <v>30223</v>
      </c>
      <c r="R227">
        <f t="shared" si="52"/>
        <v>13979</v>
      </c>
      <c r="S227" t="str">
        <f t="shared" si="53"/>
        <v/>
      </c>
      <c r="T227" t="str">
        <f t="shared" si="54"/>
        <v/>
      </c>
      <c r="U227" t="str">
        <f t="shared" si="55"/>
        <v/>
      </c>
      <c r="V227" t="str">
        <f t="shared" si="56"/>
        <v/>
      </c>
      <c r="W227" t="str">
        <f t="shared" si="57"/>
        <v/>
      </c>
    </row>
    <row r="228" spans="1:23" x14ac:dyDescent="0.25">
      <c r="A228">
        <v>6.5713708400700002</v>
      </c>
      <c r="B228">
        <f t="shared" si="58"/>
        <v>2.4545907970000336E-2</v>
      </c>
      <c r="C228">
        <f t="shared" si="59"/>
        <v>4.7575299739799997</v>
      </c>
      <c r="D228">
        <v>1580262592.78</v>
      </c>
      <c r="E228">
        <v>420</v>
      </c>
      <c r="F228">
        <v>885</v>
      </c>
      <c r="G228">
        <v>562</v>
      </c>
      <c r="H228">
        <v>660</v>
      </c>
      <c r="I228">
        <v>304</v>
      </c>
      <c r="J228" t="s">
        <v>8</v>
      </c>
      <c r="K228" t="s">
        <v>24</v>
      </c>
      <c r="L228">
        <f t="shared" si="46"/>
        <v>950</v>
      </c>
      <c r="M228">
        <f t="shared" si="47"/>
        <v>47</v>
      </c>
      <c r="N228">
        <f t="shared" si="48"/>
        <v>19634</v>
      </c>
      <c r="O228">
        <f t="shared" si="49"/>
        <v>41548</v>
      </c>
      <c r="P228">
        <f t="shared" si="50"/>
        <v>26360</v>
      </c>
      <c r="Q228">
        <f t="shared" si="51"/>
        <v>30883</v>
      </c>
      <c r="R228">
        <f t="shared" si="52"/>
        <v>14283</v>
      </c>
      <c r="S228" t="str">
        <f t="shared" si="53"/>
        <v/>
      </c>
      <c r="T228" t="str">
        <f t="shared" si="54"/>
        <v/>
      </c>
      <c r="U228" t="str">
        <f t="shared" si="55"/>
        <v/>
      </c>
      <c r="V228" t="str">
        <f t="shared" si="56"/>
        <v/>
      </c>
      <c r="W228" t="str">
        <f t="shared" si="57"/>
        <v/>
      </c>
    </row>
    <row r="229" spans="1:23" x14ac:dyDescent="0.25">
      <c r="A229">
        <v>6.5921149253799998</v>
      </c>
      <c r="B229">
        <f t="shared" si="58"/>
        <v>2.0744085309999605E-2</v>
      </c>
      <c r="C229">
        <f t="shared" si="59"/>
        <v>4.7782740592899993</v>
      </c>
      <c r="D229">
        <v>1580262592.8</v>
      </c>
      <c r="E229">
        <v>418</v>
      </c>
      <c r="F229">
        <v>885</v>
      </c>
      <c r="G229">
        <v>562</v>
      </c>
      <c r="H229">
        <v>661</v>
      </c>
      <c r="I229">
        <v>306</v>
      </c>
      <c r="J229" t="s">
        <v>8</v>
      </c>
      <c r="K229" t="s">
        <v>24</v>
      </c>
      <c r="L229">
        <f t="shared" si="46"/>
        <v>950</v>
      </c>
      <c r="M229">
        <f t="shared" si="47"/>
        <v>48</v>
      </c>
      <c r="N229">
        <f t="shared" si="48"/>
        <v>20052</v>
      </c>
      <c r="O229">
        <f t="shared" si="49"/>
        <v>42433</v>
      </c>
      <c r="P229">
        <f t="shared" si="50"/>
        <v>26922</v>
      </c>
      <c r="Q229">
        <f t="shared" si="51"/>
        <v>31544</v>
      </c>
      <c r="R229">
        <f t="shared" si="52"/>
        <v>14589</v>
      </c>
      <c r="S229" t="str">
        <f t="shared" si="53"/>
        <v/>
      </c>
      <c r="T229" t="str">
        <f t="shared" si="54"/>
        <v/>
      </c>
      <c r="U229" t="str">
        <f t="shared" si="55"/>
        <v/>
      </c>
      <c r="V229" t="str">
        <f t="shared" si="56"/>
        <v/>
      </c>
      <c r="W229" t="str">
        <f t="shared" si="57"/>
        <v/>
      </c>
    </row>
    <row r="230" spans="1:23" x14ac:dyDescent="0.25">
      <c r="A230">
        <v>6.6164238452899999</v>
      </c>
      <c r="B230">
        <f t="shared" si="58"/>
        <v>2.4308919910000171E-2</v>
      </c>
      <c r="C230">
        <f t="shared" si="59"/>
        <v>4.8025829791999994</v>
      </c>
      <c r="D230">
        <v>1580262592.8299999</v>
      </c>
      <c r="E230">
        <v>419</v>
      </c>
      <c r="F230">
        <v>883</v>
      </c>
      <c r="G230">
        <v>563</v>
      </c>
      <c r="H230">
        <v>659</v>
      </c>
      <c r="I230">
        <v>305</v>
      </c>
      <c r="J230" t="s">
        <v>8</v>
      </c>
      <c r="K230" t="s">
        <v>24</v>
      </c>
      <c r="L230">
        <f t="shared" si="46"/>
        <v>950</v>
      </c>
      <c r="M230">
        <f t="shared" si="47"/>
        <v>49</v>
      </c>
      <c r="N230">
        <f t="shared" si="48"/>
        <v>20471</v>
      </c>
      <c r="O230">
        <f t="shared" si="49"/>
        <v>43316</v>
      </c>
      <c r="P230">
        <f t="shared" si="50"/>
        <v>27485</v>
      </c>
      <c r="Q230">
        <f t="shared" si="51"/>
        <v>32203</v>
      </c>
      <c r="R230">
        <f t="shared" si="52"/>
        <v>14894</v>
      </c>
      <c r="S230" t="str">
        <f t="shared" si="53"/>
        <v/>
      </c>
      <c r="T230" t="str">
        <f t="shared" si="54"/>
        <v/>
      </c>
      <c r="U230" t="str">
        <f t="shared" si="55"/>
        <v/>
      </c>
      <c r="V230" t="str">
        <f t="shared" si="56"/>
        <v/>
      </c>
      <c r="W230" t="str">
        <f t="shared" si="57"/>
        <v/>
      </c>
    </row>
    <row r="231" spans="1:23" x14ac:dyDescent="0.25">
      <c r="A231">
        <v>6.6369798183400004</v>
      </c>
      <c r="B231">
        <f t="shared" si="58"/>
        <v>2.0555973050000453E-2</v>
      </c>
      <c r="C231">
        <f t="shared" si="59"/>
        <v>4.8231389522499999</v>
      </c>
      <c r="D231">
        <v>1580262592.8499999</v>
      </c>
      <c r="E231">
        <v>417</v>
      </c>
      <c r="F231">
        <v>885</v>
      </c>
      <c r="G231">
        <v>562</v>
      </c>
      <c r="H231">
        <v>657</v>
      </c>
      <c r="I231">
        <v>300</v>
      </c>
      <c r="J231" t="s">
        <v>8</v>
      </c>
      <c r="K231" t="s">
        <v>24</v>
      </c>
      <c r="L231">
        <f t="shared" si="46"/>
        <v>950</v>
      </c>
      <c r="M231">
        <f t="shared" si="47"/>
        <v>50</v>
      </c>
      <c r="N231">
        <f t="shared" si="48"/>
        <v>20888</v>
      </c>
      <c r="O231">
        <f t="shared" si="49"/>
        <v>44201</v>
      </c>
      <c r="P231">
        <f t="shared" si="50"/>
        <v>28047</v>
      </c>
      <c r="Q231">
        <f t="shared" si="51"/>
        <v>32860</v>
      </c>
      <c r="R231">
        <f t="shared" si="52"/>
        <v>15194</v>
      </c>
      <c r="S231" t="str">
        <f t="shared" si="53"/>
        <v/>
      </c>
      <c r="T231" t="str">
        <f t="shared" si="54"/>
        <v/>
      </c>
      <c r="U231" t="str">
        <f t="shared" si="55"/>
        <v/>
      </c>
      <c r="V231" t="str">
        <f t="shared" si="56"/>
        <v/>
      </c>
      <c r="W231" t="str">
        <f t="shared" si="57"/>
        <v/>
      </c>
    </row>
    <row r="232" spans="1:23" x14ac:dyDescent="0.25">
      <c r="A232">
        <v>6.6616518497500001</v>
      </c>
      <c r="B232">
        <f t="shared" si="58"/>
        <v>2.467203140999974E-2</v>
      </c>
      <c r="C232">
        <f t="shared" si="59"/>
        <v>4.8478109836599996</v>
      </c>
      <c r="D232">
        <v>1580262592.8699999</v>
      </c>
      <c r="E232">
        <v>418</v>
      </c>
      <c r="F232">
        <v>884</v>
      </c>
      <c r="G232">
        <v>562</v>
      </c>
      <c r="H232">
        <v>658</v>
      </c>
      <c r="I232">
        <v>303</v>
      </c>
      <c r="J232" t="s">
        <v>8</v>
      </c>
      <c r="K232" t="s">
        <v>24</v>
      </c>
      <c r="L232">
        <f t="shared" si="46"/>
        <v>950</v>
      </c>
      <c r="M232">
        <f t="shared" si="47"/>
        <v>51</v>
      </c>
      <c r="N232">
        <f t="shared" si="48"/>
        <v>21306</v>
      </c>
      <c r="O232">
        <f t="shared" si="49"/>
        <v>45085</v>
      </c>
      <c r="P232">
        <f t="shared" si="50"/>
        <v>28609</v>
      </c>
      <c r="Q232">
        <f t="shared" si="51"/>
        <v>33518</v>
      </c>
      <c r="R232">
        <f t="shared" si="52"/>
        <v>15497</v>
      </c>
      <c r="S232" t="str">
        <f t="shared" si="53"/>
        <v/>
      </c>
      <c r="T232" t="str">
        <f t="shared" si="54"/>
        <v/>
      </c>
      <c r="U232" t="str">
        <f t="shared" si="55"/>
        <v/>
      </c>
      <c r="V232" t="str">
        <f t="shared" si="56"/>
        <v/>
      </c>
      <c r="W232" t="str">
        <f t="shared" si="57"/>
        <v/>
      </c>
    </row>
    <row r="233" spans="1:23" x14ac:dyDescent="0.25">
      <c r="A233">
        <v>6.6862168312100003</v>
      </c>
      <c r="B233">
        <f t="shared" si="58"/>
        <v>2.456498146000019E-2</v>
      </c>
      <c r="C233">
        <f t="shared" si="59"/>
        <v>4.8723759651199998</v>
      </c>
      <c r="D233">
        <v>1580262592.8900001</v>
      </c>
      <c r="E233">
        <v>420</v>
      </c>
      <c r="F233">
        <v>884</v>
      </c>
      <c r="G233">
        <v>564</v>
      </c>
      <c r="H233">
        <v>661</v>
      </c>
      <c r="I233">
        <v>307</v>
      </c>
      <c r="J233" t="s">
        <v>8</v>
      </c>
      <c r="K233" t="s">
        <v>24</v>
      </c>
      <c r="L233">
        <f t="shared" si="46"/>
        <v>950</v>
      </c>
      <c r="M233">
        <f t="shared" si="47"/>
        <v>52</v>
      </c>
      <c r="N233">
        <f t="shared" si="48"/>
        <v>21726</v>
      </c>
      <c r="O233">
        <f t="shared" si="49"/>
        <v>45969</v>
      </c>
      <c r="P233">
        <f t="shared" si="50"/>
        <v>29173</v>
      </c>
      <c r="Q233">
        <f t="shared" si="51"/>
        <v>34179</v>
      </c>
      <c r="R233">
        <f t="shared" si="52"/>
        <v>15804</v>
      </c>
      <c r="S233" t="str">
        <f t="shared" si="53"/>
        <v/>
      </c>
      <c r="T233" t="str">
        <f t="shared" si="54"/>
        <v/>
      </c>
      <c r="U233" t="str">
        <f t="shared" si="55"/>
        <v/>
      </c>
      <c r="V233" t="str">
        <f t="shared" si="56"/>
        <v/>
      </c>
      <c r="W233" t="str">
        <f t="shared" si="57"/>
        <v/>
      </c>
    </row>
    <row r="234" spans="1:23" x14ac:dyDescent="0.25">
      <c r="A234">
        <v>6.7065119743299997</v>
      </c>
      <c r="B234">
        <f t="shared" si="58"/>
        <v>2.0295143119999359E-2</v>
      </c>
      <c r="C234">
        <f t="shared" si="59"/>
        <v>4.8926711082399992</v>
      </c>
      <c r="D234">
        <v>1580262592.9200001</v>
      </c>
      <c r="E234">
        <v>418</v>
      </c>
      <c r="F234">
        <v>885</v>
      </c>
      <c r="G234">
        <v>564</v>
      </c>
      <c r="H234">
        <v>660</v>
      </c>
      <c r="I234">
        <v>305</v>
      </c>
      <c r="J234" t="s">
        <v>8</v>
      </c>
      <c r="K234" t="s">
        <v>24</v>
      </c>
      <c r="L234">
        <f t="shared" si="46"/>
        <v>950</v>
      </c>
      <c r="M234">
        <f t="shared" si="47"/>
        <v>53</v>
      </c>
      <c r="N234">
        <f t="shared" si="48"/>
        <v>22144</v>
      </c>
      <c r="O234">
        <f t="shared" si="49"/>
        <v>46854</v>
      </c>
      <c r="P234">
        <f t="shared" si="50"/>
        <v>29737</v>
      </c>
      <c r="Q234">
        <f t="shared" si="51"/>
        <v>34839</v>
      </c>
      <c r="R234">
        <f t="shared" si="52"/>
        <v>16109</v>
      </c>
      <c r="S234" t="str">
        <f t="shared" si="53"/>
        <v/>
      </c>
      <c r="T234" t="str">
        <f t="shared" si="54"/>
        <v/>
      </c>
      <c r="U234" t="str">
        <f t="shared" si="55"/>
        <v/>
      </c>
      <c r="V234" t="str">
        <f t="shared" si="56"/>
        <v/>
      </c>
      <c r="W234" t="str">
        <f t="shared" si="57"/>
        <v/>
      </c>
    </row>
    <row r="235" spans="1:23" x14ac:dyDescent="0.25">
      <c r="A235">
        <v>6.7310638427700002</v>
      </c>
      <c r="B235">
        <f t="shared" si="58"/>
        <v>2.4551868440000568E-2</v>
      </c>
      <c r="C235">
        <f t="shared" si="59"/>
        <v>4.9172229766799997</v>
      </c>
      <c r="D235">
        <v>1580262592.9400001</v>
      </c>
      <c r="E235">
        <v>418</v>
      </c>
      <c r="F235">
        <v>883</v>
      </c>
      <c r="G235">
        <v>561</v>
      </c>
      <c r="H235">
        <v>657</v>
      </c>
      <c r="I235">
        <v>301</v>
      </c>
      <c r="J235" t="s">
        <v>8</v>
      </c>
      <c r="K235" t="s">
        <v>24</v>
      </c>
      <c r="L235">
        <f t="shared" si="46"/>
        <v>950</v>
      </c>
      <c r="M235">
        <f t="shared" si="47"/>
        <v>54</v>
      </c>
      <c r="N235">
        <f t="shared" si="48"/>
        <v>22562</v>
      </c>
      <c r="O235">
        <f t="shared" si="49"/>
        <v>47737</v>
      </c>
      <c r="P235">
        <f t="shared" si="50"/>
        <v>30298</v>
      </c>
      <c r="Q235">
        <f t="shared" si="51"/>
        <v>35496</v>
      </c>
      <c r="R235">
        <f t="shared" si="52"/>
        <v>16410</v>
      </c>
      <c r="S235" t="str">
        <f t="shared" si="53"/>
        <v/>
      </c>
      <c r="T235" t="str">
        <f t="shared" si="54"/>
        <v/>
      </c>
      <c r="U235" t="str">
        <f t="shared" si="55"/>
        <v/>
      </c>
      <c r="V235" t="str">
        <f t="shared" si="56"/>
        <v/>
      </c>
      <c r="W235" t="str">
        <f t="shared" si="57"/>
        <v/>
      </c>
    </row>
    <row r="236" spans="1:23" x14ac:dyDescent="0.25">
      <c r="A236">
        <v>6.7516968250299998</v>
      </c>
      <c r="B236">
        <f t="shared" si="58"/>
        <v>2.0632982259999544E-2</v>
      </c>
      <c r="C236">
        <f t="shared" si="59"/>
        <v>4.9378559589399993</v>
      </c>
      <c r="D236">
        <v>1580262592.96</v>
      </c>
      <c r="E236">
        <v>418</v>
      </c>
      <c r="F236">
        <v>885</v>
      </c>
      <c r="G236">
        <v>560</v>
      </c>
      <c r="H236">
        <v>660</v>
      </c>
      <c r="I236">
        <v>304</v>
      </c>
      <c r="J236" t="s">
        <v>8</v>
      </c>
      <c r="K236" t="s">
        <v>24</v>
      </c>
      <c r="L236">
        <f t="shared" si="46"/>
        <v>950</v>
      </c>
      <c r="M236">
        <f t="shared" si="47"/>
        <v>55</v>
      </c>
      <c r="N236">
        <f t="shared" si="48"/>
        <v>22980</v>
      </c>
      <c r="O236">
        <f t="shared" si="49"/>
        <v>48622</v>
      </c>
      <c r="P236">
        <f t="shared" si="50"/>
        <v>30858</v>
      </c>
      <c r="Q236">
        <f t="shared" si="51"/>
        <v>36156</v>
      </c>
      <c r="R236">
        <f t="shared" si="52"/>
        <v>16714</v>
      </c>
      <c r="S236" t="str">
        <f t="shared" si="53"/>
        <v/>
      </c>
      <c r="T236" t="str">
        <f t="shared" si="54"/>
        <v/>
      </c>
      <c r="U236" t="str">
        <f t="shared" si="55"/>
        <v/>
      </c>
      <c r="V236" t="str">
        <f t="shared" si="56"/>
        <v/>
      </c>
      <c r="W236" t="str">
        <f t="shared" si="57"/>
        <v/>
      </c>
    </row>
    <row r="237" spans="1:23" x14ac:dyDescent="0.25">
      <c r="A237">
        <v>6.77621078491</v>
      </c>
      <c r="B237">
        <f t="shared" si="58"/>
        <v>2.4513959880000158E-2</v>
      </c>
      <c r="C237">
        <f t="shared" si="59"/>
        <v>4.9623699188199994</v>
      </c>
      <c r="D237">
        <v>1580262592.98</v>
      </c>
      <c r="E237">
        <v>419</v>
      </c>
      <c r="F237">
        <v>885</v>
      </c>
      <c r="G237">
        <v>564</v>
      </c>
      <c r="H237">
        <v>661</v>
      </c>
      <c r="I237">
        <v>307</v>
      </c>
      <c r="J237" t="s">
        <v>8</v>
      </c>
      <c r="K237" t="s">
        <v>24</v>
      </c>
      <c r="L237">
        <f t="shared" si="46"/>
        <v>950</v>
      </c>
      <c r="M237">
        <f t="shared" si="47"/>
        <v>56</v>
      </c>
      <c r="N237">
        <f t="shared" si="48"/>
        <v>23399</v>
      </c>
      <c r="O237">
        <f t="shared" si="49"/>
        <v>49507</v>
      </c>
      <c r="P237">
        <f t="shared" si="50"/>
        <v>31422</v>
      </c>
      <c r="Q237">
        <f t="shared" si="51"/>
        <v>36817</v>
      </c>
      <c r="R237">
        <f t="shared" si="52"/>
        <v>17021</v>
      </c>
      <c r="S237" t="str">
        <f t="shared" si="53"/>
        <v/>
      </c>
      <c r="T237" t="str">
        <f t="shared" si="54"/>
        <v/>
      </c>
      <c r="U237" t="str">
        <f t="shared" si="55"/>
        <v/>
      </c>
      <c r="V237" t="str">
        <f t="shared" si="56"/>
        <v/>
      </c>
      <c r="W237" t="str">
        <f t="shared" si="57"/>
        <v/>
      </c>
    </row>
    <row r="238" spans="1:23" x14ac:dyDescent="0.25">
      <c r="A238">
        <v>6.8009839057899999</v>
      </c>
      <c r="B238">
        <f t="shared" si="58"/>
        <v>2.4773120879999944E-2</v>
      </c>
      <c r="C238">
        <f t="shared" si="59"/>
        <v>4.9871430396999994</v>
      </c>
      <c r="D238">
        <v>1580262593.01</v>
      </c>
      <c r="E238">
        <v>417</v>
      </c>
      <c r="F238">
        <v>886</v>
      </c>
      <c r="G238">
        <v>561</v>
      </c>
      <c r="H238">
        <v>661</v>
      </c>
      <c r="I238">
        <v>305</v>
      </c>
      <c r="J238" t="s">
        <v>8</v>
      </c>
      <c r="K238" t="s">
        <v>24</v>
      </c>
      <c r="L238">
        <f t="shared" si="46"/>
        <v>950</v>
      </c>
      <c r="M238">
        <f t="shared" si="47"/>
        <v>57</v>
      </c>
      <c r="N238">
        <f t="shared" si="48"/>
        <v>23816</v>
      </c>
      <c r="O238">
        <f t="shared" si="49"/>
        <v>50393</v>
      </c>
      <c r="P238">
        <f t="shared" si="50"/>
        <v>31983</v>
      </c>
      <c r="Q238">
        <f t="shared" si="51"/>
        <v>37478</v>
      </c>
      <c r="R238">
        <f t="shared" si="52"/>
        <v>17326</v>
      </c>
      <c r="S238" t="str">
        <f t="shared" si="53"/>
        <v/>
      </c>
      <c r="T238" t="str">
        <f t="shared" si="54"/>
        <v/>
      </c>
      <c r="U238" t="str">
        <f t="shared" si="55"/>
        <v/>
      </c>
      <c r="V238" t="str">
        <f t="shared" si="56"/>
        <v/>
      </c>
      <c r="W238" t="str">
        <f t="shared" si="57"/>
        <v/>
      </c>
    </row>
    <row r="239" spans="1:23" x14ac:dyDescent="0.25">
      <c r="A239">
        <v>6.8213608264900003</v>
      </c>
      <c r="B239">
        <f t="shared" si="58"/>
        <v>2.0376920700000412E-2</v>
      </c>
      <c r="C239">
        <f t="shared" si="59"/>
        <v>5.0075199603999998</v>
      </c>
      <c r="D239">
        <v>1580262593.03</v>
      </c>
      <c r="E239">
        <v>416</v>
      </c>
      <c r="F239">
        <v>885</v>
      </c>
      <c r="G239">
        <v>560</v>
      </c>
      <c r="H239">
        <v>659</v>
      </c>
      <c r="I239">
        <v>303</v>
      </c>
      <c r="J239" t="s">
        <v>8</v>
      </c>
      <c r="K239" t="s">
        <v>24</v>
      </c>
      <c r="L239">
        <f t="shared" si="46"/>
        <v>950</v>
      </c>
      <c r="M239">
        <f t="shared" si="47"/>
        <v>58</v>
      </c>
      <c r="N239">
        <f t="shared" si="48"/>
        <v>24232</v>
      </c>
      <c r="O239">
        <f t="shared" si="49"/>
        <v>51278</v>
      </c>
      <c r="P239">
        <f t="shared" si="50"/>
        <v>32543</v>
      </c>
      <c r="Q239">
        <f t="shared" si="51"/>
        <v>38137</v>
      </c>
      <c r="R239">
        <f t="shared" si="52"/>
        <v>17629</v>
      </c>
      <c r="S239" t="str">
        <f t="shared" si="53"/>
        <v/>
      </c>
      <c r="T239" t="str">
        <f t="shared" si="54"/>
        <v/>
      </c>
      <c r="U239" t="str">
        <f t="shared" si="55"/>
        <v/>
      </c>
      <c r="V239" t="str">
        <f t="shared" si="56"/>
        <v/>
      </c>
      <c r="W239" t="str">
        <f t="shared" si="57"/>
        <v/>
      </c>
    </row>
    <row r="240" spans="1:23" x14ac:dyDescent="0.25">
      <c r="A240">
        <v>8.0938088893900009</v>
      </c>
      <c r="B240">
        <v>0.02</v>
      </c>
      <c r="C240">
        <f t="shared" si="59"/>
        <v>5.0275199603999994</v>
      </c>
      <c r="D240">
        <v>1580262594.3</v>
      </c>
      <c r="E240">
        <v>418</v>
      </c>
      <c r="F240">
        <v>884</v>
      </c>
      <c r="G240">
        <v>561</v>
      </c>
      <c r="H240">
        <v>659</v>
      </c>
      <c r="I240">
        <v>304</v>
      </c>
      <c r="J240" t="s">
        <v>9</v>
      </c>
      <c r="K240" t="s">
        <v>24</v>
      </c>
      <c r="L240">
        <f t="shared" si="46"/>
        <v>950</v>
      </c>
      <c r="M240">
        <f t="shared" si="47"/>
        <v>59</v>
      </c>
      <c r="N240">
        <f t="shared" si="48"/>
        <v>24650</v>
      </c>
      <c r="O240">
        <f t="shared" si="49"/>
        <v>52162</v>
      </c>
      <c r="P240">
        <f t="shared" si="50"/>
        <v>33104</v>
      </c>
      <c r="Q240">
        <f t="shared" si="51"/>
        <v>38796</v>
      </c>
      <c r="R240">
        <f t="shared" si="52"/>
        <v>17933</v>
      </c>
      <c r="S240" t="str">
        <f t="shared" si="53"/>
        <v/>
      </c>
      <c r="T240" t="str">
        <f t="shared" si="54"/>
        <v/>
      </c>
      <c r="U240" t="str">
        <f t="shared" si="55"/>
        <v/>
      </c>
      <c r="V240" t="str">
        <f t="shared" si="56"/>
        <v/>
      </c>
      <c r="W240" t="str">
        <f t="shared" si="57"/>
        <v/>
      </c>
    </row>
    <row r="241" spans="1:23" x14ac:dyDescent="0.25">
      <c r="A241">
        <v>8.0945379733999996</v>
      </c>
      <c r="B241">
        <f t="shared" si="58"/>
        <v>7.2908400999871503E-4</v>
      </c>
      <c r="C241">
        <f t="shared" si="59"/>
        <v>5.0282490444099981</v>
      </c>
      <c r="D241">
        <v>1580262594.3</v>
      </c>
      <c r="E241">
        <v>419</v>
      </c>
      <c r="F241">
        <v>885</v>
      </c>
      <c r="G241">
        <v>563</v>
      </c>
      <c r="H241">
        <v>661</v>
      </c>
      <c r="I241">
        <v>307</v>
      </c>
      <c r="J241" t="s">
        <v>9</v>
      </c>
      <c r="K241" t="s">
        <v>24</v>
      </c>
      <c r="L241">
        <f t="shared" si="46"/>
        <v>950</v>
      </c>
      <c r="M241">
        <f t="shared" si="47"/>
        <v>60</v>
      </c>
      <c r="N241">
        <f t="shared" si="48"/>
        <v>25069</v>
      </c>
      <c r="O241">
        <f t="shared" si="49"/>
        <v>53047</v>
      </c>
      <c r="P241">
        <f t="shared" si="50"/>
        <v>33667</v>
      </c>
      <c r="Q241">
        <f t="shared" si="51"/>
        <v>39457</v>
      </c>
      <c r="R241">
        <f t="shared" si="52"/>
        <v>18240</v>
      </c>
      <c r="S241" t="str">
        <f t="shared" si="53"/>
        <v/>
      </c>
      <c r="T241" t="str">
        <f t="shared" si="54"/>
        <v/>
      </c>
      <c r="U241" t="str">
        <f t="shared" si="55"/>
        <v/>
      </c>
      <c r="V241" t="str">
        <f t="shared" si="56"/>
        <v/>
      </c>
      <c r="W241" t="str">
        <f t="shared" si="57"/>
        <v/>
      </c>
    </row>
    <row r="242" spans="1:23" x14ac:dyDescent="0.25">
      <c r="A242">
        <v>8.0950658321399995</v>
      </c>
      <c r="B242">
        <f t="shared" si="58"/>
        <v>5.2785873999994237E-4</v>
      </c>
      <c r="C242">
        <f t="shared" si="59"/>
        <v>5.028776903149998</v>
      </c>
      <c r="D242">
        <v>1580262594.3</v>
      </c>
      <c r="E242">
        <v>418</v>
      </c>
      <c r="F242">
        <v>885</v>
      </c>
      <c r="G242">
        <v>563</v>
      </c>
      <c r="H242">
        <v>659</v>
      </c>
      <c r="I242">
        <v>305</v>
      </c>
      <c r="J242" t="s">
        <v>9</v>
      </c>
      <c r="K242" t="s">
        <v>24</v>
      </c>
      <c r="L242">
        <f t="shared" si="46"/>
        <v>950</v>
      </c>
      <c r="M242">
        <f t="shared" si="47"/>
        <v>61</v>
      </c>
      <c r="N242">
        <f t="shared" si="48"/>
        <v>25487</v>
      </c>
      <c r="O242">
        <f t="shared" si="49"/>
        <v>53932</v>
      </c>
      <c r="P242">
        <f t="shared" si="50"/>
        <v>34230</v>
      </c>
      <c r="Q242">
        <f t="shared" si="51"/>
        <v>40116</v>
      </c>
      <c r="R242">
        <f t="shared" si="52"/>
        <v>18545</v>
      </c>
      <c r="S242" t="str">
        <f t="shared" si="53"/>
        <v/>
      </c>
      <c r="T242" t="str">
        <f t="shared" si="54"/>
        <v/>
      </c>
      <c r="U242" t="str">
        <f t="shared" si="55"/>
        <v/>
      </c>
      <c r="V242" t="str">
        <f t="shared" si="56"/>
        <v/>
      </c>
      <c r="W242" t="str">
        <f t="shared" si="57"/>
        <v/>
      </c>
    </row>
    <row r="243" spans="1:23" x14ac:dyDescent="0.25">
      <c r="A243">
        <v>8.0955948829699995</v>
      </c>
      <c r="B243">
        <f t="shared" si="58"/>
        <v>5.2905082999998854E-4</v>
      </c>
      <c r="C243">
        <f t="shared" si="59"/>
        <v>5.029305953979998</v>
      </c>
      <c r="D243">
        <v>1580262594.3</v>
      </c>
      <c r="E243">
        <v>415</v>
      </c>
      <c r="F243">
        <v>885</v>
      </c>
      <c r="G243">
        <v>562</v>
      </c>
      <c r="H243">
        <v>659</v>
      </c>
      <c r="I243">
        <v>304</v>
      </c>
      <c r="J243" t="s">
        <v>9</v>
      </c>
      <c r="K243" t="s">
        <v>24</v>
      </c>
      <c r="L243">
        <f t="shared" si="46"/>
        <v>950</v>
      </c>
      <c r="M243">
        <f t="shared" si="47"/>
        <v>62</v>
      </c>
      <c r="N243">
        <f t="shared" si="48"/>
        <v>25902</v>
      </c>
      <c r="O243">
        <f t="shared" si="49"/>
        <v>54817</v>
      </c>
      <c r="P243">
        <f t="shared" si="50"/>
        <v>34792</v>
      </c>
      <c r="Q243">
        <f t="shared" si="51"/>
        <v>40775</v>
      </c>
      <c r="R243">
        <f t="shared" si="52"/>
        <v>18849</v>
      </c>
      <c r="S243" t="str">
        <f t="shared" si="53"/>
        <v/>
      </c>
      <c r="T243" t="str">
        <f t="shared" si="54"/>
        <v/>
      </c>
      <c r="U243" t="str">
        <f t="shared" si="55"/>
        <v/>
      </c>
      <c r="V243" t="str">
        <f t="shared" si="56"/>
        <v/>
      </c>
      <c r="W243" t="str">
        <f t="shared" si="57"/>
        <v/>
      </c>
    </row>
    <row r="244" spans="1:23" x14ac:dyDescent="0.25">
      <c r="A244">
        <v>8.0961477756499995</v>
      </c>
      <c r="B244">
        <f t="shared" si="58"/>
        <v>5.5289268000002778E-4</v>
      </c>
      <c r="C244">
        <f t="shared" si="59"/>
        <v>5.0298588466599981</v>
      </c>
      <c r="D244">
        <v>1580262594.3</v>
      </c>
      <c r="E244">
        <v>419</v>
      </c>
      <c r="F244">
        <v>884</v>
      </c>
      <c r="G244">
        <v>563</v>
      </c>
      <c r="H244">
        <v>659</v>
      </c>
      <c r="I244">
        <v>304</v>
      </c>
      <c r="J244" t="s">
        <v>9</v>
      </c>
      <c r="K244" t="s">
        <v>24</v>
      </c>
      <c r="L244">
        <f t="shared" si="46"/>
        <v>950</v>
      </c>
      <c r="M244">
        <f t="shared" si="47"/>
        <v>63</v>
      </c>
      <c r="N244">
        <f t="shared" si="48"/>
        <v>26321</v>
      </c>
      <c r="O244">
        <f t="shared" si="49"/>
        <v>55701</v>
      </c>
      <c r="P244">
        <f t="shared" si="50"/>
        <v>35355</v>
      </c>
      <c r="Q244">
        <f t="shared" si="51"/>
        <v>41434</v>
      </c>
      <c r="R244">
        <f t="shared" si="52"/>
        <v>19153</v>
      </c>
      <c r="S244" t="str">
        <f t="shared" si="53"/>
        <v/>
      </c>
      <c r="T244" t="str">
        <f t="shared" si="54"/>
        <v/>
      </c>
      <c r="U244" t="str">
        <f t="shared" si="55"/>
        <v/>
      </c>
      <c r="V244" t="str">
        <f t="shared" si="56"/>
        <v/>
      </c>
      <c r="W244" t="str">
        <f t="shared" si="57"/>
        <v/>
      </c>
    </row>
    <row r="245" spans="1:23" x14ac:dyDescent="0.25">
      <c r="A245">
        <v>8.0971369743300006</v>
      </c>
      <c r="B245">
        <f t="shared" si="58"/>
        <v>9.891986800010244E-4</v>
      </c>
      <c r="C245">
        <f t="shared" si="59"/>
        <v>5.0308480453399991</v>
      </c>
      <c r="D245">
        <v>1580262594.3099999</v>
      </c>
      <c r="E245">
        <v>419</v>
      </c>
      <c r="F245">
        <v>884</v>
      </c>
      <c r="G245">
        <v>563</v>
      </c>
      <c r="H245">
        <v>660</v>
      </c>
      <c r="I245">
        <v>307</v>
      </c>
      <c r="J245" t="s">
        <v>9</v>
      </c>
      <c r="K245" t="s">
        <v>24</v>
      </c>
      <c r="L245">
        <f t="shared" si="46"/>
        <v>950</v>
      </c>
      <c r="M245">
        <f t="shared" si="47"/>
        <v>64</v>
      </c>
      <c r="N245">
        <f t="shared" si="48"/>
        <v>26740</v>
      </c>
      <c r="O245">
        <f t="shared" si="49"/>
        <v>56585</v>
      </c>
      <c r="P245">
        <f t="shared" si="50"/>
        <v>35918</v>
      </c>
      <c r="Q245">
        <f t="shared" si="51"/>
        <v>42094</v>
      </c>
      <c r="R245">
        <f t="shared" si="52"/>
        <v>19460</v>
      </c>
      <c r="S245" t="str">
        <f t="shared" si="53"/>
        <v/>
      </c>
      <c r="T245" t="str">
        <f t="shared" si="54"/>
        <v/>
      </c>
      <c r="U245" t="str">
        <f t="shared" si="55"/>
        <v/>
      </c>
      <c r="V245" t="str">
        <f t="shared" si="56"/>
        <v/>
      </c>
      <c r="W245" t="str">
        <f t="shared" si="57"/>
        <v/>
      </c>
    </row>
    <row r="246" spans="1:23" x14ac:dyDescent="0.25">
      <c r="A246">
        <v>8.0980818271599997</v>
      </c>
      <c r="B246">
        <f t="shared" si="58"/>
        <v>9.4485282999912101E-4</v>
      </c>
      <c r="C246">
        <f t="shared" si="59"/>
        <v>5.0317928981699982</v>
      </c>
      <c r="D246">
        <v>1580262594.3099999</v>
      </c>
      <c r="E246">
        <v>416</v>
      </c>
      <c r="F246">
        <v>885</v>
      </c>
      <c r="G246">
        <v>562</v>
      </c>
      <c r="H246">
        <v>660</v>
      </c>
      <c r="I246">
        <v>304</v>
      </c>
      <c r="J246" t="s">
        <v>9</v>
      </c>
      <c r="K246" t="s">
        <v>24</v>
      </c>
      <c r="L246">
        <f t="shared" si="46"/>
        <v>950</v>
      </c>
      <c r="M246">
        <f t="shared" si="47"/>
        <v>65</v>
      </c>
      <c r="N246">
        <f t="shared" si="48"/>
        <v>27156</v>
      </c>
      <c r="O246">
        <f t="shared" si="49"/>
        <v>57470</v>
      </c>
      <c r="P246">
        <f t="shared" si="50"/>
        <v>36480</v>
      </c>
      <c r="Q246">
        <f t="shared" si="51"/>
        <v>42754</v>
      </c>
      <c r="R246">
        <f t="shared" si="52"/>
        <v>19764</v>
      </c>
      <c r="S246" t="str">
        <f t="shared" si="53"/>
        <v/>
      </c>
      <c r="T246" t="str">
        <f t="shared" si="54"/>
        <v/>
      </c>
      <c r="U246" t="str">
        <f t="shared" si="55"/>
        <v/>
      </c>
      <c r="V246" t="str">
        <f t="shared" si="56"/>
        <v/>
      </c>
      <c r="W246" t="str">
        <f t="shared" si="57"/>
        <v/>
      </c>
    </row>
    <row r="247" spans="1:23" x14ac:dyDescent="0.25">
      <c r="A247">
        <v>8.0985858440400005</v>
      </c>
      <c r="B247">
        <f t="shared" si="58"/>
        <v>5.0401688000079048E-4</v>
      </c>
      <c r="C247">
        <f t="shared" si="59"/>
        <v>5.032296915049999</v>
      </c>
      <c r="D247">
        <v>1580262594.3099999</v>
      </c>
      <c r="E247">
        <v>416</v>
      </c>
      <c r="F247">
        <v>882</v>
      </c>
      <c r="G247">
        <v>560</v>
      </c>
      <c r="H247">
        <v>659</v>
      </c>
      <c r="I247">
        <v>300</v>
      </c>
      <c r="J247" t="s">
        <v>9</v>
      </c>
      <c r="K247" t="s">
        <v>24</v>
      </c>
      <c r="L247">
        <f t="shared" si="46"/>
        <v>950</v>
      </c>
      <c r="M247">
        <f t="shared" si="47"/>
        <v>66</v>
      </c>
      <c r="N247">
        <f t="shared" si="48"/>
        <v>27572</v>
      </c>
      <c r="O247">
        <f t="shared" si="49"/>
        <v>58352</v>
      </c>
      <c r="P247">
        <f t="shared" si="50"/>
        <v>37040</v>
      </c>
      <c r="Q247">
        <f t="shared" si="51"/>
        <v>43413</v>
      </c>
      <c r="R247">
        <f t="shared" si="52"/>
        <v>20064</v>
      </c>
      <c r="S247" t="str">
        <f t="shared" si="53"/>
        <v/>
      </c>
      <c r="T247" t="str">
        <f t="shared" si="54"/>
        <v/>
      </c>
      <c r="U247" t="str">
        <f t="shared" si="55"/>
        <v/>
      </c>
      <c r="V247" t="str">
        <f t="shared" si="56"/>
        <v/>
      </c>
      <c r="W247" t="str">
        <f t="shared" si="57"/>
        <v/>
      </c>
    </row>
    <row r="248" spans="1:23" x14ac:dyDescent="0.25">
      <c r="A248">
        <v>8.0990729332000004</v>
      </c>
      <c r="B248">
        <f t="shared" si="58"/>
        <v>4.8708915999995384E-4</v>
      </c>
      <c r="C248">
        <f t="shared" si="59"/>
        <v>5.0327840042099989</v>
      </c>
      <c r="D248">
        <v>1580262594.3099999</v>
      </c>
      <c r="E248">
        <v>419</v>
      </c>
      <c r="F248">
        <v>885</v>
      </c>
      <c r="G248">
        <v>561</v>
      </c>
      <c r="H248">
        <v>660</v>
      </c>
      <c r="I248">
        <v>303</v>
      </c>
      <c r="J248" t="s">
        <v>9</v>
      </c>
      <c r="K248" t="s">
        <v>24</v>
      </c>
      <c r="L248">
        <f t="shared" si="46"/>
        <v>950</v>
      </c>
      <c r="M248">
        <f t="shared" si="47"/>
        <v>67</v>
      </c>
      <c r="N248">
        <f t="shared" si="48"/>
        <v>27991</v>
      </c>
      <c r="O248">
        <f t="shared" si="49"/>
        <v>59237</v>
      </c>
      <c r="P248">
        <f t="shared" si="50"/>
        <v>37601</v>
      </c>
      <c r="Q248">
        <f t="shared" si="51"/>
        <v>44073</v>
      </c>
      <c r="R248">
        <f t="shared" si="52"/>
        <v>20367</v>
      </c>
      <c r="S248" t="str">
        <f t="shared" si="53"/>
        <v/>
      </c>
      <c r="T248" t="str">
        <f t="shared" si="54"/>
        <v/>
      </c>
      <c r="U248" t="str">
        <f t="shared" si="55"/>
        <v/>
      </c>
      <c r="V248" t="str">
        <f t="shared" si="56"/>
        <v/>
      </c>
      <c r="W248" t="str">
        <f t="shared" si="57"/>
        <v/>
      </c>
    </row>
    <row r="249" spans="1:23" x14ac:dyDescent="0.25">
      <c r="A249">
        <v>8.0996079444899998</v>
      </c>
      <c r="B249">
        <f t="shared" si="58"/>
        <v>5.3501128999933201E-4</v>
      </c>
      <c r="C249">
        <f t="shared" si="59"/>
        <v>5.0333190154999983</v>
      </c>
      <c r="D249">
        <v>1580262594.3099999</v>
      </c>
      <c r="E249">
        <v>419</v>
      </c>
      <c r="F249">
        <v>885</v>
      </c>
      <c r="G249">
        <v>563</v>
      </c>
      <c r="H249">
        <v>661</v>
      </c>
      <c r="I249">
        <v>308</v>
      </c>
      <c r="J249" t="s">
        <v>9</v>
      </c>
      <c r="K249" t="s">
        <v>24</v>
      </c>
      <c r="L249">
        <f t="shared" si="46"/>
        <v>950</v>
      </c>
      <c r="M249">
        <f t="shared" si="47"/>
        <v>68</v>
      </c>
      <c r="N249">
        <f t="shared" si="48"/>
        <v>28410</v>
      </c>
      <c r="O249">
        <f t="shared" si="49"/>
        <v>60122</v>
      </c>
      <c r="P249">
        <f t="shared" si="50"/>
        <v>38164</v>
      </c>
      <c r="Q249">
        <f t="shared" si="51"/>
        <v>44734</v>
      </c>
      <c r="R249">
        <f t="shared" si="52"/>
        <v>20675</v>
      </c>
      <c r="S249" t="str">
        <f t="shared" si="53"/>
        <v/>
      </c>
      <c r="T249" t="str">
        <f t="shared" si="54"/>
        <v/>
      </c>
      <c r="U249" t="str">
        <f t="shared" si="55"/>
        <v/>
      </c>
      <c r="V249" t="str">
        <f t="shared" si="56"/>
        <v/>
      </c>
      <c r="W249" t="str">
        <f t="shared" si="57"/>
        <v/>
      </c>
    </row>
    <row r="250" spans="1:23" x14ac:dyDescent="0.25">
      <c r="A250">
        <v>8.1000838279699998</v>
      </c>
      <c r="B250">
        <f t="shared" si="58"/>
        <v>4.7588348000004999E-4</v>
      </c>
      <c r="C250">
        <f t="shared" si="59"/>
        <v>5.0337948989799983</v>
      </c>
      <c r="D250">
        <v>1580262594.3099999</v>
      </c>
      <c r="E250">
        <v>416</v>
      </c>
      <c r="F250">
        <v>884</v>
      </c>
      <c r="G250">
        <v>563</v>
      </c>
      <c r="H250">
        <v>660</v>
      </c>
      <c r="I250">
        <v>305</v>
      </c>
      <c r="J250" t="s">
        <v>9</v>
      </c>
      <c r="K250" t="s">
        <v>24</v>
      </c>
      <c r="L250">
        <f t="shared" si="46"/>
        <v>950</v>
      </c>
      <c r="M250">
        <f t="shared" si="47"/>
        <v>69</v>
      </c>
      <c r="N250">
        <f t="shared" si="48"/>
        <v>28826</v>
      </c>
      <c r="O250">
        <f t="shared" si="49"/>
        <v>61006</v>
      </c>
      <c r="P250">
        <f t="shared" si="50"/>
        <v>38727</v>
      </c>
      <c r="Q250">
        <f t="shared" si="51"/>
        <v>45394</v>
      </c>
      <c r="R250">
        <f t="shared" si="52"/>
        <v>20980</v>
      </c>
      <c r="S250" t="str">
        <f t="shared" si="53"/>
        <v/>
      </c>
      <c r="T250" t="str">
        <f t="shared" si="54"/>
        <v/>
      </c>
      <c r="U250" t="str">
        <f t="shared" si="55"/>
        <v/>
      </c>
      <c r="V250" t="str">
        <f t="shared" si="56"/>
        <v/>
      </c>
      <c r="W250" t="str">
        <f t="shared" si="57"/>
        <v/>
      </c>
    </row>
    <row r="251" spans="1:23" x14ac:dyDescent="0.25">
      <c r="A251">
        <v>8.1005568504299994</v>
      </c>
      <c r="B251">
        <f t="shared" si="58"/>
        <v>4.7302245999958359E-4</v>
      </c>
      <c r="C251">
        <f t="shared" si="59"/>
        <v>5.0342679214399979</v>
      </c>
      <c r="D251">
        <v>1580262594.3099999</v>
      </c>
      <c r="E251">
        <v>416</v>
      </c>
      <c r="F251">
        <v>884</v>
      </c>
      <c r="G251">
        <v>563</v>
      </c>
      <c r="H251">
        <v>660</v>
      </c>
      <c r="I251">
        <v>303</v>
      </c>
      <c r="J251" t="s">
        <v>9</v>
      </c>
      <c r="K251" t="s">
        <v>24</v>
      </c>
      <c r="L251">
        <f t="shared" si="46"/>
        <v>950</v>
      </c>
      <c r="M251">
        <f t="shared" si="47"/>
        <v>70</v>
      </c>
      <c r="N251">
        <f t="shared" si="48"/>
        <v>29242</v>
      </c>
      <c r="O251">
        <f t="shared" si="49"/>
        <v>61890</v>
      </c>
      <c r="P251">
        <f t="shared" si="50"/>
        <v>39290</v>
      </c>
      <c r="Q251">
        <f t="shared" si="51"/>
        <v>46054</v>
      </c>
      <c r="R251">
        <f t="shared" si="52"/>
        <v>21283</v>
      </c>
      <c r="S251" t="str">
        <f t="shared" si="53"/>
        <v/>
      </c>
      <c r="T251" t="str">
        <f t="shared" si="54"/>
        <v/>
      </c>
      <c r="U251" t="str">
        <f t="shared" si="55"/>
        <v/>
      </c>
      <c r="V251" t="str">
        <f t="shared" si="56"/>
        <v/>
      </c>
      <c r="W251" t="str">
        <f t="shared" si="57"/>
        <v/>
      </c>
    </row>
    <row r="252" spans="1:23" x14ac:dyDescent="0.25">
      <c r="A252">
        <v>8.1010279655499993</v>
      </c>
      <c r="B252">
        <f t="shared" si="58"/>
        <v>4.7111511999986533E-4</v>
      </c>
      <c r="C252">
        <f t="shared" si="59"/>
        <v>5.0347390365599978</v>
      </c>
      <c r="D252">
        <v>1580262594.3099999</v>
      </c>
      <c r="E252">
        <v>420</v>
      </c>
      <c r="F252">
        <v>885</v>
      </c>
      <c r="G252">
        <v>563</v>
      </c>
      <c r="H252">
        <v>660</v>
      </c>
      <c r="I252">
        <v>308</v>
      </c>
      <c r="J252" t="s">
        <v>9</v>
      </c>
      <c r="K252" t="s">
        <v>24</v>
      </c>
      <c r="L252">
        <f t="shared" si="46"/>
        <v>950</v>
      </c>
      <c r="M252">
        <f t="shared" si="47"/>
        <v>71</v>
      </c>
      <c r="N252">
        <f t="shared" si="48"/>
        <v>29662</v>
      </c>
      <c r="O252">
        <f t="shared" si="49"/>
        <v>62775</v>
      </c>
      <c r="P252">
        <f t="shared" si="50"/>
        <v>39853</v>
      </c>
      <c r="Q252">
        <f t="shared" si="51"/>
        <v>46714</v>
      </c>
      <c r="R252">
        <f t="shared" si="52"/>
        <v>21591</v>
      </c>
      <c r="S252" t="str">
        <f t="shared" si="53"/>
        <v/>
      </c>
      <c r="T252" t="str">
        <f t="shared" si="54"/>
        <v/>
      </c>
      <c r="U252" t="str">
        <f t="shared" si="55"/>
        <v/>
      </c>
      <c r="V252" t="str">
        <f t="shared" si="56"/>
        <v/>
      </c>
      <c r="W252" t="str">
        <f t="shared" si="57"/>
        <v/>
      </c>
    </row>
    <row r="253" spans="1:23" x14ac:dyDescent="0.25">
      <c r="A253">
        <v>8.10149788857</v>
      </c>
      <c r="B253">
        <f t="shared" si="58"/>
        <v>4.6992302000070652E-4</v>
      </c>
      <c r="C253">
        <f t="shared" si="59"/>
        <v>5.0352089595799985</v>
      </c>
      <c r="D253">
        <v>1580262594.3099999</v>
      </c>
      <c r="E253">
        <v>419</v>
      </c>
      <c r="F253">
        <v>885</v>
      </c>
      <c r="G253">
        <v>562</v>
      </c>
      <c r="H253">
        <v>662</v>
      </c>
      <c r="I253">
        <v>307</v>
      </c>
      <c r="J253" t="s">
        <v>9</v>
      </c>
      <c r="K253" t="s">
        <v>24</v>
      </c>
      <c r="L253">
        <f t="shared" si="46"/>
        <v>950</v>
      </c>
      <c r="M253">
        <f t="shared" si="47"/>
        <v>72</v>
      </c>
      <c r="N253">
        <f t="shared" si="48"/>
        <v>30081</v>
      </c>
      <c r="O253">
        <f t="shared" si="49"/>
        <v>63660</v>
      </c>
      <c r="P253">
        <f t="shared" si="50"/>
        <v>40415</v>
      </c>
      <c r="Q253">
        <f t="shared" si="51"/>
        <v>47376</v>
      </c>
      <c r="R253">
        <f t="shared" si="52"/>
        <v>21898</v>
      </c>
      <c r="S253" t="str">
        <f t="shared" si="53"/>
        <v/>
      </c>
      <c r="T253" t="str">
        <f t="shared" si="54"/>
        <v/>
      </c>
      <c r="U253" t="str">
        <f t="shared" si="55"/>
        <v/>
      </c>
      <c r="V253" t="str">
        <f t="shared" si="56"/>
        <v/>
      </c>
      <c r="W253" t="str">
        <f t="shared" si="57"/>
        <v/>
      </c>
    </row>
    <row r="254" spans="1:23" x14ac:dyDescent="0.25">
      <c r="A254">
        <v>8.1019678115799998</v>
      </c>
      <c r="B254">
        <f t="shared" si="58"/>
        <v>4.6992300999981751E-4</v>
      </c>
      <c r="C254">
        <f t="shared" si="59"/>
        <v>5.0356788825899983</v>
      </c>
      <c r="D254">
        <v>1580262594.3099999</v>
      </c>
      <c r="E254">
        <v>417</v>
      </c>
      <c r="F254">
        <v>884</v>
      </c>
      <c r="G254">
        <v>563</v>
      </c>
      <c r="H254">
        <v>661</v>
      </c>
      <c r="I254">
        <v>303</v>
      </c>
      <c r="J254" t="s">
        <v>9</v>
      </c>
      <c r="K254" t="s">
        <v>24</v>
      </c>
      <c r="L254">
        <f t="shared" si="46"/>
        <v>950</v>
      </c>
      <c r="M254">
        <f t="shared" si="47"/>
        <v>73</v>
      </c>
      <c r="N254">
        <f t="shared" si="48"/>
        <v>30498</v>
      </c>
      <c r="O254">
        <f t="shared" si="49"/>
        <v>64544</v>
      </c>
      <c r="P254">
        <f t="shared" si="50"/>
        <v>40978</v>
      </c>
      <c r="Q254">
        <f t="shared" si="51"/>
        <v>48037</v>
      </c>
      <c r="R254">
        <f t="shared" si="52"/>
        <v>22201</v>
      </c>
      <c r="S254" t="str">
        <f t="shared" si="53"/>
        <v/>
      </c>
      <c r="T254" t="str">
        <f t="shared" si="54"/>
        <v/>
      </c>
      <c r="U254" t="str">
        <f t="shared" si="55"/>
        <v/>
      </c>
      <c r="V254" t="str">
        <f t="shared" si="56"/>
        <v/>
      </c>
      <c r="W254" t="str">
        <f t="shared" si="57"/>
        <v/>
      </c>
    </row>
    <row r="255" spans="1:23" x14ac:dyDescent="0.25">
      <c r="A255">
        <v>8.1024358272600008</v>
      </c>
      <c r="B255">
        <f t="shared" si="58"/>
        <v>4.6801568000098825E-4</v>
      </c>
      <c r="C255">
        <f t="shared" si="59"/>
        <v>5.0361468982699993</v>
      </c>
      <c r="D255">
        <v>1580262594.3099999</v>
      </c>
      <c r="E255">
        <v>417</v>
      </c>
      <c r="F255">
        <v>884</v>
      </c>
      <c r="G255">
        <v>561</v>
      </c>
      <c r="H255">
        <v>659</v>
      </c>
      <c r="I255">
        <v>302</v>
      </c>
      <c r="J255" t="s">
        <v>9</v>
      </c>
      <c r="K255" t="s">
        <v>24</v>
      </c>
      <c r="L255">
        <f t="shared" si="46"/>
        <v>950</v>
      </c>
      <c r="M255">
        <f t="shared" si="47"/>
        <v>74</v>
      </c>
      <c r="N255">
        <f t="shared" si="48"/>
        <v>30915</v>
      </c>
      <c r="O255">
        <f t="shared" si="49"/>
        <v>65428</v>
      </c>
      <c r="P255">
        <f t="shared" si="50"/>
        <v>41539</v>
      </c>
      <c r="Q255">
        <f t="shared" si="51"/>
        <v>48696</v>
      </c>
      <c r="R255">
        <f t="shared" si="52"/>
        <v>22503</v>
      </c>
      <c r="S255" t="str">
        <f t="shared" si="53"/>
        <v/>
      </c>
      <c r="T255" t="str">
        <f t="shared" si="54"/>
        <v/>
      </c>
      <c r="U255" t="str">
        <f t="shared" si="55"/>
        <v/>
      </c>
      <c r="V255" t="str">
        <f t="shared" si="56"/>
        <v/>
      </c>
      <c r="W255" t="str">
        <f t="shared" si="57"/>
        <v/>
      </c>
    </row>
    <row r="256" spans="1:23" x14ac:dyDescent="0.25">
      <c r="A256">
        <v>8.1029069423699998</v>
      </c>
      <c r="B256">
        <f t="shared" si="58"/>
        <v>4.7111510999897632E-4</v>
      </c>
      <c r="C256">
        <f t="shared" si="59"/>
        <v>5.0366180133799983</v>
      </c>
      <c r="D256">
        <v>1580262594.3099999</v>
      </c>
      <c r="E256">
        <v>418</v>
      </c>
      <c r="F256">
        <v>884</v>
      </c>
      <c r="G256">
        <v>562</v>
      </c>
      <c r="H256">
        <v>660</v>
      </c>
      <c r="I256">
        <v>304</v>
      </c>
      <c r="J256" t="s">
        <v>9</v>
      </c>
      <c r="K256" t="s">
        <v>24</v>
      </c>
      <c r="L256">
        <f t="shared" si="46"/>
        <v>950</v>
      </c>
      <c r="M256">
        <f t="shared" si="47"/>
        <v>75</v>
      </c>
      <c r="N256">
        <f t="shared" si="48"/>
        <v>31333</v>
      </c>
      <c r="O256">
        <f t="shared" si="49"/>
        <v>66312</v>
      </c>
      <c r="P256">
        <f t="shared" si="50"/>
        <v>42101</v>
      </c>
      <c r="Q256">
        <f t="shared" si="51"/>
        <v>49356</v>
      </c>
      <c r="R256">
        <f t="shared" si="52"/>
        <v>22807</v>
      </c>
      <c r="S256" t="str">
        <f t="shared" si="53"/>
        <v/>
      </c>
      <c r="T256" t="str">
        <f t="shared" si="54"/>
        <v/>
      </c>
      <c r="U256" t="str">
        <f t="shared" si="55"/>
        <v/>
      </c>
      <c r="V256" t="str">
        <f t="shared" si="56"/>
        <v/>
      </c>
      <c r="W256" t="str">
        <f t="shared" si="57"/>
        <v/>
      </c>
    </row>
    <row r="257" spans="1:23" x14ac:dyDescent="0.25">
      <c r="A257">
        <v>8.1034147739400009</v>
      </c>
      <c r="B257">
        <f t="shared" si="58"/>
        <v>5.0783157000111601E-4</v>
      </c>
      <c r="C257">
        <f t="shared" si="59"/>
        <v>5.0371258449499994</v>
      </c>
      <c r="D257">
        <v>1580262594.3099999</v>
      </c>
      <c r="E257">
        <v>418</v>
      </c>
      <c r="F257">
        <v>885</v>
      </c>
      <c r="G257">
        <v>563</v>
      </c>
      <c r="H257">
        <v>661</v>
      </c>
      <c r="I257">
        <v>307</v>
      </c>
      <c r="J257" t="s">
        <v>9</v>
      </c>
      <c r="K257" t="s">
        <v>24</v>
      </c>
      <c r="L257">
        <f t="shared" si="46"/>
        <v>950</v>
      </c>
      <c r="M257">
        <f t="shared" si="47"/>
        <v>76</v>
      </c>
      <c r="N257">
        <f t="shared" si="48"/>
        <v>31751</v>
      </c>
      <c r="O257">
        <f t="shared" si="49"/>
        <v>67197</v>
      </c>
      <c r="P257">
        <f t="shared" si="50"/>
        <v>42664</v>
      </c>
      <c r="Q257">
        <f t="shared" si="51"/>
        <v>50017</v>
      </c>
      <c r="R257">
        <f t="shared" si="52"/>
        <v>23114</v>
      </c>
      <c r="S257" t="str">
        <f t="shared" si="53"/>
        <v/>
      </c>
      <c r="T257" t="str">
        <f t="shared" si="54"/>
        <v/>
      </c>
      <c r="U257" t="str">
        <f t="shared" si="55"/>
        <v/>
      </c>
      <c r="V257" t="str">
        <f t="shared" si="56"/>
        <v/>
      </c>
      <c r="W257" t="str">
        <f t="shared" si="57"/>
        <v/>
      </c>
    </row>
    <row r="258" spans="1:23" x14ac:dyDescent="0.25">
      <c r="A258">
        <v>8.1038949489600007</v>
      </c>
      <c r="B258">
        <f t="shared" si="58"/>
        <v>4.8017501999986223E-4</v>
      </c>
      <c r="C258">
        <f t="shared" si="59"/>
        <v>5.0376060199699992</v>
      </c>
      <c r="D258">
        <v>1580262594.3099999</v>
      </c>
      <c r="E258">
        <v>418</v>
      </c>
      <c r="F258">
        <v>885</v>
      </c>
      <c r="G258">
        <v>562</v>
      </c>
      <c r="H258">
        <v>661</v>
      </c>
      <c r="I258">
        <v>302</v>
      </c>
      <c r="J258" t="s">
        <v>9</v>
      </c>
      <c r="K258" t="s">
        <v>24</v>
      </c>
      <c r="L258">
        <f t="shared" si="46"/>
        <v>950</v>
      </c>
      <c r="M258">
        <f t="shared" si="47"/>
        <v>77</v>
      </c>
      <c r="N258">
        <f t="shared" si="48"/>
        <v>32169</v>
      </c>
      <c r="O258">
        <f t="shared" si="49"/>
        <v>68082</v>
      </c>
      <c r="P258">
        <f t="shared" si="50"/>
        <v>43226</v>
      </c>
      <c r="Q258">
        <f t="shared" si="51"/>
        <v>50678</v>
      </c>
      <c r="R258">
        <f t="shared" si="52"/>
        <v>23416</v>
      </c>
      <c r="S258" t="str">
        <f t="shared" si="53"/>
        <v/>
      </c>
      <c r="T258" t="str">
        <f t="shared" si="54"/>
        <v/>
      </c>
      <c r="U258" t="str">
        <f t="shared" si="55"/>
        <v/>
      </c>
      <c r="V258" t="str">
        <f t="shared" si="56"/>
        <v/>
      </c>
      <c r="W258" t="str">
        <f t="shared" si="57"/>
        <v/>
      </c>
    </row>
    <row r="259" spans="1:23" x14ac:dyDescent="0.25">
      <c r="A259">
        <v>8.1043629646300008</v>
      </c>
      <c r="B259">
        <f t="shared" si="58"/>
        <v>4.6801567000009925E-4</v>
      </c>
      <c r="C259">
        <f t="shared" si="59"/>
        <v>5.0380740356399993</v>
      </c>
      <c r="D259">
        <v>1580262594.3099999</v>
      </c>
      <c r="E259">
        <v>416</v>
      </c>
      <c r="F259">
        <v>883</v>
      </c>
      <c r="G259">
        <v>561</v>
      </c>
      <c r="H259">
        <v>659</v>
      </c>
      <c r="I259">
        <v>303</v>
      </c>
      <c r="J259" t="s">
        <v>9</v>
      </c>
      <c r="K259" t="s">
        <v>24</v>
      </c>
      <c r="L259">
        <f t="shared" ref="L259:L322" si="60">IF(K259="relax",950,IF(K259="extend", 750, IF(K259="one",150,IF(K259="fist",350,IF(K259="transition",0,300)))))</f>
        <v>950</v>
      </c>
      <c r="M259">
        <f t="shared" ref="M259:M322" si="61">IF($K259=$K258,M258+1,1)</f>
        <v>78</v>
      </c>
      <c r="N259">
        <f t="shared" ref="N259:N322" si="62">IF($K259=$K258,N258+E259,E259)</f>
        <v>32585</v>
      </c>
      <c r="O259">
        <f t="shared" ref="O259:O322" si="63">IF($K259=$K258,O258+F259,F259)</f>
        <v>68965</v>
      </c>
      <c r="P259">
        <f t="shared" ref="P259:P322" si="64">IF($K259=$K258,P258+G259,G259)</f>
        <v>43787</v>
      </c>
      <c r="Q259">
        <f t="shared" ref="Q259:Q322" si="65">IF($K259=$K258,Q258+H259,H259)</f>
        <v>51337</v>
      </c>
      <c r="R259">
        <f t="shared" ref="R259:R322" si="66">IF($K259=$K258,R258+I259,I259)</f>
        <v>23719</v>
      </c>
      <c r="S259" t="str">
        <f t="shared" ref="S259:S322" si="67">IF($M260=1,N259/$M259,"")</f>
        <v/>
      </c>
      <c r="T259" t="str">
        <f t="shared" ref="T259:T322" si="68">IF($M260=1,O259/$M259,"")</f>
        <v/>
      </c>
      <c r="U259" t="str">
        <f t="shared" ref="U259:U322" si="69">IF($M260=1,P259/$M259,"")</f>
        <v/>
      </c>
      <c r="V259" t="str">
        <f t="shared" ref="V259:V322" si="70">IF($M260=1,Q259/$M259,"")</f>
        <v/>
      </c>
      <c r="W259" t="str">
        <f t="shared" ref="W259:W322" si="71">IF($M260=1,R259/$M259,"")</f>
        <v/>
      </c>
    </row>
    <row r="260" spans="1:23" x14ac:dyDescent="0.25">
      <c r="A260">
        <v>8.1048369407699994</v>
      </c>
      <c r="B260">
        <f t="shared" ref="B260:B323" si="72">A260-A259</f>
        <v>4.7397613999855537E-4</v>
      </c>
      <c r="C260">
        <f t="shared" ref="C260:C323" si="73">C259+B260</f>
        <v>5.0385480117799979</v>
      </c>
      <c r="D260">
        <v>1580262594.3099999</v>
      </c>
      <c r="E260">
        <v>419</v>
      </c>
      <c r="F260">
        <v>885</v>
      </c>
      <c r="G260">
        <v>564</v>
      </c>
      <c r="H260">
        <v>660</v>
      </c>
      <c r="I260">
        <v>305</v>
      </c>
      <c r="J260" t="s">
        <v>9</v>
      </c>
      <c r="K260" t="s">
        <v>24</v>
      </c>
      <c r="L260">
        <f t="shared" si="60"/>
        <v>950</v>
      </c>
      <c r="M260">
        <f t="shared" si="61"/>
        <v>79</v>
      </c>
      <c r="N260">
        <f t="shared" si="62"/>
        <v>33004</v>
      </c>
      <c r="O260">
        <f t="shared" si="63"/>
        <v>69850</v>
      </c>
      <c r="P260">
        <f t="shared" si="64"/>
        <v>44351</v>
      </c>
      <c r="Q260">
        <f t="shared" si="65"/>
        <v>51997</v>
      </c>
      <c r="R260">
        <f t="shared" si="66"/>
        <v>24024</v>
      </c>
      <c r="S260" t="str">
        <f t="shared" si="67"/>
        <v/>
      </c>
      <c r="T260" t="str">
        <f t="shared" si="68"/>
        <v/>
      </c>
      <c r="U260" t="str">
        <f t="shared" si="69"/>
        <v/>
      </c>
      <c r="V260" t="str">
        <f t="shared" si="70"/>
        <v/>
      </c>
      <c r="W260" t="str">
        <f t="shared" si="71"/>
        <v/>
      </c>
    </row>
    <row r="261" spans="1:23" x14ac:dyDescent="0.25">
      <c r="A261">
        <v>8.1053178310400007</v>
      </c>
      <c r="B261">
        <f t="shared" si="72"/>
        <v>4.8089027000131068E-4</v>
      </c>
      <c r="C261">
        <f t="shared" si="73"/>
        <v>5.0390289020499992</v>
      </c>
      <c r="D261">
        <v>1580262594.3099999</v>
      </c>
      <c r="E261">
        <v>418</v>
      </c>
      <c r="F261">
        <v>885</v>
      </c>
      <c r="G261">
        <v>563</v>
      </c>
      <c r="H261">
        <v>661</v>
      </c>
      <c r="I261">
        <v>306</v>
      </c>
      <c r="J261" t="s">
        <v>9</v>
      </c>
      <c r="K261" t="s">
        <v>24</v>
      </c>
      <c r="L261">
        <f t="shared" si="60"/>
        <v>950</v>
      </c>
      <c r="M261">
        <f t="shared" si="61"/>
        <v>80</v>
      </c>
      <c r="N261">
        <f t="shared" si="62"/>
        <v>33422</v>
      </c>
      <c r="O261">
        <f t="shared" si="63"/>
        <v>70735</v>
      </c>
      <c r="P261">
        <f t="shared" si="64"/>
        <v>44914</v>
      </c>
      <c r="Q261">
        <f t="shared" si="65"/>
        <v>52658</v>
      </c>
      <c r="R261">
        <f t="shared" si="66"/>
        <v>24330</v>
      </c>
      <c r="S261" t="str">
        <f t="shared" si="67"/>
        <v/>
      </c>
      <c r="T261" t="str">
        <f t="shared" si="68"/>
        <v/>
      </c>
      <c r="U261" t="str">
        <f t="shared" si="69"/>
        <v/>
      </c>
      <c r="V261" t="str">
        <f t="shared" si="70"/>
        <v/>
      </c>
      <c r="W261" t="str">
        <f t="shared" si="71"/>
        <v/>
      </c>
    </row>
    <row r="262" spans="1:23" x14ac:dyDescent="0.25">
      <c r="A262">
        <v>8.1059069633499998</v>
      </c>
      <c r="B262">
        <f t="shared" si="72"/>
        <v>5.8913230999912969E-4</v>
      </c>
      <c r="C262">
        <f t="shared" si="73"/>
        <v>5.0396180343599983</v>
      </c>
      <c r="D262">
        <v>1580262594.3099999</v>
      </c>
      <c r="E262">
        <v>416</v>
      </c>
      <c r="F262">
        <v>884</v>
      </c>
      <c r="G262">
        <v>562</v>
      </c>
      <c r="H262">
        <v>659</v>
      </c>
      <c r="I262">
        <v>305</v>
      </c>
      <c r="J262" t="s">
        <v>9</v>
      </c>
      <c r="K262" t="s">
        <v>24</v>
      </c>
      <c r="L262">
        <f t="shared" si="60"/>
        <v>950</v>
      </c>
      <c r="M262">
        <f t="shared" si="61"/>
        <v>81</v>
      </c>
      <c r="N262">
        <f t="shared" si="62"/>
        <v>33838</v>
      </c>
      <c r="O262">
        <f t="shared" si="63"/>
        <v>71619</v>
      </c>
      <c r="P262">
        <f t="shared" si="64"/>
        <v>45476</v>
      </c>
      <c r="Q262">
        <f t="shared" si="65"/>
        <v>53317</v>
      </c>
      <c r="R262">
        <f t="shared" si="66"/>
        <v>24635</v>
      </c>
      <c r="S262" t="str">
        <f t="shared" si="67"/>
        <v/>
      </c>
      <c r="T262" t="str">
        <f t="shared" si="68"/>
        <v/>
      </c>
      <c r="U262" t="str">
        <f t="shared" si="69"/>
        <v/>
      </c>
      <c r="V262" t="str">
        <f t="shared" si="70"/>
        <v/>
      </c>
      <c r="W262" t="str">
        <f t="shared" si="71"/>
        <v/>
      </c>
    </row>
    <row r="263" spans="1:23" x14ac:dyDescent="0.25">
      <c r="A263">
        <v>8.1064269542700007</v>
      </c>
      <c r="B263">
        <f t="shared" si="72"/>
        <v>5.1999092000087899E-4</v>
      </c>
      <c r="C263">
        <f t="shared" si="73"/>
        <v>5.0401380252799992</v>
      </c>
      <c r="D263">
        <v>1580262594.3199999</v>
      </c>
      <c r="E263">
        <v>416</v>
      </c>
      <c r="F263">
        <v>885</v>
      </c>
      <c r="G263">
        <v>561</v>
      </c>
      <c r="H263">
        <v>659</v>
      </c>
      <c r="I263">
        <v>300</v>
      </c>
      <c r="J263" t="s">
        <v>9</v>
      </c>
      <c r="K263" t="s">
        <v>24</v>
      </c>
      <c r="L263">
        <f t="shared" si="60"/>
        <v>950</v>
      </c>
      <c r="M263">
        <f t="shared" si="61"/>
        <v>82</v>
      </c>
      <c r="N263">
        <f t="shared" si="62"/>
        <v>34254</v>
      </c>
      <c r="O263">
        <f t="shared" si="63"/>
        <v>72504</v>
      </c>
      <c r="P263">
        <f t="shared" si="64"/>
        <v>46037</v>
      </c>
      <c r="Q263">
        <f t="shared" si="65"/>
        <v>53976</v>
      </c>
      <c r="R263">
        <f t="shared" si="66"/>
        <v>24935</v>
      </c>
      <c r="S263" t="str">
        <f t="shared" si="67"/>
        <v/>
      </c>
      <c r="T263" t="str">
        <f t="shared" si="68"/>
        <v/>
      </c>
      <c r="U263" t="str">
        <f t="shared" si="69"/>
        <v/>
      </c>
      <c r="V263" t="str">
        <f t="shared" si="70"/>
        <v/>
      </c>
      <c r="W263" t="str">
        <f t="shared" si="71"/>
        <v/>
      </c>
    </row>
    <row r="264" spans="1:23" x14ac:dyDescent="0.25">
      <c r="A264">
        <v>8.1068968772899996</v>
      </c>
      <c r="B264">
        <f t="shared" si="72"/>
        <v>4.6992301999893016E-4</v>
      </c>
      <c r="C264">
        <f t="shared" si="73"/>
        <v>5.0406079482999981</v>
      </c>
      <c r="D264">
        <v>1580262594.3199999</v>
      </c>
      <c r="E264">
        <v>418</v>
      </c>
      <c r="F264">
        <v>882</v>
      </c>
      <c r="G264">
        <v>562</v>
      </c>
      <c r="H264">
        <v>659</v>
      </c>
      <c r="I264">
        <v>305</v>
      </c>
      <c r="J264" t="s">
        <v>9</v>
      </c>
      <c r="K264" t="s">
        <v>24</v>
      </c>
      <c r="L264">
        <f t="shared" si="60"/>
        <v>950</v>
      </c>
      <c r="M264">
        <f t="shared" si="61"/>
        <v>83</v>
      </c>
      <c r="N264">
        <f t="shared" si="62"/>
        <v>34672</v>
      </c>
      <c r="O264">
        <f t="shared" si="63"/>
        <v>73386</v>
      </c>
      <c r="P264">
        <f t="shared" si="64"/>
        <v>46599</v>
      </c>
      <c r="Q264">
        <f t="shared" si="65"/>
        <v>54635</v>
      </c>
      <c r="R264">
        <f t="shared" si="66"/>
        <v>25240</v>
      </c>
      <c r="S264" t="str">
        <f t="shared" si="67"/>
        <v/>
      </c>
      <c r="T264" t="str">
        <f t="shared" si="68"/>
        <v/>
      </c>
      <c r="U264" t="str">
        <f t="shared" si="69"/>
        <v/>
      </c>
      <c r="V264" t="str">
        <f t="shared" si="70"/>
        <v/>
      </c>
      <c r="W264" t="str">
        <f t="shared" si="71"/>
        <v/>
      </c>
    </row>
    <row r="265" spans="1:23" x14ac:dyDescent="0.25">
      <c r="A265">
        <v>8.1075778007500006</v>
      </c>
      <c r="B265">
        <f t="shared" si="72"/>
        <v>6.8092346000092618E-4</v>
      </c>
      <c r="C265">
        <f t="shared" si="73"/>
        <v>5.0412888717599991</v>
      </c>
      <c r="D265">
        <v>1580262594.3199999</v>
      </c>
      <c r="E265">
        <v>419</v>
      </c>
      <c r="F265">
        <v>884</v>
      </c>
      <c r="G265">
        <v>562</v>
      </c>
      <c r="H265">
        <v>661</v>
      </c>
      <c r="I265">
        <v>306</v>
      </c>
      <c r="J265" t="s">
        <v>9</v>
      </c>
      <c r="K265" t="s">
        <v>24</v>
      </c>
      <c r="L265">
        <f t="shared" si="60"/>
        <v>950</v>
      </c>
      <c r="M265">
        <f t="shared" si="61"/>
        <v>84</v>
      </c>
      <c r="N265">
        <f t="shared" si="62"/>
        <v>35091</v>
      </c>
      <c r="O265">
        <f t="shared" si="63"/>
        <v>74270</v>
      </c>
      <c r="P265">
        <f t="shared" si="64"/>
        <v>47161</v>
      </c>
      <c r="Q265">
        <f t="shared" si="65"/>
        <v>55296</v>
      </c>
      <c r="R265">
        <f t="shared" si="66"/>
        <v>25546</v>
      </c>
      <c r="S265" t="str">
        <f t="shared" si="67"/>
        <v/>
      </c>
      <c r="T265" t="str">
        <f t="shared" si="68"/>
        <v/>
      </c>
      <c r="U265" t="str">
        <f t="shared" si="69"/>
        <v/>
      </c>
      <c r="V265" t="str">
        <f t="shared" si="70"/>
        <v/>
      </c>
      <c r="W265" t="str">
        <f t="shared" si="71"/>
        <v/>
      </c>
    </row>
    <row r="266" spans="1:23" x14ac:dyDescent="0.25">
      <c r="A266">
        <v>8.1084699630700001</v>
      </c>
      <c r="B266">
        <f t="shared" si="72"/>
        <v>8.9216231999955653E-4</v>
      </c>
      <c r="C266">
        <f t="shared" si="73"/>
        <v>5.0421810340799986</v>
      </c>
      <c r="D266">
        <v>1580262594.3199999</v>
      </c>
      <c r="E266">
        <v>418</v>
      </c>
      <c r="F266">
        <v>885</v>
      </c>
      <c r="G266">
        <v>563</v>
      </c>
      <c r="H266">
        <v>658</v>
      </c>
      <c r="I266">
        <v>304</v>
      </c>
      <c r="J266" t="s">
        <v>9</v>
      </c>
      <c r="K266" t="s">
        <v>24</v>
      </c>
      <c r="L266">
        <f t="shared" si="60"/>
        <v>950</v>
      </c>
      <c r="M266">
        <f t="shared" si="61"/>
        <v>85</v>
      </c>
      <c r="N266">
        <f t="shared" si="62"/>
        <v>35509</v>
      </c>
      <c r="O266">
        <f t="shared" si="63"/>
        <v>75155</v>
      </c>
      <c r="P266">
        <f t="shared" si="64"/>
        <v>47724</v>
      </c>
      <c r="Q266">
        <f t="shared" si="65"/>
        <v>55954</v>
      </c>
      <c r="R266">
        <f t="shared" si="66"/>
        <v>25850</v>
      </c>
      <c r="S266" t="str">
        <f t="shared" si="67"/>
        <v/>
      </c>
      <c r="T266" t="str">
        <f t="shared" si="68"/>
        <v/>
      </c>
      <c r="U266" t="str">
        <f t="shared" si="69"/>
        <v/>
      </c>
      <c r="V266" t="str">
        <f t="shared" si="70"/>
        <v/>
      </c>
      <c r="W266" t="str">
        <f t="shared" si="71"/>
        <v/>
      </c>
    </row>
    <row r="267" spans="1:23" x14ac:dyDescent="0.25">
      <c r="A267">
        <v>8.1092758178699995</v>
      </c>
      <c r="B267">
        <f t="shared" si="72"/>
        <v>8.058547999993948E-4</v>
      </c>
      <c r="C267">
        <f t="shared" si="73"/>
        <v>5.042986888879998</v>
      </c>
      <c r="D267">
        <v>1580262594.3199999</v>
      </c>
      <c r="E267">
        <v>418</v>
      </c>
      <c r="F267">
        <v>885</v>
      </c>
      <c r="G267">
        <v>564</v>
      </c>
      <c r="H267">
        <v>659</v>
      </c>
      <c r="I267">
        <v>303</v>
      </c>
      <c r="J267" t="s">
        <v>9</v>
      </c>
      <c r="K267" t="s">
        <v>24</v>
      </c>
      <c r="L267">
        <f t="shared" si="60"/>
        <v>950</v>
      </c>
      <c r="M267">
        <f t="shared" si="61"/>
        <v>86</v>
      </c>
      <c r="N267">
        <f t="shared" si="62"/>
        <v>35927</v>
      </c>
      <c r="O267">
        <f t="shared" si="63"/>
        <v>76040</v>
      </c>
      <c r="P267">
        <f t="shared" si="64"/>
        <v>48288</v>
      </c>
      <c r="Q267">
        <f t="shared" si="65"/>
        <v>56613</v>
      </c>
      <c r="R267">
        <f t="shared" si="66"/>
        <v>26153</v>
      </c>
      <c r="S267" t="str">
        <f t="shared" si="67"/>
        <v/>
      </c>
      <c r="T267" t="str">
        <f t="shared" si="68"/>
        <v/>
      </c>
      <c r="U267" t="str">
        <f t="shared" si="69"/>
        <v/>
      </c>
      <c r="V267" t="str">
        <f t="shared" si="70"/>
        <v/>
      </c>
      <c r="W267" t="str">
        <f t="shared" si="71"/>
        <v/>
      </c>
    </row>
    <row r="268" spans="1:23" x14ac:dyDescent="0.25">
      <c r="A268">
        <v>8.1101489067100001</v>
      </c>
      <c r="B268">
        <f t="shared" si="72"/>
        <v>8.7308884000059095E-4</v>
      </c>
      <c r="C268">
        <f t="shared" si="73"/>
        <v>5.0438599777199986</v>
      </c>
      <c r="D268">
        <v>1580262594.3199999</v>
      </c>
      <c r="E268">
        <v>418</v>
      </c>
      <c r="F268">
        <v>885</v>
      </c>
      <c r="G268">
        <v>562</v>
      </c>
      <c r="H268">
        <v>661</v>
      </c>
      <c r="I268">
        <v>306</v>
      </c>
      <c r="J268" t="s">
        <v>9</v>
      </c>
      <c r="K268" t="s">
        <v>24</v>
      </c>
      <c r="L268">
        <f t="shared" si="60"/>
        <v>950</v>
      </c>
      <c r="M268">
        <f t="shared" si="61"/>
        <v>87</v>
      </c>
      <c r="N268">
        <f t="shared" si="62"/>
        <v>36345</v>
      </c>
      <c r="O268">
        <f t="shared" si="63"/>
        <v>76925</v>
      </c>
      <c r="P268">
        <f t="shared" si="64"/>
        <v>48850</v>
      </c>
      <c r="Q268">
        <f t="shared" si="65"/>
        <v>57274</v>
      </c>
      <c r="R268">
        <f t="shared" si="66"/>
        <v>26459</v>
      </c>
      <c r="S268" t="str">
        <f t="shared" si="67"/>
        <v/>
      </c>
      <c r="T268" t="str">
        <f t="shared" si="68"/>
        <v/>
      </c>
      <c r="U268" t="str">
        <f t="shared" si="69"/>
        <v/>
      </c>
      <c r="V268" t="str">
        <f t="shared" si="70"/>
        <v/>
      </c>
      <c r="W268" t="str">
        <f t="shared" si="71"/>
        <v/>
      </c>
    </row>
    <row r="269" spans="1:23" x14ac:dyDescent="0.25">
      <c r="A269">
        <v>8.1113288402600006</v>
      </c>
      <c r="B269">
        <f t="shared" si="72"/>
        <v>1.179933550000456E-3</v>
      </c>
      <c r="C269">
        <f t="shared" si="73"/>
        <v>5.0450399112699991</v>
      </c>
      <c r="D269">
        <v>1580262594.3199999</v>
      </c>
      <c r="E269">
        <v>419</v>
      </c>
      <c r="F269">
        <v>884</v>
      </c>
      <c r="G269">
        <v>562</v>
      </c>
      <c r="H269">
        <v>661</v>
      </c>
      <c r="I269">
        <v>307</v>
      </c>
      <c r="J269" t="s">
        <v>9</v>
      </c>
      <c r="K269" t="s">
        <v>24</v>
      </c>
      <c r="L269">
        <f t="shared" si="60"/>
        <v>950</v>
      </c>
      <c r="M269">
        <f t="shared" si="61"/>
        <v>88</v>
      </c>
      <c r="N269">
        <f t="shared" si="62"/>
        <v>36764</v>
      </c>
      <c r="O269">
        <f t="shared" si="63"/>
        <v>77809</v>
      </c>
      <c r="P269">
        <f t="shared" si="64"/>
        <v>49412</v>
      </c>
      <c r="Q269">
        <f t="shared" si="65"/>
        <v>57935</v>
      </c>
      <c r="R269">
        <f t="shared" si="66"/>
        <v>26766</v>
      </c>
      <c r="S269" t="str">
        <f t="shared" si="67"/>
        <v/>
      </c>
      <c r="T269" t="str">
        <f t="shared" si="68"/>
        <v/>
      </c>
      <c r="U269" t="str">
        <f t="shared" si="69"/>
        <v/>
      </c>
      <c r="V269" t="str">
        <f t="shared" si="70"/>
        <v/>
      </c>
      <c r="W269" t="str">
        <f t="shared" si="71"/>
        <v/>
      </c>
    </row>
    <row r="270" spans="1:23" x14ac:dyDescent="0.25">
      <c r="A270">
        <v>8.1118748188000005</v>
      </c>
      <c r="B270">
        <f t="shared" si="72"/>
        <v>5.4597853999993617E-4</v>
      </c>
      <c r="C270">
        <f t="shared" si="73"/>
        <v>5.045585889809999</v>
      </c>
      <c r="D270">
        <v>1580262594.3199999</v>
      </c>
      <c r="E270">
        <v>417</v>
      </c>
      <c r="F270">
        <v>883</v>
      </c>
      <c r="G270">
        <v>563</v>
      </c>
      <c r="H270">
        <v>661</v>
      </c>
      <c r="I270">
        <v>305</v>
      </c>
      <c r="J270" t="s">
        <v>9</v>
      </c>
      <c r="K270" t="s">
        <v>24</v>
      </c>
      <c r="L270">
        <f t="shared" si="60"/>
        <v>950</v>
      </c>
      <c r="M270">
        <f t="shared" si="61"/>
        <v>89</v>
      </c>
      <c r="N270">
        <f t="shared" si="62"/>
        <v>37181</v>
      </c>
      <c r="O270">
        <f t="shared" si="63"/>
        <v>78692</v>
      </c>
      <c r="P270">
        <f t="shared" si="64"/>
        <v>49975</v>
      </c>
      <c r="Q270">
        <f t="shared" si="65"/>
        <v>58596</v>
      </c>
      <c r="R270">
        <f t="shared" si="66"/>
        <v>27071</v>
      </c>
      <c r="S270" t="str">
        <f t="shared" si="67"/>
        <v/>
      </c>
      <c r="T270" t="str">
        <f t="shared" si="68"/>
        <v/>
      </c>
      <c r="U270" t="str">
        <f t="shared" si="69"/>
        <v/>
      </c>
      <c r="V270" t="str">
        <f t="shared" si="70"/>
        <v/>
      </c>
      <c r="W270" t="str">
        <f t="shared" si="71"/>
        <v/>
      </c>
    </row>
    <row r="271" spans="1:23" x14ac:dyDescent="0.25">
      <c r="A271">
        <v>8.1123759746600008</v>
      </c>
      <c r="B271">
        <f t="shared" si="72"/>
        <v>5.0115586000032408E-4</v>
      </c>
      <c r="C271">
        <f t="shared" si="73"/>
        <v>5.0460870456699993</v>
      </c>
      <c r="D271">
        <v>1580262594.3199999</v>
      </c>
      <c r="E271">
        <v>417</v>
      </c>
      <c r="F271">
        <v>884</v>
      </c>
      <c r="G271">
        <v>563</v>
      </c>
      <c r="H271">
        <v>659</v>
      </c>
      <c r="I271">
        <v>304</v>
      </c>
      <c r="J271" t="s">
        <v>9</v>
      </c>
      <c r="K271" t="s">
        <v>24</v>
      </c>
      <c r="L271">
        <f t="shared" si="60"/>
        <v>950</v>
      </c>
      <c r="M271">
        <f t="shared" si="61"/>
        <v>90</v>
      </c>
      <c r="N271">
        <f t="shared" si="62"/>
        <v>37598</v>
      </c>
      <c r="O271">
        <f t="shared" si="63"/>
        <v>79576</v>
      </c>
      <c r="P271">
        <f t="shared" si="64"/>
        <v>50538</v>
      </c>
      <c r="Q271">
        <f t="shared" si="65"/>
        <v>59255</v>
      </c>
      <c r="R271">
        <f t="shared" si="66"/>
        <v>27375</v>
      </c>
      <c r="S271" t="str">
        <f t="shared" si="67"/>
        <v/>
      </c>
      <c r="T271" t="str">
        <f t="shared" si="68"/>
        <v/>
      </c>
      <c r="U271" t="str">
        <f t="shared" si="69"/>
        <v/>
      </c>
      <c r="V271" t="str">
        <f t="shared" si="70"/>
        <v/>
      </c>
      <c r="W271" t="str">
        <f t="shared" si="71"/>
        <v/>
      </c>
    </row>
    <row r="272" spans="1:23" x14ac:dyDescent="0.25">
      <c r="A272">
        <v>8.1129438877099993</v>
      </c>
      <c r="B272">
        <f t="shared" si="72"/>
        <v>5.679130499984808E-4</v>
      </c>
      <c r="C272">
        <f t="shared" si="73"/>
        <v>5.0466549587199978</v>
      </c>
      <c r="D272">
        <v>1580262594.3199999</v>
      </c>
      <c r="E272">
        <v>417</v>
      </c>
      <c r="F272">
        <v>884</v>
      </c>
      <c r="G272">
        <v>563</v>
      </c>
      <c r="H272">
        <v>660</v>
      </c>
      <c r="I272">
        <v>306</v>
      </c>
      <c r="J272" t="s">
        <v>9</v>
      </c>
      <c r="K272" t="s">
        <v>24</v>
      </c>
      <c r="L272">
        <f t="shared" si="60"/>
        <v>950</v>
      </c>
      <c r="M272">
        <f t="shared" si="61"/>
        <v>91</v>
      </c>
      <c r="N272">
        <f t="shared" si="62"/>
        <v>38015</v>
      </c>
      <c r="O272">
        <f t="shared" si="63"/>
        <v>80460</v>
      </c>
      <c r="P272">
        <f t="shared" si="64"/>
        <v>51101</v>
      </c>
      <c r="Q272">
        <f t="shared" si="65"/>
        <v>59915</v>
      </c>
      <c r="R272">
        <f t="shared" si="66"/>
        <v>27681</v>
      </c>
      <c r="S272" t="str">
        <f t="shared" si="67"/>
        <v/>
      </c>
      <c r="T272" t="str">
        <f t="shared" si="68"/>
        <v/>
      </c>
      <c r="U272" t="str">
        <f t="shared" si="69"/>
        <v/>
      </c>
      <c r="V272" t="str">
        <f t="shared" si="70"/>
        <v/>
      </c>
      <c r="W272" t="str">
        <f t="shared" si="71"/>
        <v/>
      </c>
    </row>
    <row r="273" spans="1:23" x14ac:dyDescent="0.25">
      <c r="A273">
        <v>8.1138517856599996</v>
      </c>
      <c r="B273">
        <f t="shared" si="72"/>
        <v>9.0789795000034701E-4</v>
      </c>
      <c r="C273">
        <f t="shared" si="73"/>
        <v>5.0475628566699982</v>
      </c>
      <c r="D273">
        <v>1580262594.3199999</v>
      </c>
      <c r="E273">
        <v>419</v>
      </c>
      <c r="F273">
        <v>884</v>
      </c>
      <c r="G273">
        <v>563</v>
      </c>
      <c r="H273">
        <v>661</v>
      </c>
      <c r="I273">
        <v>307</v>
      </c>
      <c r="J273" t="s">
        <v>9</v>
      </c>
      <c r="K273" t="s">
        <v>24</v>
      </c>
      <c r="L273">
        <f t="shared" si="60"/>
        <v>950</v>
      </c>
      <c r="M273">
        <f t="shared" si="61"/>
        <v>92</v>
      </c>
      <c r="N273">
        <f t="shared" si="62"/>
        <v>38434</v>
      </c>
      <c r="O273">
        <f t="shared" si="63"/>
        <v>81344</v>
      </c>
      <c r="P273">
        <f t="shared" si="64"/>
        <v>51664</v>
      </c>
      <c r="Q273">
        <f t="shared" si="65"/>
        <v>60576</v>
      </c>
      <c r="R273">
        <f t="shared" si="66"/>
        <v>27988</v>
      </c>
      <c r="S273" t="str">
        <f t="shared" si="67"/>
        <v/>
      </c>
      <c r="T273" t="str">
        <f t="shared" si="68"/>
        <v/>
      </c>
      <c r="U273" t="str">
        <f t="shared" si="69"/>
        <v/>
      </c>
      <c r="V273" t="str">
        <f t="shared" si="70"/>
        <v/>
      </c>
      <c r="W273" t="str">
        <f t="shared" si="71"/>
        <v/>
      </c>
    </row>
    <row r="274" spans="1:23" x14ac:dyDescent="0.25">
      <c r="A274">
        <v>8.1145589351700007</v>
      </c>
      <c r="B274">
        <f t="shared" si="72"/>
        <v>7.0714951000105941E-4</v>
      </c>
      <c r="C274">
        <f t="shared" si="73"/>
        <v>5.0482700061799992</v>
      </c>
      <c r="D274">
        <v>1580262594.3199999</v>
      </c>
      <c r="E274">
        <v>417</v>
      </c>
      <c r="F274">
        <v>884</v>
      </c>
      <c r="G274">
        <v>562</v>
      </c>
      <c r="H274">
        <v>660</v>
      </c>
      <c r="I274">
        <v>302</v>
      </c>
      <c r="J274" t="s">
        <v>9</v>
      </c>
      <c r="K274" t="s">
        <v>24</v>
      </c>
      <c r="L274">
        <f t="shared" si="60"/>
        <v>950</v>
      </c>
      <c r="M274">
        <f t="shared" si="61"/>
        <v>93</v>
      </c>
      <c r="N274">
        <f t="shared" si="62"/>
        <v>38851</v>
      </c>
      <c r="O274">
        <f t="shared" si="63"/>
        <v>82228</v>
      </c>
      <c r="P274">
        <f t="shared" si="64"/>
        <v>52226</v>
      </c>
      <c r="Q274">
        <f t="shared" si="65"/>
        <v>61236</v>
      </c>
      <c r="R274">
        <f t="shared" si="66"/>
        <v>28290</v>
      </c>
      <c r="S274" t="str">
        <f t="shared" si="67"/>
        <v/>
      </c>
      <c r="T274" t="str">
        <f t="shared" si="68"/>
        <v/>
      </c>
      <c r="U274" t="str">
        <f t="shared" si="69"/>
        <v/>
      </c>
      <c r="V274" t="str">
        <f t="shared" si="70"/>
        <v/>
      </c>
      <c r="W274" t="str">
        <f t="shared" si="71"/>
        <v/>
      </c>
    </row>
    <row r="275" spans="1:23" x14ac:dyDescent="0.25">
      <c r="A275">
        <v>8.1150259971600001</v>
      </c>
      <c r="B275">
        <f t="shared" si="72"/>
        <v>4.6706198999935111E-4</v>
      </c>
      <c r="C275">
        <f t="shared" si="73"/>
        <v>5.0487370681699986</v>
      </c>
      <c r="D275">
        <v>1580262594.3199999</v>
      </c>
      <c r="E275">
        <v>417</v>
      </c>
      <c r="F275">
        <v>885</v>
      </c>
      <c r="G275">
        <v>561</v>
      </c>
      <c r="H275">
        <v>659</v>
      </c>
      <c r="I275">
        <v>304</v>
      </c>
      <c r="J275" t="s">
        <v>9</v>
      </c>
      <c r="K275" t="s">
        <v>24</v>
      </c>
      <c r="L275">
        <f t="shared" si="60"/>
        <v>950</v>
      </c>
      <c r="M275">
        <f t="shared" si="61"/>
        <v>94</v>
      </c>
      <c r="N275">
        <f t="shared" si="62"/>
        <v>39268</v>
      </c>
      <c r="O275">
        <f t="shared" si="63"/>
        <v>83113</v>
      </c>
      <c r="P275">
        <f t="shared" si="64"/>
        <v>52787</v>
      </c>
      <c r="Q275">
        <f t="shared" si="65"/>
        <v>61895</v>
      </c>
      <c r="R275">
        <f t="shared" si="66"/>
        <v>28594</v>
      </c>
      <c r="S275" t="str">
        <f t="shared" si="67"/>
        <v/>
      </c>
      <c r="T275" t="str">
        <f t="shared" si="68"/>
        <v/>
      </c>
      <c r="U275" t="str">
        <f t="shared" si="69"/>
        <v/>
      </c>
      <c r="V275" t="str">
        <f t="shared" si="70"/>
        <v/>
      </c>
      <c r="W275" t="str">
        <f t="shared" si="71"/>
        <v/>
      </c>
    </row>
    <row r="276" spans="1:23" x14ac:dyDescent="0.25">
      <c r="A276">
        <v>8.1155328750599995</v>
      </c>
      <c r="B276">
        <f t="shared" si="72"/>
        <v>5.0687789999948052E-4</v>
      </c>
      <c r="C276">
        <f t="shared" si="73"/>
        <v>5.049243946069998</v>
      </c>
      <c r="D276">
        <v>1580262594.3199999</v>
      </c>
      <c r="E276">
        <v>419</v>
      </c>
      <c r="F276">
        <v>885</v>
      </c>
      <c r="G276">
        <v>563</v>
      </c>
      <c r="H276">
        <v>661</v>
      </c>
      <c r="I276">
        <v>305</v>
      </c>
      <c r="J276" t="s">
        <v>9</v>
      </c>
      <c r="K276" t="s">
        <v>24</v>
      </c>
      <c r="L276">
        <f t="shared" si="60"/>
        <v>950</v>
      </c>
      <c r="M276">
        <f t="shared" si="61"/>
        <v>95</v>
      </c>
      <c r="N276">
        <f t="shared" si="62"/>
        <v>39687</v>
      </c>
      <c r="O276">
        <f t="shared" si="63"/>
        <v>83998</v>
      </c>
      <c r="P276">
        <f t="shared" si="64"/>
        <v>53350</v>
      </c>
      <c r="Q276">
        <f t="shared" si="65"/>
        <v>62556</v>
      </c>
      <c r="R276">
        <f t="shared" si="66"/>
        <v>28899</v>
      </c>
      <c r="S276" t="str">
        <f t="shared" si="67"/>
        <v/>
      </c>
      <c r="T276" t="str">
        <f t="shared" si="68"/>
        <v/>
      </c>
      <c r="U276" t="str">
        <f t="shared" si="69"/>
        <v/>
      </c>
      <c r="V276" t="str">
        <f t="shared" si="70"/>
        <v/>
      </c>
      <c r="W276" t="str">
        <f t="shared" si="71"/>
        <v/>
      </c>
    </row>
    <row r="277" spans="1:23" x14ac:dyDescent="0.25">
      <c r="A277">
        <v>8.1159818172500007</v>
      </c>
      <c r="B277">
        <f t="shared" si="72"/>
        <v>4.4894219000113367E-4</v>
      </c>
      <c r="C277">
        <f t="shared" si="73"/>
        <v>5.0496928882599992</v>
      </c>
      <c r="D277">
        <v>1580262594.3199999</v>
      </c>
      <c r="E277">
        <v>419</v>
      </c>
      <c r="F277">
        <v>884</v>
      </c>
      <c r="G277">
        <v>563</v>
      </c>
      <c r="H277">
        <v>661</v>
      </c>
      <c r="I277">
        <v>307</v>
      </c>
      <c r="J277" t="s">
        <v>9</v>
      </c>
      <c r="K277" t="s">
        <v>24</v>
      </c>
      <c r="L277">
        <f t="shared" si="60"/>
        <v>950</v>
      </c>
      <c r="M277">
        <f t="shared" si="61"/>
        <v>96</v>
      </c>
      <c r="N277">
        <f t="shared" si="62"/>
        <v>40106</v>
      </c>
      <c r="O277">
        <f t="shared" si="63"/>
        <v>84882</v>
      </c>
      <c r="P277">
        <f t="shared" si="64"/>
        <v>53913</v>
      </c>
      <c r="Q277">
        <f t="shared" si="65"/>
        <v>63217</v>
      </c>
      <c r="R277">
        <f t="shared" si="66"/>
        <v>29206</v>
      </c>
      <c r="S277" t="str">
        <f t="shared" si="67"/>
        <v/>
      </c>
      <c r="T277" t="str">
        <f t="shared" si="68"/>
        <v/>
      </c>
      <c r="U277" t="str">
        <f t="shared" si="69"/>
        <v/>
      </c>
      <c r="V277" t="str">
        <f t="shared" si="70"/>
        <v/>
      </c>
      <c r="W277" t="str">
        <f t="shared" si="71"/>
        <v/>
      </c>
    </row>
    <row r="278" spans="1:23" x14ac:dyDescent="0.25">
      <c r="A278">
        <v>8.1164498329200008</v>
      </c>
      <c r="B278">
        <f t="shared" si="72"/>
        <v>4.6801567000009925E-4</v>
      </c>
      <c r="C278">
        <f t="shared" si="73"/>
        <v>5.0501609039299993</v>
      </c>
      <c r="D278">
        <v>1580262594.3299999</v>
      </c>
      <c r="E278">
        <v>415</v>
      </c>
      <c r="F278">
        <v>885</v>
      </c>
      <c r="G278">
        <v>562</v>
      </c>
      <c r="H278">
        <v>660</v>
      </c>
      <c r="I278">
        <v>304</v>
      </c>
      <c r="J278" t="s">
        <v>9</v>
      </c>
      <c r="K278" t="s">
        <v>24</v>
      </c>
      <c r="L278">
        <f t="shared" si="60"/>
        <v>950</v>
      </c>
      <c r="M278">
        <f t="shared" si="61"/>
        <v>97</v>
      </c>
      <c r="N278">
        <f t="shared" si="62"/>
        <v>40521</v>
      </c>
      <c r="O278">
        <f t="shared" si="63"/>
        <v>85767</v>
      </c>
      <c r="P278">
        <f t="shared" si="64"/>
        <v>54475</v>
      </c>
      <c r="Q278">
        <f t="shared" si="65"/>
        <v>63877</v>
      </c>
      <c r="R278">
        <f t="shared" si="66"/>
        <v>29510</v>
      </c>
      <c r="S278" t="str">
        <f t="shared" si="67"/>
        <v/>
      </c>
      <c r="T278" t="str">
        <f t="shared" si="68"/>
        <v/>
      </c>
      <c r="U278" t="str">
        <f t="shared" si="69"/>
        <v/>
      </c>
      <c r="V278" t="str">
        <f t="shared" si="70"/>
        <v/>
      </c>
      <c r="W278" t="str">
        <f t="shared" si="71"/>
        <v/>
      </c>
    </row>
    <row r="279" spans="1:23" x14ac:dyDescent="0.25">
      <c r="A279">
        <v>8.1169188022600007</v>
      </c>
      <c r="B279">
        <f t="shared" si="72"/>
        <v>4.6896933999995838E-4</v>
      </c>
      <c r="C279">
        <f t="shared" si="73"/>
        <v>5.0506298732699992</v>
      </c>
      <c r="D279">
        <v>1580262594.3299999</v>
      </c>
      <c r="E279">
        <v>417</v>
      </c>
      <c r="F279">
        <v>884</v>
      </c>
      <c r="G279">
        <v>562</v>
      </c>
      <c r="H279">
        <v>658</v>
      </c>
      <c r="I279">
        <v>302</v>
      </c>
      <c r="J279" t="s">
        <v>9</v>
      </c>
      <c r="K279" t="s">
        <v>24</v>
      </c>
      <c r="L279">
        <f t="shared" si="60"/>
        <v>950</v>
      </c>
      <c r="M279">
        <f t="shared" si="61"/>
        <v>98</v>
      </c>
      <c r="N279">
        <f t="shared" si="62"/>
        <v>40938</v>
      </c>
      <c r="O279">
        <f t="shared" si="63"/>
        <v>86651</v>
      </c>
      <c r="P279">
        <f t="shared" si="64"/>
        <v>55037</v>
      </c>
      <c r="Q279">
        <f t="shared" si="65"/>
        <v>64535</v>
      </c>
      <c r="R279">
        <f t="shared" si="66"/>
        <v>29812</v>
      </c>
      <c r="S279" t="str">
        <f t="shared" si="67"/>
        <v/>
      </c>
      <c r="T279" t="str">
        <f t="shared" si="68"/>
        <v/>
      </c>
      <c r="U279" t="str">
        <f t="shared" si="69"/>
        <v/>
      </c>
      <c r="V279" t="str">
        <f t="shared" si="70"/>
        <v/>
      </c>
      <c r="W279" t="str">
        <f t="shared" si="71"/>
        <v/>
      </c>
    </row>
    <row r="280" spans="1:23" x14ac:dyDescent="0.25">
      <c r="A280">
        <v>8.1173868179300008</v>
      </c>
      <c r="B280">
        <f t="shared" si="72"/>
        <v>4.6801567000009925E-4</v>
      </c>
      <c r="C280">
        <f t="shared" si="73"/>
        <v>5.0510978889399993</v>
      </c>
      <c r="D280">
        <v>1580262594.3299999</v>
      </c>
      <c r="E280">
        <v>416</v>
      </c>
      <c r="F280">
        <v>885</v>
      </c>
      <c r="G280">
        <v>561</v>
      </c>
      <c r="H280">
        <v>661</v>
      </c>
      <c r="I280">
        <v>305</v>
      </c>
      <c r="J280" t="s">
        <v>9</v>
      </c>
      <c r="K280" t="s">
        <v>24</v>
      </c>
      <c r="L280">
        <f t="shared" si="60"/>
        <v>950</v>
      </c>
      <c r="M280">
        <f t="shared" si="61"/>
        <v>99</v>
      </c>
      <c r="N280">
        <f t="shared" si="62"/>
        <v>41354</v>
      </c>
      <c r="O280">
        <f t="shared" si="63"/>
        <v>87536</v>
      </c>
      <c r="P280">
        <f t="shared" si="64"/>
        <v>55598</v>
      </c>
      <c r="Q280">
        <f t="shared" si="65"/>
        <v>65196</v>
      </c>
      <c r="R280">
        <f t="shared" si="66"/>
        <v>30117</v>
      </c>
      <c r="S280" t="str">
        <f t="shared" si="67"/>
        <v/>
      </c>
      <c r="T280" t="str">
        <f t="shared" si="68"/>
        <v/>
      </c>
      <c r="U280" t="str">
        <f t="shared" si="69"/>
        <v/>
      </c>
      <c r="V280" t="str">
        <f t="shared" si="70"/>
        <v/>
      </c>
      <c r="W280" t="str">
        <f t="shared" si="71"/>
        <v/>
      </c>
    </row>
    <row r="281" spans="1:23" x14ac:dyDescent="0.25">
      <c r="A281">
        <v>8.1178529262500003</v>
      </c>
      <c r="B281">
        <f t="shared" si="72"/>
        <v>4.6610831999949198E-4</v>
      </c>
      <c r="C281">
        <f t="shared" si="73"/>
        <v>5.0515639972599988</v>
      </c>
      <c r="D281">
        <v>1580262594.3299999</v>
      </c>
      <c r="E281">
        <v>418</v>
      </c>
      <c r="F281">
        <v>883</v>
      </c>
      <c r="G281">
        <v>563</v>
      </c>
      <c r="H281">
        <v>661</v>
      </c>
      <c r="I281">
        <v>307</v>
      </c>
      <c r="J281" t="s">
        <v>9</v>
      </c>
      <c r="K281" t="s">
        <v>24</v>
      </c>
      <c r="L281">
        <f t="shared" si="60"/>
        <v>950</v>
      </c>
      <c r="M281">
        <f t="shared" si="61"/>
        <v>100</v>
      </c>
      <c r="N281">
        <f t="shared" si="62"/>
        <v>41772</v>
      </c>
      <c r="O281">
        <f t="shared" si="63"/>
        <v>88419</v>
      </c>
      <c r="P281">
        <f t="shared" si="64"/>
        <v>56161</v>
      </c>
      <c r="Q281">
        <f t="shared" si="65"/>
        <v>65857</v>
      </c>
      <c r="R281">
        <f t="shared" si="66"/>
        <v>30424</v>
      </c>
      <c r="S281" t="str">
        <f t="shared" si="67"/>
        <v/>
      </c>
      <c r="T281" t="str">
        <f t="shared" si="68"/>
        <v/>
      </c>
      <c r="U281" t="str">
        <f t="shared" si="69"/>
        <v/>
      </c>
      <c r="V281" t="str">
        <f t="shared" si="70"/>
        <v/>
      </c>
      <c r="W281" t="str">
        <f t="shared" si="71"/>
        <v/>
      </c>
    </row>
    <row r="282" spans="1:23" x14ac:dyDescent="0.25">
      <c r="A282">
        <v>8.1183187961600005</v>
      </c>
      <c r="B282">
        <f t="shared" si="72"/>
        <v>4.6586991000019395E-4</v>
      </c>
      <c r="C282">
        <f t="shared" si="73"/>
        <v>5.052029867169999</v>
      </c>
      <c r="D282">
        <v>1580262594.3299999</v>
      </c>
      <c r="E282">
        <v>417</v>
      </c>
      <c r="F282">
        <v>884</v>
      </c>
      <c r="G282">
        <v>561</v>
      </c>
      <c r="H282">
        <v>660</v>
      </c>
      <c r="I282">
        <v>302</v>
      </c>
      <c r="J282" t="s">
        <v>9</v>
      </c>
      <c r="K282" t="s">
        <v>24</v>
      </c>
      <c r="L282">
        <f t="shared" si="60"/>
        <v>950</v>
      </c>
      <c r="M282">
        <f t="shared" si="61"/>
        <v>101</v>
      </c>
      <c r="N282">
        <f t="shared" si="62"/>
        <v>42189</v>
      </c>
      <c r="O282">
        <f t="shared" si="63"/>
        <v>89303</v>
      </c>
      <c r="P282">
        <f t="shared" si="64"/>
        <v>56722</v>
      </c>
      <c r="Q282">
        <f t="shared" si="65"/>
        <v>66517</v>
      </c>
      <c r="R282">
        <f t="shared" si="66"/>
        <v>30726</v>
      </c>
      <c r="S282" t="str">
        <f t="shared" si="67"/>
        <v/>
      </c>
      <c r="T282" t="str">
        <f t="shared" si="68"/>
        <v/>
      </c>
      <c r="U282" t="str">
        <f t="shared" si="69"/>
        <v/>
      </c>
      <c r="V282" t="str">
        <f t="shared" si="70"/>
        <v/>
      </c>
      <c r="W282" t="str">
        <f t="shared" si="71"/>
        <v/>
      </c>
    </row>
    <row r="283" spans="1:23" x14ac:dyDescent="0.25">
      <c r="A283">
        <v>8.1187868118300006</v>
      </c>
      <c r="B283">
        <f t="shared" si="72"/>
        <v>4.6801567000009925E-4</v>
      </c>
      <c r="C283">
        <f t="shared" si="73"/>
        <v>5.0524978828399991</v>
      </c>
      <c r="D283">
        <v>1580262594.3299999</v>
      </c>
      <c r="E283">
        <v>417</v>
      </c>
      <c r="F283">
        <v>885</v>
      </c>
      <c r="G283">
        <v>562</v>
      </c>
      <c r="H283">
        <v>661</v>
      </c>
      <c r="I283">
        <v>301</v>
      </c>
      <c r="J283" t="s">
        <v>9</v>
      </c>
      <c r="K283" t="s">
        <v>24</v>
      </c>
      <c r="L283">
        <f t="shared" si="60"/>
        <v>950</v>
      </c>
      <c r="M283">
        <f t="shared" si="61"/>
        <v>102</v>
      </c>
      <c r="N283">
        <f t="shared" si="62"/>
        <v>42606</v>
      </c>
      <c r="O283">
        <f t="shared" si="63"/>
        <v>90188</v>
      </c>
      <c r="P283">
        <f t="shared" si="64"/>
        <v>57284</v>
      </c>
      <c r="Q283">
        <f t="shared" si="65"/>
        <v>67178</v>
      </c>
      <c r="R283">
        <f t="shared" si="66"/>
        <v>31027</v>
      </c>
      <c r="S283" t="str">
        <f t="shared" si="67"/>
        <v/>
      </c>
      <c r="T283" t="str">
        <f t="shared" si="68"/>
        <v/>
      </c>
      <c r="U283" t="str">
        <f t="shared" si="69"/>
        <v/>
      </c>
      <c r="V283" t="str">
        <f t="shared" si="70"/>
        <v/>
      </c>
      <c r="W283" t="str">
        <f t="shared" si="71"/>
        <v/>
      </c>
    </row>
    <row r="284" spans="1:23" x14ac:dyDescent="0.25">
      <c r="A284">
        <v>8.1192879676800001</v>
      </c>
      <c r="B284">
        <f t="shared" si="72"/>
        <v>5.0115584999943508E-4</v>
      </c>
      <c r="C284">
        <f t="shared" si="73"/>
        <v>5.0529990386899986</v>
      </c>
      <c r="D284">
        <v>1580262594.3299999</v>
      </c>
      <c r="E284">
        <v>419</v>
      </c>
      <c r="F284">
        <v>885</v>
      </c>
      <c r="G284">
        <v>563</v>
      </c>
      <c r="H284">
        <v>662</v>
      </c>
      <c r="I284">
        <v>306</v>
      </c>
      <c r="J284" t="s">
        <v>9</v>
      </c>
      <c r="K284" t="s">
        <v>24</v>
      </c>
      <c r="L284">
        <f t="shared" si="60"/>
        <v>950</v>
      </c>
      <c r="M284">
        <f t="shared" si="61"/>
        <v>103</v>
      </c>
      <c r="N284">
        <f t="shared" si="62"/>
        <v>43025</v>
      </c>
      <c r="O284">
        <f t="shared" si="63"/>
        <v>91073</v>
      </c>
      <c r="P284">
        <f t="shared" si="64"/>
        <v>57847</v>
      </c>
      <c r="Q284">
        <f t="shared" si="65"/>
        <v>67840</v>
      </c>
      <c r="R284">
        <f t="shared" si="66"/>
        <v>31333</v>
      </c>
      <c r="S284" t="str">
        <f t="shared" si="67"/>
        <v/>
      </c>
      <c r="T284" t="str">
        <f t="shared" si="68"/>
        <v/>
      </c>
      <c r="U284" t="str">
        <f t="shared" si="69"/>
        <v/>
      </c>
      <c r="V284" t="str">
        <f t="shared" si="70"/>
        <v/>
      </c>
      <c r="W284" t="str">
        <f t="shared" si="71"/>
        <v/>
      </c>
    </row>
    <row r="285" spans="1:23" x14ac:dyDescent="0.25">
      <c r="A285">
        <v>8.1197869777699996</v>
      </c>
      <c r="B285">
        <f t="shared" si="72"/>
        <v>4.9901008999952978E-4</v>
      </c>
      <c r="C285">
        <f t="shared" si="73"/>
        <v>5.0534980487799981</v>
      </c>
      <c r="D285">
        <v>1580262594.3299999</v>
      </c>
      <c r="E285">
        <v>418</v>
      </c>
      <c r="F285">
        <v>886</v>
      </c>
      <c r="G285">
        <v>562</v>
      </c>
      <c r="H285">
        <v>663</v>
      </c>
      <c r="I285">
        <v>305</v>
      </c>
      <c r="J285" t="s">
        <v>9</v>
      </c>
      <c r="K285" t="s">
        <v>24</v>
      </c>
      <c r="L285">
        <f t="shared" si="60"/>
        <v>950</v>
      </c>
      <c r="M285">
        <f t="shared" si="61"/>
        <v>104</v>
      </c>
      <c r="N285">
        <f t="shared" si="62"/>
        <v>43443</v>
      </c>
      <c r="O285">
        <f t="shared" si="63"/>
        <v>91959</v>
      </c>
      <c r="P285">
        <f t="shared" si="64"/>
        <v>58409</v>
      </c>
      <c r="Q285">
        <f t="shared" si="65"/>
        <v>68503</v>
      </c>
      <c r="R285">
        <f t="shared" si="66"/>
        <v>31638</v>
      </c>
      <c r="S285" t="str">
        <f t="shared" si="67"/>
        <v/>
      </c>
      <c r="T285" t="str">
        <f t="shared" si="68"/>
        <v/>
      </c>
      <c r="U285" t="str">
        <f t="shared" si="69"/>
        <v/>
      </c>
      <c r="V285" t="str">
        <f t="shared" si="70"/>
        <v/>
      </c>
      <c r="W285" t="str">
        <f t="shared" si="71"/>
        <v/>
      </c>
    </row>
    <row r="286" spans="1:23" x14ac:dyDescent="0.25">
      <c r="A286">
        <v>8.1202578544600001</v>
      </c>
      <c r="B286">
        <f t="shared" si="72"/>
        <v>4.7087669000056565E-4</v>
      </c>
      <c r="C286">
        <f t="shared" si="73"/>
        <v>5.0539689254699987</v>
      </c>
      <c r="D286">
        <v>1580262594.3299999</v>
      </c>
      <c r="E286">
        <v>417</v>
      </c>
      <c r="F286">
        <v>884</v>
      </c>
      <c r="G286">
        <v>562</v>
      </c>
      <c r="H286">
        <v>662</v>
      </c>
      <c r="I286">
        <v>304</v>
      </c>
      <c r="J286" t="s">
        <v>9</v>
      </c>
      <c r="K286" t="s">
        <v>24</v>
      </c>
      <c r="L286">
        <f t="shared" si="60"/>
        <v>950</v>
      </c>
      <c r="M286">
        <f t="shared" si="61"/>
        <v>105</v>
      </c>
      <c r="N286">
        <f t="shared" si="62"/>
        <v>43860</v>
      </c>
      <c r="O286">
        <f t="shared" si="63"/>
        <v>92843</v>
      </c>
      <c r="P286">
        <f t="shared" si="64"/>
        <v>58971</v>
      </c>
      <c r="Q286">
        <f t="shared" si="65"/>
        <v>69165</v>
      </c>
      <c r="R286">
        <f t="shared" si="66"/>
        <v>31942</v>
      </c>
      <c r="S286" t="str">
        <f t="shared" si="67"/>
        <v/>
      </c>
      <c r="T286" t="str">
        <f t="shared" si="68"/>
        <v/>
      </c>
      <c r="U286" t="str">
        <f t="shared" si="69"/>
        <v/>
      </c>
      <c r="V286" t="str">
        <f t="shared" si="70"/>
        <v/>
      </c>
      <c r="W286" t="str">
        <f t="shared" si="71"/>
        <v/>
      </c>
    </row>
    <row r="287" spans="1:23" x14ac:dyDescent="0.25">
      <c r="A287">
        <v>8.1207239627799996</v>
      </c>
      <c r="B287">
        <f t="shared" si="72"/>
        <v>4.6610831999949198E-4</v>
      </c>
      <c r="C287">
        <f t="shared" si="73"/>
        <v>5.0544350337899981</v>
      </c>
      <c r="D287">
        <v>1580262594.3299999</v>
      </c>
      <c r="E287">
        <v>417</v>
      </c>
      <c r="F287">
        <v>885</v>
      </c>
      <c r="G287">
        <v>561</v>
      </c>
      <c r="H287">
        <v>663</v>
      </c>
      <c r="I287">
        <v>302</v>
      </c>
      <c r="J287" t="s">
        <v>9</v>
      </c>
      <c r="K287" t="s">
        <v>24</v>
      </c>
      <c r="L287">
        <f t="shared" si="60"/>
        <v>950</v>
      </c>
      <c r="M287">
        <f t="shared" si="61"/>
        <v>106</v>
      </c>
      <c r="N287">
        <f t="shared" si="62"/>
        <v>44277</v>
      </c>
      <c r="O287">
        <f t="shared" si="63"/>
        <v>93728</v>
      </c>
      <c r="P287">
        <f t="shared" si="64"/>
        <v>59532</v>
      </c>
      <c r="Q287">
        <f t="shared" si="65"/>
        <v>69828</v>
      </c>
      <c r="R287">
        <f t="shared" si="66"/>
        <v>32244</v>
      </c>
      <c r="S287" t="str">
        <f t="shared" si="67"/>
        <v/>
      </c>
      <c r="T287" t="str">
        <f t="shared" si="68"/>
        <v/>
      </c>
      <c r="U287" t="str">
        <f t="shared" si="69"/>
        <v/>
      </c>
      <c r="V287" t="str">
        <f t="shared" si="70"/>
        <v/>
      </c>
      <c r="W287" t="str">
        <f t="shared" si="71"/>
        <v/>
      </c>
    </row>
    <row r="288" spans="1:23" x14ac:dyDescent="0.25">
      <c r="A288">
        <v>8.1211929321300005</v>
      </c>
      <c r="B288">
        <f t="shared" si="72"/>
        <v>4.6896935000084738E-4</v>
      </c>
      <c r="C288">
        <f t="shared" si="73"/>
        <v>5.054904003139999</v>
      </c>
      <c r="D288">
        <v>1580262594.3299999</v>
      </c>
      <c r="E288">
        <v>419</v>
      </c>
      <c r="F288">
        <v>884</v>
      </c>
      <c r="G288">
        <v>562</v>
      </c>
      <c r="H288">
        <v>664</v>
      </c>
      <c r="I288">
        <v>306</v>
      </c>
      <c r="J288" t="s">
        <v>9</v>
      </c>
      <c r="K288" t="s">
        <v>24</v>
      </c>
      <c r="L288">
        <f t="shared" si="60"/>
        <v>950</v>
      </c>
      <c r="M288">
        <f t="shared" si="61"/>
        <v>107</v>
      </c>
      <c r="N288">
        <f t="shared" si="62"/>
        <v>44696</v>
      </c>
      <c r="O288">
        <f t="shared" si="63"/>
        <v>94612</v>
      </c>
      <c r="P288">
        <f t="shared" si="64"/>
        <v>60094</v>
      </c>
      <c r="Q288">
        <f t="shared" si="65"/>
        <v>70492</v>
      </c>
      <c r="R288">
        <f t="shared" si="66"/>
        <v>32550</v>
      </c>
      <c r="S288" t="str">
        <f t="shared" si="67"/>
        <v/>
      </c>
      <c r="T288" t="str">
        <f t="shared" si="68"/>
        <v/>
      </c>
      <c r="U288" t="str">
        <f t="shared" si="69"/>
        <v/>
      </c>
      <c r="V288" t="str">
        <f t="shared" si="70"/>
        <v/>
      </c>
      <c r="W288" t="str">
        <f t="shared" si="71"/>
        <v/>
      </c>
    </row>
    <row r="289" spans="1:23" x14ac:dyDescent="0.25">
      <c r="A289">
        <v>8.1216619014700004</v>
      </c>
      <c r="B289">
        <f t="shared" si="72"/>
        <v>4.6896933999995838E-4</v>
      </c>
      <c r="C289">
        <f t="shared" si="73"/>
        <v>5.0553729724799989</v>
      </c>
      <c r="D289">
        <v>1580262594.3299999</v>
      </c>
      <c r="E289">
        <v>418</v>
      </c>
      <c r="F289">
        <v>885</v>
      </c>
      <c r="G289">
        <v>562</v>
      </c>
      <c r="H289">
        <v>665</v>
      </c>
      <c r="I289">
        <v>306</v>
      </c>
      <c r="J289" t="s">
        <v>9</v>
      </c>
      <c r="K289" t="s">
        <v>24</v>
      </c>
      <c r="L289">
        <f t="shared" si="60"/>
        <v>950</v>
      </c>
      <c r="M289">
        <f t="shared" si="61"/>
        <v>108</v>
      </c>
      <c r="N289">
        <f t="shared" si="62"/>
        <v>45114</v>
      </c>
      <c r="O289">
        <f t="shared" si="63"/>
        <v>95497</v>
      </c>
      <c r="P289">
        <f t="shared" si="64"/>
        <v>60656</v>
      </c>
      <c r="Q289">
        <f t="shared" si="65"/>
        <v>71157</v>
      </c>
      <c r="R289">
        <f t="shared" si="66"/>
        <v>32856</v>
      </c>
      <c r="S289" t="str">
        <f t="shared" si="67"/>
        <v/>
      </c>
      <c r="T289" t="str">
        <f t="shared" si="68"/>
        <v/>
      </c>
      <c r="U289" t="str">
        <f t="shared" si="69"/>
        <v/>
      </c>
      <c r="V289" t="str">
        <f t="shared" si="70"/>
        <v/>
      </c>
      <c r="W289" t="str">
        <f t="shared" si="71"/>
        <v/>
      </c>
    </row>
    <row r="290" spans="1:23" x14ac:dyDescent="0.25">
      <c r="A290">
        <v>8.1220278739899996</v>
      </c>
      <c r="B290">
        <f t="shared" si="72"/>
        <v>3.6597251999914704E-4</v>
      </c>
      <c r="C290">
        <f t="shared" si="73"/>
        <v>5.0557389449999981</v>
      </c>
      <c r="D290">
        <v>1580262594.3299999</v>
      </c>
      <c r="E290">
        <v>418</v>
      </c>
      <c r="F290">
        <v>886</v>
      </c>
      <c r="G290">
        <v>561</v>
      </c>
      <c r="H290">
        <v>663</v>
      </c>
      <c r="I290">
        <v>303</v>
      </c>
      <c r="J290" t="s">
        <v>9</v>
      </c>
      <c r="K290" t="s">
        <v>24</v>
      </c>
      <c r="L290">
        <f t="shared" si="60"/>
        <v>950</v>
      </c>
      <c r="M290">
        <f t="shared" si="61"/>
        <v>109</v>
      </c>
      <c r="N290">
        <f t="shared" si="62"/>
        <v>45532</v>
      </c>
      <c r="O290">
        <f t="shared" si="63"/>
        <v>96383</v>
      </c>
      <c r="P290">
        <f t="shared" si="64"/>
        <v>61217</v>
      </c>
      <c r="Q290">
        <f t="shared" si="65"/>
        <v>71820</v>
      </c>
      <c r="R290">
        <f t="shared" si="66"/>
        <v>33159</v>
      </c>
      <c r="S290" t="str">
        <f t="shared" si="67"/>
        <v/>
      </c>
      <c r="T290" t="str">
        <f t="shared" si="68"/>
        <v/>
      </c>
      <c r="U290" t="str">
        <f t="shared" si="69"/>
        <v/>
      </c>
      <c r="V290" t="str">
        <f t="shared" si="70"/>
        <v/>
      </c>
      <c r="W290" t="str">
        <f t="shared" si="71"/>
        <v/>
      </c>
    </row>
    <row r="291" spans="1:23" x14ac:dyDescent="0.25">
      <c r="A291">
        <v>8.1223368644700003</v>
      </c>
      <c r="B291">
        <f t="shared" si="72"/>
        <v>3.0899048000065932E-4</v>
      </c>
      <c r="C291">
        <f t="shared" si="73"/>
        <v>5.0560479354799988</v>
      </c>
      <c r="D291">
        <v>1580262594.3299999</v>
      </c>
      <c r="E291">
        <v>418</v>
      </c>
      <c r="F291">
        <v>886</v>
      </c>
      <c r="G291">
        <v>560</v>
      </c>
      <c r="H291">
        <v>663</v>
      </c>
      <c r="I291">
        <v>302</v>
      </c>
      <c r="J291" t="s">
        <v>9</v>
      </c>
      <c r="K291" t="s">
        <v>24</v>
      </c>
      <c r="L291">
        <f t="shared" si="60"/>
        <v>950</v>
      </c>
      <c r="M291">
        <f t="shared" si="61"/>
        <v>110</v>
      </c>
      <c r="N291">
        <f t="shared" si="62"/>
        <v>45950</v>
      </c>
      <c r="O291">
        <f t="shared" si="63"/>
        <v>97269</v>
      </c>
      <c r="P291">
        <f t="shared" si="64"/>
        <v>61777</v>
      </c>
      <c r="Q291">
        <f t="shared" si="65"/>
        <v>72483</v>
      </c>
      <c r="R291">
        <f t="shared" si="66"/>
        <v>33461</v>
      </c>
      <c r="S291" t="str">
        <f t="shared" si="67"/>
        <v/>
      </c>
      <c r="T291" t="str">
        <f t="shared" si="68"/>
        <v/>
      </c>
      <c r="U291" t="str">
        <f t="shared" si="69"/>
        <v/>
      </c>
      <c r="V291" t="str">
        <f t="shared" si="70"/>
        <v/>
      </c>
      <c r="W291" t="str">
        <f t="shared" si="71"/>
        <v/>
      </c>
    </row>
    <row r="292" spans="1:23" x14ac:dyDescent="0.25">
      <c r="A292">
        <v>8.1226468086200008</v>
      </c>
      <c r="B292">
        <f t="shared" si="72"/>
        <v>3.0994415000051845E-4</v>
      </c>
      <c r="C292">
        <f t="shared" si="73"/>
        <v>5.0563578796299993</v>
      </c>
      <c r="D292">
        <v>1580262594.3299999</v>
      </c>
      <c r="E292">
        <v>420</v>
      </c>
      <c r="F292">
        <v>886</v>
      </c>
      <c r="G292">
        <v>560</v>
      </c>
      <c r="H292">
        <v>666</v>
      </c>
      <c r="I292">
        <v>306</v>
      </c>
      <c r="J292" t="s">
        <v>9</v>
      </c>
      <c r="K292" t="s">
        <v>24</v>
      </c>
      <c r="L292">
        <f t="shared" si="60"/>
        <v>950</v>
      </c>
      <c r="M292">
        <f t="shared" si="61"/>
        <v>111</v>
      </c>
      <c r="N292">
        <f t="shared" si="62"/>
        <v>46370</v>
      </c>
      <c r="O292">
        <f t="shared" si="63"/>
        <v>98155</v>
      </c>
      <c r="P292">
        <f t="shared" si="64"/>
        <v>62337</v>
      </c>
      <c r="Q292">
        <f t="shared" si="65"/>
        <v>73149</v>
      </c>
      <c r="R292">
        <f t="shared" si="66"/>
        <v>33767</v>
      </c>
      <c r="S292" t="str">
        <f t="shared" si="67"/>
        <v/>
      </c>
      <c r="T292" t="str">
        <f t="shared" si="68"/>
        <v/>
      </c>
      <c r="U292" t="str">
        <f t="shared" si="69"/>
        <v/>
      </c>
      <c r="V292" t="str">
        <f t="shared" si="70"/>
        <v/>
      </c>
      <c r="W292" t="str">
        <f t="shared" si="71"/>
        <v/>
      </c>
    </row>
    <row r="293" spans="1:23" x14ac:dyDescent="0.25">
      <c r="A293">
        <v>8.1229548454299998</v>
      </c>
      <c r="B293">
        <f t="shared" si="72"/>
        <v>3.0803680999902383E-4</v>
      </c>
      <c r="C293">
        <f t="shared" si="73"/>
        <v>5.0566659164399983</v>
      </c>
      <c r="D293">
        <v>1580262594.3299999</v>
      </c>
      <c r="E293">
        <v>418</v>
      </c>
      <c r="F293">
        <v>886</v>
      </c>
      <c r="G293">
        <v>559</v>
      </c>
      <c r="H293">
        <v>666</v>
      </c>
      <c r="I293">
        <v>305</v>
      </c>
      <c r="J293" t="s">
        <v>9</v>
      </c>
      <c r="K293" t="s">
        <v>24</v>
      </c>
      <c r="L293">
        <f t="shared" si="60"/>
        <v>950</v>
      </c>
      <c r="M293">
        <f t="shared" si="61"/>
        <v>112</v>
      </c>
      <c r="N293">
        <f t="shared" si="62"/>
        <v>46788</v>
      </c>
      <c r="O293">
        <f t="shared" si="63"/>
        <v>99041</v>
      </c>
      <c r="P293">
        <f t="shared" si="64"/>
        <v>62896</v>
      </c>
      <c r="Q293">
        <f t="shared" si="65"/>
        <v>73815</v>
      </c>
      <c r="R293">
        <f t="shared" si="66"/>
        <v>34072</v>
      </c>
      <c r="S293" t="str">
        <f t="shared" si="67"/>
        <v/>
      </c>
      <c r="T293" t="str">
        <f t="shared" si="68"/>
        <v/>
      </c>
      <c r="U293" t="str">
        <f t="shared" si="69"/>
        <v/>
      </c>
      <c r="V293" t="str">
        <f t="shared" si="70"/>
        <v/>
      </c>
      <c r="W293" t="str">
        <f t="shared" si="71"/>
        <v/>
      </c>
    </row>
    <row r="294" spans="1:23" x14ac:dyDescent="0.25">
      <c r="A294">
        <v>8.1232869625100008</v>
      </c>
      <c r="B294">
        <f t="shared" si="72"/>
        <v>3.3211708000102647E-4</v>
      </c>
      <c r="C294">
        <f t="shared" si="73"/>
        <v>5.0569980335199993</v>
      </c>
      <c r="D294">
        <v>1580262594.3299999</v>
      </c>
      <c r="E294">
        <v>417</v>
      </c>
      <c r="F294">
        <v>888</v>
      </c>
      <c r="G294">
        <v>555</v>
      </c>
      <c r="H294">
        <v>664</v>
      </c>
      <c r="I294">
        <v>302</v>
      </c>
      <c r="J294" t="s">
        <v>9</v>
      </c>
      <c r="K294" t="s">
        <v>24</v>
      </c>
      <c r="L294">
        <f t="shared" si="60"/>
        <v>950</v>
      </c>
      <c r="M294">
        <f t="shared" si="61"/>
        <v>113</v>
      </c>
      <c r="N294">
        <f t="shared" si="62"/>
        <v>47205</v>
      </c>
      <c r="O294">
        <f t="shared" si="63"/>
        <v>99929</v>
      </c>
      <c r="P294">
        <f t="shared" si="64"/>
        <v>63451</v>
      </c>
      <c r="Q294">
        <f t="shared" si="65"/>
        <v>74479</v>
      </c>
      <c r="R294">
        <f t="shared" si="66"/>
        <v>34374</v>
      </c>
      <c r="S294" t="str">
        <f t="shared" si="67"/>
        <v/>
      </c>
      <c r="T294" t="str">
        <f t="shared" si="68"/>
        <v/>
      </c>
      <c r="U294" t="str">
        <f t="shared" si="69"/>
        <v/>
      </c>
      <c r="V294" t="str">
        <f t="shared" si="70"/>
        <v/>
      </c>
      <c r="W294" t="str">
        <f t="shared" si="71"/>
        <v/>
      </c>
    </row>
    <row r="295" spans="1:23" x14ac:dyDescent="0.25">
      <c r="A295">
        <v>8.1236019134500008</v>
      </c>
      <c r="B295">
        <f t="shared" si="72"/>
        <v>3.1495094000000279E-4</v>
      </c>
      <c r="C295">
        <f t="shared" si="73"/>
        <v>5.0573129844599993</v>
      </c>
      <c r="D295">
        <v>1580262594.3299999</v>
      </c>
      <c r="E295">
        <v>418</v>
      </c>
      <c r="F295">
        <v>889</v>
      </c>
      <c r="G295">
        <v>554</v>
      </c>
      <c r="H295">
        <v>660</v>
      </c>
      <c r="I295">
        <v>301</v>
      </c>
      <c r="J295" t="s">
        <v>9</v>
      </c>
      <c r="K295" t="s">
        <v>24</v>
      </c>
      <c r="L295">
        <f t="shared" si="60"/>
        <v>950</v>
      </c>
      <c r="M295">
        <f t="shared" si="61"/>
        <v>114</v>
      </c>
      <c r="N295">
        <f t="shared" si="62"/>
        <v>47623</v>
      </c>
      <c r="O295">
        <f t="shared" si="63"/>
        <v>100818</v>
      </c>
      <c r="P295">
        <f t="shared" si="64"/>
        <v>64005</v>
      </c>
      <c r="Q295">
        <f t="shared" si="65"/>
        <v>75139</v>
      </c>
      <c r="R295">
        <f t="shared" si="66"/>
        <v>34675</v>
      </c>
      <c r="S295" t="str">
        <f t="shared" si="67"/>
        <v/>
      </c>
      <c r="T295" t="str">
        <f t="shared" si="68"/>
        <v/>
      </c>
      <c r="U295" t="str">
        <f t="shared" si="69"/>
        <v/>
      </c>
      <c r="V295" t="str">
        <f t="shared" si="70"/>
        <v/>
      </c>
      <c r="W295" t="str">
        <f t="shared" si="71"/>
        <v/>
      </c>
    </row>
    <row r="296" spans="1:23" x14ac:dyDescent="0.25">
      <c r="A296">
        <v>8.1279067993199998</v>
      </c>
      <c r="B296">
        <f t="shared" si="72"/>
        <v>4.3048858699989978E-3</v>
      </c>
      <c r="C296">
        <f t="shared" si="73"/>
        <v>5.0616178703299983</v>
      </c>
      <c r="D296">
        <v>1580262594.3399999</v>
      </c>
      <c r="E296">
        <v>418</v>
      </c>
      <c r="F296">
        <v>891</v>
      </c>
      <c r="G296">
        <v>550</v>
      </c>
      <c r="H296">
        <v>659</v>
      </c>
      <c r="I296">
        <v>302</v>
      </c>
      <c r="J296" t="s">
        <v>9</v>
      </c>
      <c r="K296" t="s">
        <v>24</v>
      </c>
      <c r="L296">
        <f t="shared" si="60"/>
        <v>950</v>
      </c>
      <c r="M296">
        <f t="shared" si="61"/>
        <v>115</v>
      </c>
      <c r="N296">
        <f t="shared" si="62"/>
        <v>48041</v>
      </c>
      <c r="O296">
        <f t="shared" si="63"/>
        <v>101709</v>
      </c>
      <c r="P296">
        <f t="shared" si="64"/>
        <v>64555</v>
      </c>
      <c r="Q296">
        <f t="shared" si="65"/>
        <v>75798</v>
      </c>
      <c r="R296">
        <f t="shared" si="66"/>
        <v>34977</v>
      </c>
      <c r="S296" t="str">
        <f t="shared" si="67"/>
        <v/>
      </c>
      <c r="T296" t="str">
        <f t="shared" si="68"/>
        <v/>
      </c>
      <c r="U296" t="str">
        <f t="shared" si="69"/>
        <v/>
      </c>
      <c r="V296" t="str">
        <f t="shared" si="70"/>
        <v/>
      </c>
      <c r="W296" t="str">
        <f t="shared" si="71"/>
        <v/>
      </c>
    </row>
    <row r="297" spans="1:23" x14ac:dyDescent="0.25">
      <c r="A297">
        <v>8.1486899852800008</v>
      </c>
      <c r="B297">
        <f t="shared" si="72"/>
        <v>2.0783185960000949E-2</v>
      </c>
      <c r="C297">
        <f t="shared" si="73"/>
        <v>5.0824010562899993</v>
      </c>
      <c r="D297">
        <v>1580262594.3599999</v>
      </c>
      <c r="E297">
        <v>417</v>
      </c>
      <c r="F297">
        <v>889</v>
      </c>
      <c r="G297">
        <v>544</v>
      </c>
      <c r="H297">
        <v>655</v>
      </c>
      <c r="I297">
        <v>300</v>
      </c>
      <c r="J297" t="s">
        <v>9</v>
      </c>
      <c r="K297" t="s">
        <v>24</v>
      </c>
      <c r="L297">
        <f t="shared" si="60"/>
        <v>950</v>
      </c>
      <c r="M297">
        <f t="shared" si="61"/>
        <v>116</v>
      </c>
      <c r="N297">
        <f t="shared" si="62"/>
        <v>48458</v>
      </c>
      <c r="O297">
        <f t="shared" si="63"/>
        <v>102598</v>
      </c>
      <c r="P297">
        <f t="shared" si="64"/>
        <v>65099</v>
      </c>
      <c r="Q297">
        <f t="shared" si="65"/>
        <v>76453</v>
      </c>
      <c r="R297">
        <f t="shared" si="66"/>
        <v>35277</v>
      </c>
      <c r="S297">
        <f t="shared" si="67"/>
        <v>417.74137931034483</v>
      </c>
      <c r="T297">
        <f t="shared" si="68"/>
        <v>884.4655172413793</v>
      </c>
      <c r="U297">
        <f t="shared" si="69"/>
        <v>561.19827586206895</v>
      </c>
      <c r="V297">
        <f t="shared" si="70"/>
        <v>659.07758620689651</v>
      </c>
      <c r="W297">
        <f t="shared" si="71"/>
        <v>304.11206896551727</v>
      </c>
    </row>
    <row r="298" spans="1:23" x14ac:dyDescent="0.25">
      <c r="A298">
        <v>8.1732869148299994</v>
      </c>
      <c r="B298">
        <f t="shared" si="72"/>
        <v>2.4596929549998592E-2</v>
      </c>
      <c r="C298">
        <f t="shared" si="73"/>
        <v>5.1069979858399979</v>
      </c>
      <c r="D298">
        <v>1580262594.3800001</v>
      </c>
      <c r="E298">
        <v>417</v>
      </c>
      <c r="F298">
        <v>888</v>
      </c>
      <c r="G298">
        <v>539</v>
      </c>
      <c r="H298">
        <v>650</v>
      </c>
      <c r="I298">
        <v>298</v>
      </c>
      <c r="J298" t="s">
        <v>9</v>
      </c>
      <c r="K298" t="s">
        <v>27</v>
      </c>
      <c r="L298">
        <f t="shared" si="60"/>
        <v>0</v>
      </c>
      <c r="M298">
        <f t="shared" si="61"/>
        <v>1</v>
      </c>
      <c r="N298">
        <f t="shared" si="62"/>
        <v>417</v>
      </c>
      <c r="O298">
        <f t="shared" si="63"/>
        <v>888</v>
      </c>
      <c r="P298">
        <f t="shared" si="64"/>
        <v>539</v>
      </c>
      <c r="Q298">
        <f t="shared" si="65"/>
        <v>650</v>
      </c>
      <c r="R298">
        <f t="shared" si="66"/>
        <v>298</v>
      </c>
      <c r="S298" t="str">
        <f t="shared" si="67"/>
        <v/>
      </c>
      <c r="T298" t="str">
        <f t="shared" si="68"/>
        <v/>
      </c>
      <c r="U298" t="str">
        <f t="shared" si="69"/>
        <v/>
      </c>
      <c r="V298" t="str">
        <f t="shared" si="70"/>
        <v/>
      </c>
      <c r="W298" t="str">
        <f t="shared" si="71"/>
        <v/>
      </c>
    </row>
    <row r="299" spans="1:23" x14ac:dyDescent="0.25">
      <c r="A299">
        <v>8.1937417983999996</v>
      </c>
      <c r="B299">
        <f t="shared" si="72"/>
        <v>2.0454883570000248E-2</v>
      </c>
      <c r="C299">
        <f t="shared" si="73"/>
        <v>5.1274528694099981</v>
      </c>
      <c r="D299">
        <v>1580262594.4000001</v>
      </c>
      <c r="E299">
        <v>417</v>
      </c>
      <c r="F299">
        <v>888</v>
      </c>
      <c r="G299">
        <v>537</v>
      </c>
      <c r="H299">
        <v>648</v>
      </c>
      <c r="I299">
        <v>295</v>
      </c>
      <c r="J299" t="s">
        <v>9</v>
      </c>
      <c r="K299" t="s">
        <v>27</v>
      </c>
      <c r="L299">
        <f t="shared" si="60"/>
        <v>0</v>
      </c>
      <c r="M299">
        <f t="shared" si="61"/>
        <v>2</v>
      </c>
      <c r="N299">
        <f t="shared" si="62"/>
        <v>834</v>
      </c>
      <c r="O299">
        <f t="shared" si="63"/>
        <v>1776</v>
      </c>
      <c r="P299">
        <f t="shared" si="64"/>
        <v>1076</v>
      </c>
      <c r="Q299">
        <f t="shared" si="65"/>
        <v>1298</v>
      </c>
      <c r="R299">
        <f t="shared" si="66"/>
        <v>593</v>
      </c>
      <c r="S299" t="str">
        <f t="shared" si="67"/>
        <v/>
      </c>
      <c r="T299" t="str">
        <f t="shared" si="68"/>
        <v/>
      </c>
      <c r="U299" t="str">
        <f t="shared" si="69"/>
        <v/>
      </c>
      <c r="V299" t="str">
        <f t="shared" si="70"/>
        <v/>
      </c>
      <c r="W299" t="str">
        <f t="shared" si="71"/>
        <v/>
      </c>
    </row>
    <row r="300" spans="1:23" x14ac:dyDescent="0.25">
      <c r="A300">
        <v>8.2181959152200008</v>
      </c>
      <c r="B300">
        <f t="shared" si="72"/>
        <v>2.4454116820001204E-2</v>
      </c>
      <c r="C300">
        <f t="shared" si="73"/>
        <v>5.1519069862299993</v>
      </c>
      <c r="D300">
        <v>1580262594.4300001</v>
      </c>
      <c r="E300">
        <v>419</v>
      </c>
      <c r="F300">
        <v>888</v>
      </c>
      <c r="G300">
        <v>535</v>
      </c>
      <c r="H300">
        <v>648</v>
      </c>
      <c r="I300">
        <v>300</v>
      </c>
      <c r="J300" t="s">
        <v>9</v>
      </c>
      <c r="K300" t="s">
        <v>27</v>
      </c>
      <c r="L300">
        <f t="shared" si="60"/>
        <v>0</v>
      </c>
      <c r="M300">
        <f t="shared" si="61"/>
        <v>3</v>
      </c>
      <c r="N300">
        <f t="shared" si="62"/>
        <v>1253</v>
      </c>
      <c r="O300">
        <f t="shared" si="63"/>
        <v>2664</v>
      </c>
      <c r="P300">
        <f t="shared" si="64"/>
        <v>1611</v>
      </c>
      <c r="Q300">
        <f t="shared" si="65"/>
        <v>1946</v>
      </c>
      <c r="R300">
        <f t="shared" si="66"/>
        <v>893</v>
      </c>
      <c r="S300" t="str">
        <f t="shared" si="67"/>
        <v/>
      </c>
      <c r="T300" t="str">
        <f t="shared" si="68"/>
        <v/>
      </c>
      <c r="U300" t="str">
        <f t="shared" si="69"/>
        <v/>
      </c>
      <c r="V300" t="str">
        <f t="shared" si="70"/>
        <v/>
      </c>
      <c r="W300" t="str">
        <f t="shared" si="71"/>
        <v/>
      </c>
    </row>
    <row r="301" spans="1:23" x14ac:dyDescent="0.25">
      <c r="A301">
        <v>8.2425940036800007</v>
      </c>
      <c r="B301">
        <f t="shared" si="72"/>
        <v>2.4398088459999911E-2</v>
      </c>
      <c r="C301">
        <f t="shared" si="73"/>
        <v>5.1763050746899992</v>
      </c>
      <c r="D301">
        <v>1580262594.45</v>
      </c>
      <c r="E301">
        <v>418</v>
      </c>
      <c r="F301">
        <v>887</v>
      </c>
      <c r="G301">
        <v>533</v>
      </c>
      <c r="H301">
        <v>645</v>
      </c>
      <c r="I301">
        <v>298</v>
      </c>
      <c r="J301" t="s">
        <v>9</v>
      </c>
      <c r="K301" t="s">
        <v>27</v>
      </c>
      <c r="L301">
        <f t="shared" si="60"/>
        <v>0</v>
      </c>
      <c r="M301">
        <f t="shared" si="61"/>
        <v>4</v>
      </c>
      <c r="N301">
        <f t="shared" si="62"/>
        <v>1671</v>
      </c>
      <c r="O301">
        <f t="shared" si="63"/>
        <v>3551</v>
      </c>
      <c r="P301">
        <f t="shared" si="64"/>
        <v>2144</v>
      </c>
      <c r="Q301">
        <f t="shared" si="65"/>
        <v>2591</v>
      </c>
      <c r="R301">
        <f t="shared" si="66"/>
        <v>1191</v>
      </c>
      <c r="S301" t="str">
        <f t="shared" si="67"/>
        <v/>
      </c>
      <c r="T301" t="str">
        <f t="shared" si="68"/>
        <v/>
      </c>
      <c r="U301" t="str">
        <f t="shared" si="69"/>
        <v/>
      </c>
      <c r="V301" t="str">
        <f t="shared" si="70"/>
        <v/>
      </c>
      <c r="W301" t="str">
        <f t="shared" si="71"/>
        <v/>
      </c>
    </row>
    <row r="302" spans="1:23" x14ac:dyDescent="0.25">
      <c r="A302">
        <v>8.2632060051000007</v>
      </c>
      <c r="B302">
        <f t="shared" si="72"/>
        <v>2.061200141999997E-2</v>
      </c>
      <c r="C302">
        <f t="shared" si="73"/>
        <v>5.1969170761099992</v>
      </c>
      <c r="D302">
        <v>1580262594.47</v>
      </c>
      <c r="E302">
        <v>418</v>
      </c>
      <c r="F302">
        <v>887</v>
      </c>
      <c r="G302">
        <v>530</v>
      </c>
      <c r="H302">
        <v>643</v>
      </c>
      <c r="I302">
        <v>293</v>
      </c>
      <c r="J302" t="s">
        <v>9</v>
      </c>
      <c r="K302" t="s">
        <v>27</v>
      </c>
      <c r="L302">
        <f t="shared" si="60"/>
        <v>0</v>
      </c>
      <c r="M302">
        <f t="shared" si="61"/>
        <v>5</v>
      </c>
      <c r="N302">
        <f t="shared" si="62"/>
        <v>2089</v>
      </c>
      <c r="O302">
        <f t="shared" si="63"/>
        <v>4438</v>
      </c>
      <c r="P302">
        <f t="shared" si="64"/>
        <v>2674</v>
      </c>
      <c r="Q302">
        <f t="shared" si="65"/>
        <v>3234</v>
      </c>
      <c r="R302">
        <f t="shared" si="66"/>
        <v>1484</v>
      </c>
      <c r="S302" t="str">
        <f t="shared" si="67"/>
        <v/>
      </c>
      <c r="T302" t="str">
        <f t="shared" si="68"/>
        <v/>
      </c>
      <c r="U302" t="str">
        <f t="shared" si="69"/>
        <v/>
      </c>
      <c r="V302" t="str">
        <f t="shared" si="70"/>
        <v/>
      </c>
      <c r="W302" t="str">
        <f t="shared" si="71"/>
        <v/>
      </c>
    </row>
    <row r="303" spans="1:23" x14ac:dyDescent="0.25">
      <c r="A303">
        <v>8.2877449989300001</v>
      </c>
      <c r="B303">
        <f t="shared" si="72"/>
        <v>2.4538993829999356E-2</v>
      </c>
      <c r="C303">
        <f t="shared" si="73"/>
        <v>5.2214560699399986</v>
      </c>
      <c r="D303">
        <v>1580262594.5</v>
      </c>
      <c r="E303">
        <v>420</v>
      </c>
      <c r="F303">
        <v>884</v>
      </c>
      <c r="G303">
        <v>529</v>
      </c>
      <c r="H303">
        <v>642</v>
      </c>
      <c r="I303">
        <v>296</v>
      </c>
      <c r="J303" t="s">
        <v>9</v>
      </c>
      <c r="K303" t="s">
        <v>27</v>
      </c>
      <c r="L303">
        <f t="shared" si="60"/>
        <v>0</v>
      </c>
      <c r="M303">
        <f t="shared" si="61"/>
        <v>6</v>
      </c>
      <c r="N303">
        <f t="shared" si="62"/>
        <v>2509</v>
      </c>
      <c r="O303">
        <f t="shared" si="63"/>
        <v>5322</v>
      </c>
      <c r="P303">
        <f t="shared" si="64"/>
        <v>3203</v>
      </c>
      <c r="Q303">
        <f t="shared" si="65"/>
        <v>3876</v>
      </c>
      <c r="R303">
        <f t="shared" si="66"/>
        <v>1780</v>
      </c>
      <c r="S303" t="str">
        <f t="shared" si="67"/>
        <v/>
      </c>
      <c r="T303" t="str">
        <f t="shared" si="68"/>
        <v/>
      </c>
      <c r="U303" t="str">
        <f t="shared" si="69"/>
        <v/>
      </c>
      <c r="V303" t="str">
        <f t="shared" si="70"/>
        <v/>
      </c>
      <c r="W303" t="str">
        <f t="shared" si="71"/>
        <v/>
      </c>
    </row>
    <row r="304" spans="1:23" x14ac:dyDescent="0.25">
      <c r="A304">
        <v>8.3083419799799998</v>
      </c>
      <c r="B304">
        <f t="shared" si="72"/>
        <v>2.0596981049999741E-2</v>
      </c>
      <c r="C304">
        <f t="shared" si="73"/>
        <v>5.2420530509899983</v>
      </c>
      <c r="D304">
        <v>1580262594.52</v>
      </c>
      <c r="E304">
        <v>423</v>
      </c>
      <c r="F304">
        <v>880</v>
      </c>
      <c r="G304">
        <v>527</v>
      </c>
      <c r="H304">
        <v>639</v>
      </c>
      <c r="I304">
        <v>299</v>
      </c>
      <c r="J304" t="s">
        <v>9</v>
      </c>
      <c r="K304" t="s">
        <v>27</v>
      </c>
      <c r="L304">
        <f t="shared" si="60"/>
        <v>0</v>
      </c>
      <c r="M304">
        <f t="shared" si="61"/>
        <v>7</v>
      </c>
      <c r="N304">
        <f t="shared" si="62"/>
        <v>2932</v>
      </c>
      <c r="O304">
        <f t="shared" si="63"/>
        <v>6202</v>
      </c>
      <c r="P304">
        <f t="shared" si="64"/>
        <v>3730</v>
      </c>
      <c r="Q304">
        <f t="shared" si="65"/>
        <v>4515</v>
      </c>
      <c r="R304">
        <f t="shared" si="66"/>
        <v>2079</v>
      </c>
      <c r="S304" t="str">
        <f t="shared" si="67"/>
        <v/>
      </c>
      <c r="T304" t="str">
        <f t="shared" si="68"/>
        <v/>
      </c>
      <c r="U304" t="str">
        <f t="shared" si="69"/>
        <v/>
      </c>
      <c r="V304" t="str">
        <f t="shared" si="70"/>
        <v/>
      </c>
      <c r="W304" t="str">
        <f t="shared" si="71"/>
        <v/>
      </c>
    </row>
    <row r="305" spans="1:23" x14ac:dyDescent="0.25">
      <c r="A305">
        <v>8.3328018188499993</v>
      </c>
      <c r="B305">
        <f t="shared" si="72"/>
        <v>2.4459838869999473E-2</v>
      </c>
      <c r="C305">
        <f t="shared" si="73"/>
        <v>5.2665128898599978</v>
      </c>
      <c r="D305">
        <v>1580262594.54</v>
      </c>
      <c r="E305">
        <v>424</v>
      </c>
      <c r="F305">
        <v>875</v>
      </c>
      <c r="G305">
        <v>528</v>
      </c>
      <c r="H305">
        <v>628</v>
      </c>
      <c r="I305">
        <v>301</v>
      </c>
      <c r="J305" t="s">
        <v>9</v>
      </c>
      <c r="K305" t="s">
        <v>27</v>
      </c>
      <c r="L305">
        <f t="shared" si="60"/>
        <v>0</v>
      </c>
      <c r="M305">
        <f t="shared" si="61"/>
        <v>8</v>
      </c>
      <c r="N305">
        <f t="shared" si="62"/>
        <v>3356</v>
      </c>
      <c r="O305">
        <f t="shared" si="63"/>
        <v>7077</v>
      </c>
      <c r="P305">
        <f t="shared" si="64"/>
        <v>4258</v>
      </c>
      <c r="Q305">
        <f t="shared" si="65"/>
        <v>5143</v>
      </c>
      <c r="R305">
        <f t="shared" si="66"/>
        <v>2380</v>
      </c>
      <c r="S305" t="str">
        <f t="shared" si="67"/>
        <v/>
      </c>
      <c r="T305" t="str">
        <f t="shared" si="68"/>
        <v/>
      </c>
      <c r="U305" t="str">
        <f t="shared" si="69"/>
        <v/>
      </c>
      <c r="V305" t="str">
        <f t="shared" si="70"/>
        <v/>
      </c>
      <c r="W305" t="str">
        <f t="shared" si="71"/>
        <v/>
      </c>
    </row>
    <row r="306" spans="1:23" x14ac:dyDescent="0.25">
      <c r="A306">
        <v>8.3575959205599997</v>
      </c>
      <c r="B306">
        <f t="shared" si="72"/>
        <v>2.4794101710000405E-2</v>
      </c>
      <c r="C306">
        <f t="shared" si="73"/>
        <v>5.2913069915699982</v>
      </c>
      <c r="D306">
        <v>1580262594.5699999</v>
      </c>
      <c r="E306">
        <v>426</v>
      </c>
      <c r="F306">
        <v>867</v>
      </c>
      <c r="G306">
        <v>526</v>
      </c>
      <c r="H306">
        <v>609</v>
      </c>
      <c r="I306">
        <v>298</v>
      </c>
      <c r="J306" t="s">
        <v>9</v>
      </c>
      <c r="K306" t="s">
        <v>27</v>
      </c>
      <c r="L306">
        <f t="shared" si="60"/>
        <v>0</v>
      </c>
      <c r="M306">
        <f t="shared" si="61"/>
        <v>9</v>
      </c>
      <c r="N306">
        <f t="shared" si="62"/>
        <v>3782</v>
      </c>
      <c r="O306">
        <f t="shared" si="63"/>
        <v>7944</v>
      </c>
      <c r="P306">
        <f t="shared" si="64"/>
        <v>4784</v>
      </c>
      <c r="Q306">
        <f t="shared" si="65"/>
        <v>5752</v>
      </c>
      <c r="R306">
        <f t="shared" si="66"/>
        <v>2678</v>
      </c>
      <c r="S306" t="str">
        <f t="shared" si="67"/>
        <v/>
      </c>
      <c r="T306" t="str">
        <f t="shared" si="68"/>
        <v/>
      </c>
      <c r="U306" t="str">
        <f t="shared" si="69"/>
        <v/>
      </c>
      <c r="V306" t="str">
        <f t="shared" si="70"/>
        <v/>
      </c>
      <c r="W306" t="str">
        <f t="shared" si="71"/>
        <v/>
      </c>
    </row>
    <row r="307" spans="1:23" x14ac:dyDescent="0.25">
      <c r="A307">
        <v>8.3780469894399996</v>
      </c>
      <c r="B307">
        <f t="shared" si="72"/>
        <v>2.0451068879999923E-2</v>
      </c>
      <c r="C307">
        <f t="shared" si="73"/>
        <v>5.3117580604499981</v>
      </c>
      <c r="D307">
        <v>1580262594.5899999</v>
      </c>
      <c r="E307">
        <v>428</v>
      </c>
      <c r="F307">
        <v>862</v>
      </c>
      <c r="G307">
        <v>526</v>
      </c>
      <c r="H307">
        <v>602</v>
      </c>
      <c r="I307">
        <v>299</v>
      </c>
      <c r="J307" t="s">
        <v>9</v>
      </c>
      <c r="K307" t="s">
        <v>27</v>
      </c>
      <c r="L307">
        <f t="shared" si="60"/>
        <v>0</v>
      </c>
      <c r="M307">
        <f t="shared" si="61"/>
        <v>10</v>
      </c>
      <c r="N307">
        <f t="shared" si="62"/>
        <v>4210</v>
      </c>
      <c r="O307">
        <f t="shared" si="63"/>
        <v>8806</v>
      </c>
      <c r="P307">
        <f t="shared" si="64"/>
        <v>5310</v>
      </c>
      <c r="Q307">
        <f t="shared" si="65"/>
        <v>6354</v>
      </c>
      <c r="R307">
        <f t="shared" si="66"/>
        <v>2977</v>
      </c>
      <c r="S307" t="str">
        <f t="shared" si="67"/>
        <v/>
      </c>
      <c r="T307" t="str">
        <f t="shared" si="68"/>
        <v/>
      </c>
      <c r="U307" t="str">
        <f t="shared" si="69"/>
        <v/>
      </c>
      <c r="V307" t="str">
        <f t="shared" si="70"/>
        <v/>
      </c>
      <c r="W307" t="str">
        <f t="shared" si="71"/>
        <v/>
      </c>
    </row>
    <row r="308" spans="1:23" x14ac:dyDescent="0.25">
      <c r="A308">
        <v>8.4026958942400007</v>
      </c>
      <c r="B308">
        <f t="shared" si="72"/>
        <v>2.4648904800001148E-2</v>
      </c>
      <c r="C308">
        <f t="shared" si="73"/>
        <v>5.3364069652499992</v>
      </c>
      <c r="D308">
        <v>1580262594.6099999</v>
      </c>
      <c r="E308">
        <v>430</v>
      </c>
      <c r="F308">
        <v>859</v>
      </c>
      <c r="G308">
        <v>527</v>
      </c>
      <c r="H308">
        <v>601</v>
      </c>
      <c r="I308">
        <v>304</v>
      </c>
      <c r="J308" t="s">
        <v>9</v>
      </c>
      <c r="K308" t="s">
        <v>27</v>
      </c>
      <c r="L308">
        <f t="shared" si="60"/>
        <v>0</v>
      </c>
      <c r="M308">
        <f t="shared" si="61"/>
        <v>11</v>
      </c>
      <c r="N308">
        <f t="shared" si="62"/>
        <v>4640</v>
      </c>
      <c r="O308">
        <f t="shared" si="63"/>
        <v>9665</v>
      </c>
      <c r="P308">
        <f t="shared" si="64"/>
        <v>5837</v>
      </c>
      <c r="Q308">
        <f t="shared" si="65"/>
        <v>6955</v>
      </c>
      <c r="R308">
        <f t="shared" si="66"/>
        <v>3281</v>
      </c>
      <c r="S308" t="str">
        <f t="shared" si="67"/>
        <v/>
      </c>
      <c r="T308" t="str">
        <f t="shared" si="68"/>
        <v/>
      </c>
      <c r="U308" t="str">
        <f t="shared" si="69"/>
        <v/>
      </c>
      <c r="V308" t="str">
        <f t="shared" si="70"/>
        <v/>
      </c>
      <c r="W308" t="str">
        <f t="shared" si="71"/>
        <v/>
      </c>
    </row>
    <row r="309" spans="1:23" x14ac:dyDescent="0.25">
      <c r="A309">
        <v>8.4230129718800004</v>
      </c>
      <c r="B309">
        <f t="shared" si="72"/>
        <v>2.0317077639999681E-2</v>
      </c>
      <c r="C309">
        <f t="shared" si="73"/>
        <v>5.3567240428899989</v>
      </c>
      <c r="D309">
        <v>1580262594.6300001</v>
      </c>
      <c r="E309">
        <v>429</v>
      </c>
      <c r="F309">
        <v>856</v>
      </c>
      <c r="G309">
        <v>527</v>
      </c>
      <c r="H309">
        <v>599</v>
      </c>
      <c r="I309">
        <v>304</v>
      </c>
      <c r="J309" t="s">
        <v>9</v>
      </c>
      <c r="K309" t="s">
        <v>27</v>
      </c>
      <c r="L309">
        <f t="shared" si="60"/>
        <v>0</v>
      </c>
      <c r="M309">
        <f t="shared" si="61"/>
        <v>12</v>
      </c>
      <c r="N309">
        <f t="shared" si="62"/>
        <v>5069</v>
      </c>
      <c r="O309">
        <f t="shared" si="63"/>
        <v>10521</v>
      </c>
      <c r="P309">
        <f t="shared" si="64"/>
        <v>6364</v>
      </c>
      <c r="Q309">
        <f t="shared" si="65"/>
        <v>7554</v>
      </c>
      <c r="R309">
        <f t="shared" si="66"/>
        <v>3585</v>
      </c>
      <c r="S309" t="str">
        <f t="shared" si="67"/>
        <v/>
      </c>
      <c r="T309" t="str">
        <f t="shared" si="68"/>
        <v/>
      </c>
      <c r="U309" t="str">
        <f t="shared" si="69"/>
        <v/>
      </c>
      <c r="V309" t="str">
        <f t="shared" si="70"/>
        <v/>
      </c>
      <c r="W309" t="str">
        <f t="shared" si="71"/>
        <v/>
      </c>
    </row>
    <row r="310" spans="1:23" x14ac:dyDescent="0.25">
      <c r="A310">
        <v>8.4474599361399996</v>
      </c>
      <c r="B310">
        <f t="shared" si="72"/>
        <v>2.4446964259999149E-2</v>
      </c>
      <c r="C310">
        <f t="shared" si="73"/>
        <v>5.3811710071499981</v>
      </c>
      <c r="D310">
        <v>1580262594.6600001</v>
      </c>
      <c r="E310">
        <v>430</v>
      </c>
      <c r="F310">
        <v>854</v>
      </c>
      <c r="G310">
        <v>526</v>
      </c>
      <c r="H310">
        <v>591</v>
      </c>
      <c r="I310">
        <v>300</v>
      </c>
      <c r="J310" t="s">
        <v>9</v>
      </c>
      <c r="K310" t="s">
        <v>27</v>
      </c>
      <c r="L310">
        <f t="shared" si="60"/>
        <v>0</v>
      </c>
      <c r="M310">
        <f t="shared" si="61"/>
        <v>13</v>
      </c>
      <c r="N310">
        <f t="shared" si="62"/>
        <v>5499</v>
      </c>
      <c r="O310">
        <f t="shared" si="63"/>
        <v>11375</v>
      </c>
      <c r="P310">
        <f t="shared" si="64"/>
        <v>6890</v>
      </c>
      <c r="Q310">
        <f t="shared" si="65"/>
        <v>8145</v>
      </c>
      <c r="R310">
        <f t="shared" si="66"/>
        <v>3885</v>
      </c>
      <c r="S310" t="str">
        <f t="shared" si="67"/>
        <v/>
      </c>
      <c r="T310" t="str">
        <f t="shared" si="68"/>
        <v/>
      </c>
      <c r="U310" t="str">
        <f t="shared" si="69"/>
        <v/>
      </c>
      <c r="V310" t="str">
        <f t="shared" si="70"/>
        <v/>
      </c>
      <c r="W310" t="str">
        <f t="shared" si="71"/>
        <v/>
      </c>
    </row>
    <row r="311" spans="1:23" x14ac:dyDescent="0.25">
      <c r="A311">
        <v>8.4680957794200005</v>
      </c>
      <c r="B311">
        <f t="shared" si="72"/>
        <v>2.0635843280000898E-2</v>
      </c>
      <c r="C311">
        <f t="shared" si="73"/>
        <v>5.401806850429999</v>
      </c>
      <c r="D311">
        <v>1580262594.6800001</v>
      </c>
      <c r="E311">
        <v>430</v>
      </c>
      <c r="F311">
        <v>852</v>
      </c>
      <c r="G311">
        <v>529</v>
      </c>
      <c r="H311">
        <v>588</v>
      </c>
      <c r="I311">
        <v>302</v>
      </c>
      <c r="J311" t="s">
        <v>9</v>
      </c>
      <c r="K311" t="s">
        <v>27</v>
      </c>
      <c r="L311">
        <f t="shared" si="60"/>
        <v>0</v>
      </c>
      <c r="M311">
        <f t="shared" si="61"/>
        <v>14</v>
      </c>
      <c r="N311">
        <f t="shared" si="62"/>
        <v>5929</v>
      </c>
      <c r="O311">
        <f t="shared" si="63"/>
        <v>12227</v>
      </c>
      <c r="P311">
        <f t="shared" si="64"/>
        <v>7419</v>
      </c>
      <c r="Q311">
        <f t="shared" si="65"/>
        <v>8733</v>
      </c>
      <c r="R311">
        <f t="shared" si="66"/>
        <v>4187</v>
      </c>
      <c r="S311" t="str">
        <f t="shared" si="67"/>
        <v/>
      </c>
      <c r="T311" t="str">
        <f t="shared" si="68"/>
        <v/>
      </c>
      <c r="U311" t="str">
        <f t="shared" si="69"/>
        <v/>
      </c>
      <c r="V311" t="str">
        <f t="shared" si="70"/>
        <v/>
      </c>
      <c r="W311" t="str">
        <f t="shared" si="71"/>
        <v/>
      </c>
    </row>
    <row r="312" spans="1:23" x14ac:dyDescent="0.25">
      <c r="A312">
        <v>8.4927818775200006</v>
      </c>
      <c r="B312">
        <f t="shared" si="72"/>
        <v>2.4686098100000109E-2</v>
      </c>
      <c r="C312">
        <f t="shared" si="73"/>
        <v>5.4264929485299991</v>
      </c>
      <c r="D312">
        <v>1580262594.7</v>
      </c>
      <c r="E312">
        <v>432</v>
      </c>
      <c r="F312">
        <v>852</v>
      </c>
      <c r="G312">
        <v>528</v>
      </c>
      <c r="H312">
        <v>588</v>
      </c>
      <c r="I312">
        <v>306</v>
      </c>
      <c r="J312" t="s">
        <v>9</v>
      </c>
      <c r="K312" t="s">
        <v>27</v>
      </c>
      <c r="L312">
        <f t="shared" si="60"/>
        <v>0</v>
      </c>
      <c r="M312">
        <f t="shared" si="61"/>
        <v>15</v>
      </c>
      <c r="N312">
        <f t="shared" si="62"/>
        <v>6361</v>
      </c>
      <c r="O312">
        <f t="shared" si="63"/>
        <v>13079</v>
      </c>
      <c r="P312">
        <f t="shared" si="64"/>
        <v>7947</v>
      </c>
      <c r="Q312">
        <f t="shared" si="65"/>
        <v>9321</v>
      </c>
      <c r="R312">
        <f t="shared" si="66"/>
        <v>4493</v>
      </c>
      <c r="S312">
        <f t="shared" si="67"/>
        <v>424.06666666666666</v>
      </c>
      <c r="T312">
        <f t="shared" si="68"/>
        <v>871.93333333333328</v>
      </c>
      <c r="U312">
        <f t="shared" si="69"/>
        <v>529.79999999999995</v>
      </c>
      <c r="V312">
        <f t="shared" si="70"/>
        <v>621.4</v>
      </c>
      <c r="W312">
        <f t="shared" si="71"/>
        <v>299.53333333333336</v>
      </c>
    </row>
    <row r="313" spans="1:23" x14ac:dyDescent="0.25">
      <c r="A313">
        <v>8.5170698165900003</v>
      </c>
      <c r="B313">
        <f t="shared" si="72"/>
        <v>2.4287939069999709E-2</v>
      </c>
      <c r="C313">
        <f t="shared" si="73"/>
        <v>5.4507808875999988</v>
      </c>
      <c r="D313">
        <v>1580262594.73</v>
      </c>
      <c r="E313">
        <v>433</v>
      </c>
      <c r="F313">
        <v>850</v>
      </c>
      <c r="G313">
        <v>530</v>
      </c>
      <c r="H313">
        <v>584</v>
      </c>
      <c r="I313">
        <v>305</v>
      </c>
      <c r="J313" t="s">
        <v>9</v>
      </c>
      <c r="K313" t="s">
        <v>9</v>
      </c>
      <c r="L313">
        <f t="shared" si="60"/>
        <v>350</v>
      </c>
      <c r="M313">
        <f t="shared" si="61"/>
        <v>1</v>
      </c>
      <c r="N313">
        <f t="shared" si="62"/>
        <v>433</v>
      </c>
      <c r="O313">
        <f t="shared" si="63"/>
        <v>850</v>
      </c>
      <c r="P313">
        <f t="shared" si="64"/>
        <v>530</v>
      </c>
      <c r="Q313">
        <f t="shared" si="65"/>
        <v>584</v>
      </c>
      <c r="R313">
        <f t="shared" si="66"/>
        <v>305</v>
      </c>
      <c r="S313" t="str">
        <f t="shared" si="67"/>
        <v/>
      </c>
      <c r="T313" t="str">
        <f t="shared" si="68"/>
        <v/>
      </c>
      <c r="U313" t="str">
        <f t="shared" si="69"/>
        <v/>
      </c>
      <c r="V313" t="str">
        <f t="shared" si="70"/>
        <v/>
      </c>
      <c r="W313" t="str">
        <f t="shared" si="71"/>
        <v/>
      </c>
    </row>
    <row r="314" spans="1:23" x14ac:dyDescent="0.25">
      <c r="A314">
        <v>8.5379359722100006</v>
      </c>
      <c r="B314">
        <f t="shared" si="72"/>
        <v>2.0866155620000271E-2</v>
      </c>
      <c r="C314">
        <f t="shared" si="73"/>
        <v>5.4716470432199991</v>
      </c>
      <c r="D314">
        <v>1580262594.75</v>
      </c>
      <c r="E314">
        <v>433</v>
      </c>
      <c r="F314">
        <v>851</v>
      </c>
      <c r="G314">
        <v>529</v>
      </c>
      <c r="H314">
        <v>582</v>
      </c>
      <c r="I314">
        <v>301</v>
      </c>
      <c r="J314" t="s">
        <v>9</v>
      </c>
      <c r="K314" t="s">
        <v>9</v>
      </c>
      <c r="L314">
        <f t="shared" si="60"/>
        <v>350</v>
      </c>
      <c r="M314">
        <f t="shared" si="61"/>
        <v>2</v>
      </c>
      <c r="N314">
        <f t="shared" si="62"/>
        <v>866</v>
      </c>
      <c r="O314">
        <f t="shared" si="63"/>
        <v>1701</v>
      </c>
      <c r="P314">
        <f t="shared" si="64"/>
        <v>1059</v>
      </c>
      <c r="Q314">
        <f t="shared" si="65"/>
        <v>1166</v>
      </c>
      <c r="R314">
        <f t="shared" si="66"/>
        <v>606</v>
      </c>
      <c r="S314" t="str">
        <f t="shared" si="67"/>
        <v/>
      </c>
      <c r="T314" t="str">
        <f t="shared" si="68"/>
        <v/>
      </c>
      <c r="U314" t="str">
        <f t="shared" si="69"/>
        <v/>
      </c>
      <c r="V314" t="str">
        <f t="shared" si="70"/>
        <v/>
      </c>
      <c r="W314" t="str">
        <f t="shared" si="71"/>
        <v/>
      </c>
    </row>
    <row r="315" spans="1:23" x14ac:dyDescent="0.25">
      <c r="A315">
        <v>8.5622208118399996</v>
      </c>
      <c r="B315">
        <f t="shared" si="72"/>
        <v>2.4284839629999055E-2</v>
      </c>
      <c r="C315">
        <f t="shared" si="73"/>
        <v>5.4959318828499981</v>
      </c>
      <c r="D315">
        <v>1580262594.77</v>
      </c>
      <c r="E315">
        <v>433</v>
      </c>
      <c r="F315">
        <v>851</v>
      </c>
      <c r="G315">
        <v>530</v>
      </c>
      <c r="H315">
        <v>580</v>
      </c>
      <c r="I315">
        <v>305</v>
      </c>
      <c r="J315" t="s">
        <v>9</v>
      </c>
      <c r="K315" t="s">
        <v>9</v>
      </c>
      <c r="L315">
        <f t="shared" si="60"/>
        <v>350</v>
      </c>
      <c r="M315">
        <f t="shared" si="61"/>
        <v>3</v>
      </c>
      <c r="N315">
        <f t="shared" si="62"/>
        <v>1299</v>
      </c>
      <c r="O315">
        <f t="shared" si="63"/>
        <v>2552</v>
      </c>
      <c r="P315">
        <f t="shared" si="64"/>
        <v>1589</v>
      </c>
      <c r="Q315">
        <f t="shared" si="65"/>
        <v>1746</v>
      </c>
      <c r="R315">
        <f t="shared" si="66"/>
        <v>911</v>
      </c>
      <c r="S315" t="str">
        <f t="shared" si="67"/>
        <v/>
      </c>
      <c r="T315" t="str">
        <f t="shared" si="68"/>
        <v/>
      </c>
      <c r="U315" t="str">
        <f t="shared" si="69"/>
        <v/>
      </c>
      <c r="V315" t="str">
        <f t="shared" si="70"/>
        <v/>
      </c>
      <c r="W315" t="str">
        <f t="shared" si="71"/>
        <v/>
      </c>
    </row>
    <row r="316" spans="1:23" x14ac:dyDescent="0.25">
      <c r="A316">
        <v>8.5826628208199995</v>
      </c>
      <c r="B316">
        <f t="shared" si="72"/>
        <v>2.0442008979999926E-2</v>
      </c>
      <c r="C316">
        <f t="shared" si="73"/>
        <v>5.516373891829998</v>
      </c>
      <c r="D316">
        <v>1580262594.79</v>
      </c>
      <c r="E316">
        <v>436</v>
      </c>
      <c r="F316">
        <v>852</v>
      </c>
      <c r="G316">
        <v>531</v>
      </c>
      <c r="H316">
        <v>577</v>
      </c>
      <c r="I316">
        <v>308</v>
      </c>
      <c r="J316" t="s">
        <v>9</v>
      </c>
      <c r="K316" t="s">
        <v>9</v>
      </c>
      <c r="L316">
        <f t="shared" si="60"/>
        <v>350</v>
      </c>
      <c r="M316">
        <f t="shared" si="61"/>
        <v>4</v>
      </c>
      <c r="N316">
        <f t="shared" si="62"/>
        <v>1735</v>
      </c>
      <c r="O316">
        <f t="shared" si="63"/>
        <v>3404</v>
      </c>
      <c r="P316">
        <f t="shared" si="64"/>
        <v>2120</v>
      </c>
      <c r="Q316">
        <f t="shared" si="65"/>
        <v>2323</v>
      </c>
      <c r="R316">
        <f t="shared" si="66"/>
        <v>1219</v>
      </c>
      <c r="S316" t="str">
        <f t="shared" si="67"/>
        <v/>
      </c>
      <c r="T316" t="str">
        <f t="shared" si="68"/>
        <v/>
      </c>
      <c r="U316" t="str">
        <f t="shared" si="69"/>
        <v/>
      </c>
      <c r="V316" t="str">
        <f t="shared" si="70"/>
        <v/>
      </c>
      <c r="W316" t="str">
        <f t="shared" si="71"/>
        <v/>
      </c>
    </row>
    <row r="317" spans="1:23" x14ac:dyDescent="0.25">
      <c r="A317">
        <v>8.6073429584499994</v>
      </c>
      <c r="B317">
        <f t="shared" si="72"/>
        <v>2.4680137629999876E-2</v>
      </c>
      <c r="C317">
        <f t="shared" si="73"/>
        <v>5.5410540294599979</v>
      </c>
      <c r="D317">
        <v>1580262594.8199999</v>
      </c>
      <c r="E317">
        <v>433</v>
      </c>
      <c r="F317">
        <v>852</v>
      </c>
      <c r="G317">
        <v>528</v>
      </c>
      <c r="H317">
        <v>572</v>
      </c>
      <c r="I317">
        <v>305</v>
      </c>
      <c r="J317" t="s">
        <v>9</v>
      </c>
      <c r="K317" t="s">
        <v>9</v>
      </c>
      <c r="L317">
        <f t="shared" si="60"/>
        <v>350</v>
      </c>
      <c r="M317">
        <f t="shared" si="61"/>
        <v>5</v>
      </c>
      <c r="N317">
        <f t="shared" si="62"/>
        <v>2168</v>
      </c>
      <c r="O317">
        <f t="shared" si="63"/>
        <v>4256</v>
      </c>
      <c r="P317">
        <f t="shared" si="64"/>
        <v>2648</v>
      </c>
      <c r="Q317">
        <f t="shared" si="65"/>
        <v>2895</v>
      </c>
      <c r="R317">
        <f t="shared" si="66"/>
        <v>1524</v>
      </c>
      <c r="S317" t="str">
        <f t="shared" si="67"/>
        <v/>
      </c>
      <c r="T317" t="str">
        <f t="shared" si="68"/>
        <v/>
      </c>
      <c r="U317" t="str">
        <f t="shared" si="69"/>
        <v/>
      </c>
      <c r="V317" t="str">
        <f t="shared" si="70"/>
        <v/>
      </c>
      <c r="W317" t="str">
        <f t="shared" si="71"/>
        <v/>
      </c>
    </row>
    <row r="318" spans="1:23" x14ac:dyDescent="0.25">
      <c r="A318">
        <v>8.6318969726599999</v>
      </c>
      <c r="B318">
        <f t="shared" si="72"/>
        <v>2.4554014210000474E-2</v>
      </c>
      <c r="C318">
        <f t="shared" si="73"/>
        <v>5.5656080436699984</v>
      </c>
      <c r="D318">
        <v>1580262594.8399999</v>
      </c>
      <c r="E318">
        <v>435</v>
      </c>
      <c r="F318">
        <v>850</v>
      </c>
      <c r="G318">
        <v>526</v>
      </c>
      <c r="H318">
        <v>569</v>
      </c>
      <c r="I318">
        <v>302</v>
      </c>
      <c r="J318" t="s">
        <v>9</v>
      </c>
      <c r="K318" t="s">
        <v>9</v>
      </c>
      <c r="L318">
        <f t="shared" si="60"/>
        <v>350</v>
      </c>
      <c r="M318">
        <f t="shared" si="61"/>
        <v>6</v>
      </c>
      <c r="N318">
        <f t="shared" si="62"/>
        <v>2603</v>
      </c>
      <c r="O318">
        <f t="shared" si="63"/>
        <v>5106</v>
      </c>
      <c r="P318">
        <f t="shared" si="64"/>
        <v>3174</v>
      </c>
      <c r="Q318">
        <f t="shared" si="65"/>
        <v>3464</v>
      </c>
      <c r="R318">
        <f t="shared" si="66"/>
        <v>1826</v>
      </c>
      <c r="S318" t="str">
        <f t="shared" si="67"/>
        <v/>
      </c>
      <c r="T318" t="str">
        <f t="shared" si="68"/>
        <v/>
      </c>
      <c r="U318" t="str">
        <f t="shared" si="69"/>
        <v/>
      </c>
      <c r="V318" t="str">
        <f t="shared" si="70"/>
        <v/>
      </c>
      <c r="W318" t="str">
        <f t="shared" si="71"/>
        <v/>
      </c>
    </row>
    <row r="319" spans="1:23" x14ac:dyDescent="0.25">
      <c r="A319">
        <v>8.6522607803299998</v>
      </c>
      <c r="B319">
        <f t="shared" si="72"/>
        <v>2.03638076699999E-2</v>
      </c>
      <c r="C319">
        <f t="shared" si="73"/>
        <v>5.5859718513399983</v>
      </c>
      <c r="D319">
        <v>1580262594.8599999</v>
      </c>
      <c r="E319">
        <v>435</v>
      </c>
      <c r="F319">
        <v>852</v>
      </c>
      <c r="G319">
        <v>522</v>
      </c>
      <c r="H319">
        <v>570</v>
      </c>
      <c r="I319">
        <v>304</v>
      </c>
      <c r="J319" t="s">
        <v>9</v>
      </c>
      <c r="K319" t="s">
        <v>9</v>
      </c>
      <c r="L319">
        <f t="shared" si="60"/>
        <v>350</v>
      </c>
      <c r="M319">
        <f t="shared" si="61"/>
        <v>7</v>
      </c>
      <c r="N319">
        <f t="shared" si="62"/>
        <v>3038</v>
      </c>
      <c r="O319">
        <f t="shared" si="63"/>
        <v>5958</v>
      </c>
      <c r="P319">
        <f t="shared" si="64"/>
        <v>3696</v>
      </c>
      <c r="Q319">
        <f t="shared" si="65"/>
        <v>4034</v>
      </c>
      <c r="R319">
        <f t="shared" si="66"/>
        <v>2130</v>
      </c>
      <c r="S319" t="str">
        <f t="shared" si="67"/>
        <v/>
      </c>
      <c r="T319" t="str">
        <f t="shared" si="68"/>
        <v/>
      </c>
      <c r="U319" t="str">
        <f t="shared" si="69"/>
        <v/>
      </c>
      <c r="V319" t="str">
        <f t="shared" si="70"/>
        <v/>
      </c>
      <c r="W319" t="str">
        <f t="shared" si="71"/>
        <v/>
      </c>
    </row>
    <row r="320" spans="1:23" x14ac:dyDescent="0.25">
      <c r="A320">
        <v>8.6767828464499992</v>
      </c>
      <c r="B320">
        <f t="shared" si="72"/>
        <v>2.4522066119999408E-2</v>
      </c>
      <c r="C320">
        <f t="shared" si="73"/>
        <v>5.6104939174599977</v>
      </c>
      <c r="D320">
        <v>1580262594.8900001</v>
      </c>
      <c r="E320">
        <v>435</v>
      </c>
      <c r="F320">
        <v>853</v>
      </c>
      <c r="G320">
        <v>522</v>
      </c>
      <c r="H320">
        <v>573</v>
      </c>
      <c r="I320">
        <v>305</v>
      </c>
      <c r="J320" t="s">
        <v>9</v>
      </c>
      <c r="K320" t="s">
        <v>9</v>
      </c>
      <c r="L320">
        <f t="shared" si="60"/>
        <v>350</v>
      </c>
      <c r="M320">
        <f t="shared" si="61"/>
        <v>8</v>
      </c>
      <c r="N320">
        <f t="shared" si="62"/>
        <v>3473</v>
      </c>
      <c r="O320">
        <f t="shared" si="63"/>
        <v>6811</v>
      </c>
      <c r="P320">
        <f t="shared" si="64"/>
        <v>4218</v>
      </c>
      <c r="Q320">
        <f t="shared" si="65"/>
        <v>4607</v>
      </c>
      <c r="R320">
        <f t="shared" si="66"/>
        <v>2435</v>
      </c>
      <c r="S320" t="str">
        <f t="shared" si="67"/>
        <v/>
      </c>
      <c r="T320" t="str">
        <f t="shared" si="68"/>
        <v/>
      </c>
      <c r="U320" t="str">
        <f t="shared" si="69"/>
        <v/>
      </c>
      <c r="V320" t="str">
        <f t="shared" si="70"/>
        <v/>
      </c>
      <c r="W320" t="str">
        <f t="shared" si="71"/>
        <v/>
      </c>
    </row>
    <row r="321" spans="1:23" x14ac:dyDescent="0.25">
      <c r="A321">
        <v>8.6975498199499999</v>
      </c>
      <c r="B321">
        <f t="shared" si="72"/>
        <v>2.0766973500000674E-2</v>
      </c>
      <c r="C321">
        <f t="shared" si="73"/>
        <v>5.6312608909599984</v>
      </c>
      <c r="D321">
        <v>1580262594.9100001</v>
      </c>
      <c r="E321">
        <v>435</v>
      </c>
      <c r="F321">
        <v>854</v>
      </c>
      <c r="G321">
        <v>519</v>
      </c>
      <c r="H321">
        <v>574</v>
      </c>
      <c r="I321">
        <v>304</v>
      </c>
      <c r="J321" t="s">
        <v>9</v>
      </c>
      <c r="K321" t="s">
        <v>9</v>
      </c>
      <c r="L321">
        <f t="shared" si="60"/>
        <v>350</v>
      </c>
      <c r="M321">
        <f t="shared" si="61"/>
        <v>9</v>
      </c>
      <c r="N321">
        <f t="shared" si="62"/>
        <v>3908</v>
      </c>
      <c r="O321">
        <f t="shared" si="63"/>
        <v>7665</v>
      </c>
      <c r="P321">
        <f t="shared" si="64"/>
        <v>4737</v>
      </c>
      <c r="Q321">
        <f t="shared" si="65"/>
        <v>5181</v>
      </c>
      <c r="R321">
        <f t="shared" si="66"/>
        <v>2739</v>
      </c>
      <c r="S321" t="str">
        <f t="shared" si="67"/>
        <v/>
      </c>
      <c r="T321" t="str">
        <f t="shared" si="68"/>
        <v/>
      </c>
      <c r="U321" t="str">
        <f t="shared" si="69"/>
        <v/>
      </c>
      <c r="V321" t="str">
        <f t="shared" si="70"/>
        <v/>
      </c>
      <c r="W321" t="str">
        <f t="shared" si="71"/>
        <v/>
      </c>
    </row>
    <row r="322" spans="1:23" x14ac:dyDescent="0.25">
      <c r="A322">
        <v>8.7219297885899998</v>
      </c>
      <c r="B322">
        <f t="shared" si="72"/>
        <v>2.4379968639999916E-2</v>
      </c>
      <c r="C322">
        <f t="shared" si="73"/>
        <v>5.6556408595999983</v>
      </c>
      <c r="D322">
        <v>1580262594.9300001</v>
      </c>
      <c r="E322">
        <v>433</v>
      </c>
      <c r="F322">
        <v>854</v>
      </c>
      <c r="G322">
        <v>519</v>
      </c>
      <c r="H322">
        <v>573</v>
      </c>
      <c r="I322">
        <v>301</v>
      </c>
      <c r="J322" t="s">
        <v>9</v>
      </c>
      <c r="K322" t="s">
        <v>9</v>
      </c>
      <c r="L322">
        <f t="shared" si="60"/>
        <v>350</v>
      </c>
      <c r="M322">
        <f t="shared" si="61"/>
        <v>10</v>
      </c>
      <c r="N322">
        <f t="shared" si="62"/>
        <v>4341</v>
      </c>
      <c r="O322">
        <f t="shared" si="63"/>
        <v>8519</v>
      </c>
      <c r="P322">
        <f t="shared" si="64"/>
        <v>5256</v>
      </c>
      <c r="Q322">
        <f t="shared" si="65"/>
        <v>5754</v>
      </c>
      <c r="R322">
        <f t="shared" si="66"/>
        <v>3040</v>
      </c>
      <c r="S322" t="str">
        <f t="shared" si="67"/>
        <v/>
      </c>
      <c r="T322" t="str">
        <f t="shared" si="68"/>
        <v/>
      </c>
      <c r="U322" t="str">
        <f t="shared" si="69"/>
        <v/>
      </c>
      <c r="V322" t="str">
        <f t="shared" si="70"/>
        <v/>
      </c>
      <c r="W322" t="str">
        <f t="shared" si="71"/>
        <v/>
      </c>
    </row>
    <row r="323" spans="1:23" x14ac:dyDescent="0.25">
      <c r="A323">
        <v>8.7463748455000001</v>
      </c>
      <c r="B323">
        <f t="shared" si="72"/>
        <v>2.4445056910000318E-2</v>
      </c>
      <c r="C323">
        <f t="shared" si="73"/>
        <v>5.6800859165099986</v>
      </c>
      <c r="D323">
        <v>1580262594.95</v>
      </c>
      <c r="E323">
        <v>435</v>
      </c>
      <c r="F323">
        <v>854</v>
      </c>
      <c r="G323">
        <v>520</v>
      </c>
      <c r="H323">
        <v>574</v>
      </c>
      <c r="I323">
        <v>302</v>
      </c>
      <c r="J323" t="s">
        <v>9</v>
      </c>
      <c r="K323" t="s">
        <v>9</v>
      </c>
      <c r="L323">
        <f t="shared" ref="L323:L386" si="74">IF(K323="relax",950,IF(K323="extend", 750, IF(K323="one",150,IF(K323="fist",350,IF(K323="transition",0,300)))))</f>
        <v>350</v>
      </c>
      <c r="M323">
        <f t="shared" ref="M323:M386" si="75">IF($K323=$K322,M322+1,1)</f>
        <v>11</v>
      </c>
      <c r="N323">
        <f t="shared" ref="N323:N386" si="76">IF($K323=$K322,N322+E323,E323)</f>
        <v>4776</v>
      </c>
      <c r="O323">
        <f t="shared" ref="O323:O386" si="77">IF($K323=$K322,O322+F323,F323)</f>
        <v>9373</v>
      </c>
      <c r="P323">
        <f t="shared" ref="P323:P386" si="78">IF($K323=$K322,P322+G323,G323)</f>
        <v>5776</v>
      </c>
      <c r="Q323">
        <f t="shared" ref="Q323:Q386" si="79">IF($K323=$K322,Q322+H323,H323)</f>
        <v>6328</v>
      </c>
      <c r="R323">
        <f t="shared" ref="R323:R386" si="80">IF($K323=$K322,R322+I323,I323)</f>
        <v>3342</v>
      </c>
      <c r="S323" t="str">
        <f t="shared" ref="S323:S386" si="81">IF($M324=1,N323/$M323,"")</f>
        <v/>
      </c>
      <c r="T323" t="str">
        <f t="shared" ref="T323:T386" si="82">IF($M324=1,O323/$M323,"")</f>
        <v/>
      </c>
      <c r="U323" t="str">
        <f t="shared" ref="U323:U386" si="83">IF($M324=1,P323/$M323,"")</f>
        <v/>
      </c>
      <c r="V323" t="str">
        <f t="shared" ref="V323:V386" si="84">IF($M324=1,Q323/$M323,"")</f>
        <v/>
      </c>
      <c r="W323" t="str">
        <f t="shared" ref="W323:W386" si="85">IF($M324=1,R323/$M323,"")</f>
        <v/>
      </c>
    </row>
    <row r="324" spans="1:23" x14ac:dyDescent="0.25">
      <c r="A324">
        <v>8.7672100067100001</v>
      </c>
      <c r="B324">
        <f t="shared" ref="B324:B387" si="86">A324-A323</f>
        <v>2.0835161209999953E-2</v>
      </c>
      <c r="C324">
        <f t="shared" ref="C324:C387" si="87">C323+B324</f>
        <v>5.7009210777199986</v>
      </c>
      <c r="D324">
        <v>1580262594.98</v>
      </c>
      <c r="E324">
        <v>436</v>
      </c>
      <c r="F324">
        <v>856</v>
      </c>
      <c r="G324">
        <v>523</v>
      </c>
      <c r="H324">
        <v>576</v>
      </c>
      <c r="I324">
        <v>305</v>
      </c>
      <c r="J324" t="s">
        <v>9</v>
      </c>
      <c r="K324" t="s">
        <v>9</v>
      </c>
      <c r="L324">
        <f t="shared" si="74"/>
        <v>350</v>
      </c>
      <c r="M324">
        <f t="shared" si="75"/>
        <v>12</v>
      </c>
      <c r="N324">
        <f t="shared" si="76"/>
        <v>5212</v>
      </c>
      <c r="O324">
        <f t="shared" si="77"/>
        <v>10229</v>
      </c>
      <c r="P324">
        <f t="shared" si="78"/>
        <v>6299</v>
      </c>
      <c r="Q324">
        <f t="shared" si="79"/>
        <v>6904</v>
      </c>
      <c r="R324">
        <f t="shared" si="80"/>
        <v>3647</v>
      </c>
      <c r="S324" t="str">
        <f t="shared" si="81"/>
        <v/>
      </c>
      <c r="T324" t="str">
        <f t="shared" si="82"/>
        <v/>
      </c>
      <c r="U324" t="str">
        <f t="shared" si="83"/>
        <v/>
      </c>
      <c r="V324" t="str">
        <f t="shared" si="84"/>
        <v/>
      </c>
      <c r="W324" t="str">
        <f t="shared" si="85"/>
        <v/>
      </c>
    </row>
    <row r="325" spans="1:23" x14ac:dyDescent="0.25">
      <c r="A325">
        <v>8.7914538383499998</v>
      </c>
      <c r="B325">
        <f t="shared" si="86"/>
        <v>2.4243831639999769E-2</v>
      </c>
      <c r="C325">
        <f t="shared" si="87"/>
        <v>5.7251649093599983</v>
      </c>
      <c r="D325">
        <v>1580262595</v>
      </c>
      <c r="E325">
        <v>435</v>
      </c>
      <c r="F325">
        <v>854</v>
      </c>
      <c r="G325">
        <v>522</v>
      </c>
      <c r="H325">
        <v>575</v>
      </c>
      <c r="I325">
        <v>303</v>
      </c>
      <c r="J325" t="s">
        <v>9</v>
      </c>
      <c r="K325" t="s">
        <v>9</v>
      </c>
      <c r="L325">
        <f t="shared" si="74"/>
        <v>350</v>
      </c>
      <c r="M325">
        <f t="shared" si="75"/>
        <v>13</v>
      </c>
      <c r="N325">
        <f t="shared" si="76"/>
        <v>5647</v>
      </c>
      <c r="O325">
        <f t="shared" si="77"/>
        <v>11083</v>
      </c>
      <c r="P325">
        <f t="shared" si="78"/>
        <v>6821</v>
      </c>
      <c r="Q325">
        <f t="shared" si="79"/>
        <v>7479</v>
      </c>
      <c r="R325">
        <f t="shared" si="80"/>
        <v>3950</v>
      </c>
      <c r="S325" t="str">
        <f t="shared" si="81"/>
        <v/>
      </c>
      <c r="T325" t="str">
        <f t="shared" si="82"/>
        <v/>
      </c>
      <c r="U325" t="str">
        <f t="shared" si="83"/>
        <v/>
      </c>
      <c r="V325" t="str">
        <f t="shared" si="84"/>
        <v/>
      </c>
      <c r="W325" t="str">
        <f t="shared" si="85"/>
        <v/>
      </c>
    </row>
    <row r="326" spans="1:23" x14ac:dyDescent="0.25">
      <c r="A326">
        <v>8.8120949268299995</v>
      </c>
      <c r="B326">
        <f t="shared" si="86"/>
        <v>2.0641088479999681E-2</v>
      </c>
      <c r="C326">
        <f t="shared" si="87"/>
        <v>5.745805997839998</v>
      </c>
      <c r="D326">
        <v>1580262595.02</v>
      </c>
      <c r="E326">
        <v>434</v>
      </c>
      <c r="F326">
        <v>855</v>
      </c>
      <c r="G326">
        <v>523</v>
      </c>
      <c r="H326">
        <v>573</v>
      </c>
      <c r="I326">
        <v>300</v>
      </c>
      <c r="J326" t="s">
        <v>9</v>
      </c>
      <c r="K326" t="s">
        <v>9</v>
      </c>
      <c r="L326">
        <f t="shared" si="74"/>
        <v>350</v>
      </c>
      <c r="M326">
        <f t="shared" si="75"/>
        <v>14</v>
      </c>
      <c r="N326">
        <f t="shared" si="76"/>
        <v>6081</v>
      </c>
      <c r="O326">
        <f t="shared" si="77"/>
        <v>11938</v>
      </c>
      <c r="P326">
        <f t="shared" si="78"/>
        <v>7344</v>
      </c>
      <c r="Q326">
        <f t="shared" si="79"/>
        <v>8052</v>
      </c>
      <c r="R326">
        <f t="shared" si="80"/>
        <v>4250</v>
      </c>
      <c r="S326" t="str">
        <f t="shared" si="81"/>
        <v/>
      </c>
      <c r="T326" t="str">
        <f t="shared" si="82"/>
        <v/>
      </c>
      <c r="U326" t="str">
        <f t="shared" si="83"/>
        <v/>
      </c>
      <c r="V326" t="str">
        <f t="shared" si="84"/>
        <v/>
      </c>
      <c r="W326" t="str">
        <f t="shared" si="85"/>
        <v/>
      </c>
    </row>
    <row r="327" spans="1:23" x14ac:dyDescent="0.25">
      <c r="A327">
        <v>8.8368468284600006</v>
      </c>
      <c r="B327">
        <f t="shared" si="86"/>
        <v>2.4751901630001072E-2</v>
      </c>
      <c r="C327">
        <f t="shared" si="87"/>
        <v>5.7705578994699991</v>
      </c>
      <c r="D327">
        <v>1580262595.05</v>
      </c>
      <c r="E327">
        <v>434</v>
      </c>
      <c r="F327">
        <v>854</v>
      </c>
      <c r="G327">
        <v>523</v>
      </c>
      <c r="H327">
        <v>574</v>
      </c>
      <c r="I327">
        <v>302</v>
      </c>
      <c r="J327" t="s">
        <v>9</v>
      </c>
      <c r="K327" t="s">
        <v>9</v>
      </c>
      <c r="L327">
        <f t="shared" si="74"/>
        <v>350</v>
      </c>
      <c r="M327">
        <f t="shared" si="75"/>
        <v>15</v>
      </c>
      <c r="N327">
        <f t="shared" si="76"/>
        <v>6515</v>
      </c>
      <c r="O327">
        <f t="shared" si="77"/>
        <v>12792</v>
      </c>
      <c r="P327">
        <f t="shared" si="78"/>
        <v>7867</v>
      </c>
      <c r="Q327">
        <f t="shared" si="79"/>
        <v>8626</v>
      </c>
      <c r="R327">
        <f t="shared" si="80"/>
        <v>4552</v>
      </c>
      <c r="S327" t="str">
        <f t="shared" si="81"/>
        <v/>
      </c>
      <c r="T327" t="str">
        <f t="shared" si="82"/>
        <v/>
      </c>
      <c r="U327" t="str">
        <f t="shared" si="83"/>
        <v/>
      </c>
      <c r="V327" t="str">
        <f t="shared" si="84"/>
        <v/>
      </c>
      <c r="W327" t="str">
        <f t="shared" si="85"/>
        <v/>
      </c>
    </row>
    <row r="328" spans="1:23" x14ac:dyDescent="0.25">
      <c r="A328">
        <v>8.8573069572400005</v>
      </c>
      <c r="B328">
        <f t="shared" si="86"/>
        <v>2.046012877999992E-2</v>
      </c>
      <c r="C328">
        <f t="shared" si="87"/>
        <v>5.791018028249999</v>
      </c>
      <c r="D328">
        <v>1580262595.0699999</v>
      </c>
      <c r="E328">
        <v>435</v>
      </c>
      <c r="F328">
        <v>853</v>
      </c>
      <c r="G328">
        <v>524</v>
      </c>
      <c r="H328">
        <v>574</v>
      </c>
      <c r="I328">
        <v>304</v>
      </c>
      <c r="J328" t="s">
        <v>9</v>
      </c>
      <c r="K328" t="s">
        <v>9</v>
      </c>
      <c r="L328">
        <f t="shared" si="74"/>
        <v>350</v>
      </c>
      <c r="M328">
        <f t="shared" si="75"/>
        <v>16</v>
      </c>
      <c r="N328">
        <f t="shared" si="76"/>
        <v>6950</v>
      </c>
      <c r="O328">
        <f t="shared" si="77"/>
        <v>13645</v>
      </c>
      <c r="P328">
        <f t="shared" si="78"/>
        <v>8391</v>
      </c>
      <c r="Q328">
        <f t="shared" si="79"/>
        <v>9200</v>
      </c>
      <c r="R328">
        <f t="shared" si="80"/>
        <v>4856</v>
      </c>
      <c r="S328" t="str">
        <f t="shared" si="81"/>
        <v/>
      </c>
      <c r="T328" t="str">
        <f t="shared" si="82"/>
        <v/>
      </c>
      <c r="U328" t="str">
        <f t="shared" si="83"/>
        <v/>
      </c>
      <c r="V328" t="str">
        <f t="shared" si="84"/>
        <v/>
      </c>
      <c r="W328" t="str">
        <f t="shared" si="85"/>
        <v/>
      </c>
    </row>
    <row r="329" spans="1:23" x14ac:dyDescent="0.25">
      <c r="A329">
        <v>8.8816118240400002</v>
      </c>
      <c r="B329">
        <f t="shared" si="86"/>
        <v>2.4304866799999658E-2</v>
      </c>
      <c r="C329">
        <f t="shared" si="87"/>
        <v>5.8153228950499987</v>
      </c>
      <c r="D329">
        <v>1580262595.0899999</v>
      </c>
      <c r="E329">
        <v>434</v>
      </c>
      <c r="F329">
        <v>855</v>
      </c>
      <c r="G329">
        <v>520</v>
      </c>
      <c r="H329">
        <v>575</v>
      </c>
      <c r="I329">
        <v>301</v>
      </c>
      <c r="J329" t="s">
        <v>9</v>
      </c>
      <c r="K329" t="s">
        <v>9</v>
      </c>
      <c r="L329">
        <f t="shared" si="74"/>
        <v>350</v>
      </c>
      <c r="M329">
        <f t="shared" si="75"/>
        <v>17</v>
      </c>
      <c r="N329">
        <f t="shared" si="76"/>
        <v>7384</v>
      </c>
      <c r="O329">
        <f t="shared" si="77"/>
        <v>14500</v>
      </c>
      <c r="P329">
        <f t="shared" si="78"/>
        <v>8911</v>
      </c>
      <c r="Q329">
        <f t="shared" si="79"/>
        <v>9775</v>
      </c>
      <c r="R329">
        <f t="shared" si="80"/>
        <v>5157</v>
      </c>
      <c r="S329" t="str">
        <f t="shared" si="81"/>
        <v/>
      </c>
      <c r="T329" t="str">
        <f t="shared" si="82"/>
        <v/>
      </c>
      <c r="U329" t="str">
        <f t="shared" si="83"/>
        <v/>
      </c>
      <c r="V329" t="str">
        <f t="shared" si="84"/>
        <v/>
      </c>
      <c r="W329" t="str">
        <f t="shared" si="85"/>
        <v/>
      </c>
    </row>
    <row r="330" spans="1:23" x14ac:dyDescent="0.25">
      <c r="A330">
        <v>8.9066469669299995</v>
      </c>
      <c r="B330">
        <f t="shared" si="86"/>
        <v>2.5035142889999307E-2</v>
      </c>
      <c r="C330">
        <f t="shared" si="87"/>
        <v>5.840358037939998</v>
      </c>
      <c r="D330">
        <v>1580262595.1199999</v>
      </c>
      <c r="E330">
        <v>433</v>
      </c>
      <c r="F330">
        <v>855</v>
      </c>
      <c r="G330">
        <v>524</v>
      </c>
      <c r="H330">
        <v>571</v>
      </c>
      <c r="I330">
        <v>299</v>
      </c>
      <c r="J330" t="s">
        <v>9</v>
      </c>
      <c r="K330" t="s">
        <v>9</v>
      </c>
      <c r="L330">
        <f t="shared" si="74"/>
        <v>350</v>
      </c>
      <c r="M330">
        <f t="shared" si="75"/>
        <v>18</v>
      </c>
      <c r="N330">
        <f t="shared" si="76"/>
        <v>7817</v>
      </c>
      <c r="O330">
        <f t="shared" si="77"/>
        <v>15355</v>
      </c>
      <c r="P330">
        <f t="shared" si="78"/>
        <v>9435</v>
      </c>
      <c r="Q330">
        <f t="shared" si="79"/>
        <v>10346</v>
      </c>
      <c r="R330">
        <f t="shared" si="80"/>
        <v>5456</v>
      </c>
      <c r="S330" t="str">
        <f t="shared" si="81"/>
        <v/>
      </c>
      <c r="T330" t="str">
        <f t="shared" si="82"/>
        <v/>
      </c>
      <c r="U330" t="str">
        <f t="shared" si="83"/>
        <v/>
      </c>
      <c r="V330" t="str">
        <f t="shared" si="84"/>
        <v/>
      </c>
      <c r="W330" t="str">
        <f t="shared" si="85"/>
        <v/>
      </c>
    </row>
    <row r="331" spans="1:23" x14ac:dyDescent="0.25">
      <c r="A331">
        <v>8.9268748760199994</v>
      </c>
      <c r="B331">
        <f t="shared" si="86"/>
        <v>2.022790908999994E-2</v>
      </c>
      <c r="C331">
        <f t="shared" si="87"/>
        <v>5.8605859470299979</v>
      </c>
      <c r="D331">
        <v>1580262595.1400001</v>
      </c>
      <c r="E331">
        <v>435</v>
      </c>
      <c r="F331">
        <v>855</v>
      </c>
      <c r="G331">
        <v>524</v>
      </c>
      <c r="H331">
        <v>575</v>
      </c>
      <c r="I331">
        <v>302</v>
      </c>
      <c r="J331" t="s">
        <v>9</v>
      </c>
      <c r="K331" t="s">
        <v>9</v>
      </c>
      <c r="L331">
        <f t="shared" si="74"/>
        <v>350</v>
      </c>
      <c r="M331">
        <f t="shared" si="75"/>
        <v>19</v>
      </c>
      <c r="N331">
        <f t="shared" si="76"/>
        <v>8252</v>
      </c>
      <c r="O331">
        <f t="shared" si="77"/>
        <v>16210</v>
      </c>
      <c r="P331">
        <f t="shared" si="78"/>
        <v>9959</v>
      </c>
      <c r="Q331">
        <f t="shared" si="79"/>
        <v>10921</v>
      </c>
      <c r="R331">
        <f t="shared" si="80"/>
        <v>5758</v>
      </c>
      <c r="S331" t="str">
        <f t="shared" si="81"/>
        <v/>
      </c>
      <c r="T331" t="str">
        <f t="shared" si="82"/>
        <v/>
      </c>
      <c r="U331" t="str">
        <f t="shared" si="83"/>
        <v/>
      </c>
      <c r="V331" t="str">
        <f t="shared" si="84"/>
        <v/>
      </c>
      <c r="W331" t="str">
        <f t="shared" si="85"/>
        <v/>
      </c>
    </row>
    <row r="332" spans="1:23" x14ac:dyDescent="0.25">
      <c r="A332">
        <v>8.95143699646</v>
      </c>
      <c r="B332">
        <f t="shared" si="86"/>
        <v>2.4562120440000612E-2</v>
      </c>
      <c r="C332">
        <f t="shared" si="87"/>
        <v>5.8851480674699985</v>
      </c>
      <c r="D332">
        <v>1580262595.1600001</v>
      </c>
      <c r="E332">
        <v>435</v>
      </c>
      <c r="F332">
        <v>856</v>
      </c>
      <c r="G332">
        <v>524</v>
      </c>
      <c r="H332">
        <v>577</v>
      </c>
      <c r="I332">
        <v>304</v>
      </c>
      <c r="J332" t="s">
        <v>9</v>
      </c>
      <c r="K332" t="s">
        <v>9</v>
      </c>
      <c r="L332">
        <f t="shared" si="74"/>
        <v>350</v>
      </c>
      <c r="M332">
        <f t="shared" si="75"/>
        <v>20</v>
      </c>
      <c r="N332">
        <f t="shared" si="76"/>
        <v>8687</v>
      </c>
      <c r="O332">
        <f t="shared" si="77"/>
        <v>17066</v>
      </c>
      <c r="P332">
        <f t="shared" si="78"/>
        <v>10483</v>
      </c>
      <c r="Q332">
        <f t="shared" si="79"/>
        <v>11498</v>
      </c>
      <c r="R332">
        <f t="shared" si="80"/>
        <v>6062</v>
      </c>
      <c r="S332" t="str">
        <f t="shared" si="81"/>
        <v/>
      </c>
      <c r="T332" t="str">
        <f t="shared" si="82"/>
        <v/>
      </c>
      <c r="U332" t="str">
        <f t="shared" si="83"/>
        <v/>
      </c>
      <c r="V332" t="str">
        <f t="shared" si="84"/>
        <v/>
      </c>
      <c r="W332" t="str">
        <f t="shared" si="85"/>
        <v/>
      </c>
    </row>
    <row r="333" spans="1:23" x14ac:dyDescent="0.25">
      <c r="A333">
        <v>8.9719078540799995</v>
      </c>
      <c r="B333">
        <f t="shared" si="86"/>
        <v>2.047085761999945E-2</v>
      </c>
      <c r="C333">
        <f t="shared" si="87"/>
        <v>5.905618925089998</v>
      </c>
      <c r="D333">
        <v>1580262595.1800001</v>
      </c>
      <c r="E333">
        <v>432</v>
      </c>
      <c r="F333">
        <v>856</v>
      </c>
      <c r="G333">
        <v>527</v>
      </c>
      <c r="H333">
        <v>577</v>
      </c>
      <c r="I333">
        <v>301</v>
      </c>
      <c r="J333" t="s">
        <v>9</v>
      </c>
      <c r="K333" t="s">
        <v>9</v>
      </c>
      <c r="L333">
        <f t="shared" si="74"/>
        <v>350</v>
      </c>
      <c r="M333">
        <f t="shared" si="75"/>
        <v>21</v>
      </c>
      <c r="N333">
        <f t="shared" si="76"/>
        <v>9119</v>
      </c>
      <c r="O333">
        <f t="shared" si="77"/>
        <v>17922</v>
      </c>
      <c r="P333">
        <f t="shared" si="78"/>
        <v>11010</v>
      </c>
      <c r="Q333">
        <f t="shared" si="79"/>
        <v>12075</v>
      </c>
      <c r="R333">
        <f t="shared" si="80"/>
        <v>6363</v>
      </c>
      <c r="S333" t="str">
        <f t="shared" si="81"/>
        <v/>
      </c>
      <c r="T333" t="str">
        <f t="shared" si="82"/>
        <v/>
      </c>
      <c r="U333" t="str">
        <f t="shared" si="83"/>
        <v/>
      </c>
      <c r="V333" t="str">
        <f t="shared" si="84"/>
        <v/>
      </c>
      <c r="W333" t="str">
        <f t="shared" si="85"/>
        <v/>
      </c>
    </row>
    <row r="334" spans="1:23" x14ac:dyDescent="0.25">
      <c r="A334">
        <v>8.9964189529399992</v>
      </c>
      <c r="B334">
        <f t="shared" si="86"/>
        <v>2.4511098859999692E-2</v>
      </c>
      <c r="C334">
        <f t="shared" si="87"/>
        <v>5.9301300239499977</v>
      </c>
      <c r="D334">
        <v>1580262595.2</v>
      </c>
      <c r="E334">
        <v>433</v>
      </c>
      <c r="F334">
        <v>855</v>
      </c>
      <c r="G334">
        <v>526</v>
      </c>
      <c r="H334">
        <v>576</v>
      </c>
      <c r="I334">
        <v>299</v>
      </c>
      <c r="J334" t="s">
        <v>9</v>
      </c>
      <c r="K334" t="s">
        <v>9</v>
      </c>
      <c r="L334">
        <f t="shared" si="74"/>
        <v>350</v>
      </c>
      <c r="M334">
        <f t="shared" si="75"/>
        <v>22</v>
      </c>
      <c r="N334">
        <f t="shared" si="76"/>
        <v>9552</v>
      </c>
      <c r="O334">
        <f t="shared" si="77"/>
        <v>18777</v>
      </c>
      <c r="P334">
        <f t="shared" si="78"/>
        <v>11536</v>
      </c>
      <c r="Q334">
        <f t="shared" si="79"/>
        <v>12651</v>
      </c>
      <c r="R334">
        <f t="shared" si="80"/>
        <v>6662</v>
      </c>
      <c r="S334" t="str">
        <f t="shared" si="81"/>
        <v/>
      </c>
      <c r="T334" t="str">
        <f t="shared" si="82"/>
        <v/>
      </c>
      <c r="U334" t="str">
        <f t="shared" si="83"/>
        <v/>
      </c>
      <c r="V334" t="str">
        <f t="shared" si="84"/>
        <v/>
      </c>
      <c r="W334" t="str">
        <f t="shared" si="85"/>
        <v/>
      </c>
    </row>
    <row r="335" spans="1:23" x14ac:dyDescent="0.25">
      <c r="A335">
        <v>9.0209047794299995</v>
      </c>
      <c r="B335">
        <f t="shared" si="86"/>
        <v>2.4485826490000306E-2</v>
      </c>
      <c r="C335">
        <f t="shared" si="87"/>
        <v>5.954615850439998</v>
      </c>
      <c r="D335">
        <v>1580262595.23</v>
      </c>
      <c r="E335">
        <v>435</v>
      </c>
      <c r="F335">
        <v>854</v>
      </c>
      <c r="G335">
        <v>527</v>
      </c>
      <c r="H335">
        <v>579</v>
      </c>
      <c r="I335">
        <v>303</v>
      </c>
      <c r="J335" t="s">
        <v>9</v>
      </c>
      <c r="K335" t="s">
        <v>9</v>
      </c>
      <c r="L335">
        <f t="shared" si="74"/>
        <v>350</v>
      </c>
      <c r="M335">
        <f t="shared" si="75"/>
        <v>23</v>
      </c>
      <c r="N335">
        <f t="shared" si="76"/>
        <v>9987</v>
      </c>
      <c r="O335">
        <f t="shared" si="77"/>
        <v>19631</v>
      </c>
      <c r="P335">
        <f t="shared" si="78"/>
        <v>12063</v>
      </c>
      <c r="Q335">
        <f t="shared" si="79"/>
        <v>13230</v>
      </c>
      <c r="R335">
        <f t="shared" si="80"/>
        <v>6965</v>
      </c>
      <c r="S335" t="str">
        <f t="shared" si="81"/>
        <v/>
      </c>
      <c r="T335" t="str">
        <f t="shared" si="82"/>
        <v/>
      </c>
      <c r="U335" t="str">
        <f t="shared" si="83"/>
        <v/>
      </c>
      <c r="V335" t="str">
        <f t="shared" si="84"/>
        <v/>
      </c>
      <c r="W335" t="str">
        <f t="shared" si="85"/>
        <v/>
      </c>
    </row>
    <row r="336" spans="1:23" x14ac:dyDescent="0.25">
      <c r="A336">
        <v>9.0417039394399996</v>
      </c>
      <c r="B336">
        <f t="shared" si="86"/>
        <v>2.0799160010000151E-2</v>
      </c>
      <c r="C336">
        <f t="shared" si="87"/>
        <v>5.9754150104499981</v>
      </c>
      <c r="D336">
        <v>1580262595.25</v>
      </c>
      <c r="E336">
        <v>434</v>
      </c>
      <c r="F336">
        <v>855</v>
      </c>
      <c r="G336">
        <v>528</v>
      </c>
      <c r="H336">
        <v>578</v>
      </c>
      <c r="I336">
        <v>304</v>
      </c>
      <c r="J336" t="s">
        <v>9</v>
      </c>
      <c r="K336" t="s">
        <v>9</v>
      </c>
      <c r="L336">
        <f t="shared" si="74"/>
        <v>350</v>
      </c>
      <c r="M336">
        <f t="shared" si="75"/>
        <v>24</v>
      </c>
      <c r="N336">
        <f t="shared" si="76"/>
        <v>10421</v>
      </c>
      <c r="O336">
        <f t="shared" si="77"/>
        <v>20486</v>
      </c>
      <c r="P336">
        <f t="shared" si="78"/>
        <v>12591</v>
      </c>
      <c r="Q336">
        <f t="shared" si="79"/>
        <v>13808</v>
      </c>
      <c r="R336">
        <f t="shared" si="80"/>
        <v>7269</v>
      </c>
      <c r="S336" t="str">
        <f t="shared" si="81"/>
        <v/>
      </c>
      <c r="T336" t="str">
        <f t="shared" si="82"/>
        <v/>
      </c>
      <c r="U336" t="str">
        <f t="shared" si="83"/>
        <v/>
      </c>
      <c r="V336" t="str">
        <f t="shared" si="84"/>
        <v/>
      </c>
      <c r="W336" t="str">
        <f t="shared" si="85"/>
        <v/>
      </c>
    </row>
    <row r="337" spans="1:23" x14ac:dyDescent="0.25">
      <c r="A337">
        <v>9.0663819313000005</v>
      </c>
      <c r="B337">
        <f t="shared" si="86"/>
        <v>2.4677991860000859E-2</v>
      </c>
      <c r="C337">
        <f t="shared" si="87"/>
        <v>6.000093002309999</v>
      </c>
      <c r="D337">
        <v>1580262595.27</v>
      </c>
      <c r="E337">
        <v>433</v>
      </c>
      <c r="F337">
        <v>853</v>
      </c>
      <c r="G337">
        <v>528</v>
      </c>
      <c r="H337">
        <v>578</v>
      </c>
      <c r="I337">
        <v>301</v>
      </c>
      <c r="J337" t="s">
        <v>9</v>
      </c>
      <c r="K337" t="s">
        <v>9</v>
      </c>
      <c r="L337">
        <f t="shared" si="74"/>
        <v>350</v>
      </c>
      <c r="M337">
        <f t="shared" si="75"/>
        <v>25</v>
      </c>
      <c r="N337">
        <f t="shared" si="76"/>
        <v>10854</v>
      </c>
      <c r="O337">
        <f t="shared" si="77"/>
        <v>21339</v>
      </c>
      <c r="P337">
        <f t="shared" si="78"/>
        <v>13119</v>
      </c>
      <c r="Q337">
        <f t="shared" si="79"/>
        <v>14386</v>
      </c>
      <c r="R337">
        <f t="shared" si="80"/>
        <v>7570</v>
      </c>
      <c r="S337" t="str">
        <f t="shared" si="81"/>
        <v/>
      </c>
      <c r="T337" t="str">
        <f t="shared" si="82"/>
        <v/>
      </c>
      <c r="U337" t="str">
        <f t="shared" si="83"/>
        <v/>
      </c>
      <c r="V337" t="str">
        <f t="shared" si="84"/>
        <v/>
      </c>
      <c r="W337" t="str">
        <f t="shared" si="85"/>
        <v/>
      </c>
    </row>
    <row r="338" spans="1:23" x14ac:dyDescent="0.25">
      <c r="A338">
        <v>9.0866389274599992</v>
      </c>
      <c r="B338">
        <f t="shared" si="86"/>
        <v>2.0256996159998764E-2</v>
      </c>
      <c r="C338">
        <f t="shared" si="87"/>
        <v>6.0203499984699977</v>
      </c>
      <c r="D338">
        <v>1580262595.3</v>
      </c>
      <c r="E338">
        <v>433</v>
      </c>
      <c r="F338">
        <v>854</v>
      </c>
      <c r="G338">
        <v>525</v>
      </c>
      <c r="H338">
        <v>574</v>
      </c>
      <c r="I338">
        <v>298</v>
      </c>
      <c r="J338" t="s">
        <v>9</v>
      </c>
      <c r="K338" t="s">
        <v>9</v>
      </c>
      <c r="L338">
        <f t="shared" si="74"/>
        <v>350</v>
      </c>
      <c r="M338">
        <f t="shared" si="75"/>
        <v>26</v>
      </c>
      <c r="N338">
        <f t="shared" si="76"/>
        <v>11287</v>
      </c>
      <c r="O338">
        <f t="shared" si="77"/>
        <v>22193</v>
      </c>
      <c r="P338">
        <f t="shared" si="78"/>
        <v>13644</v>
      </c>
      <c r="Q338">
        <f t="shared" si="79"/>
        <v>14960</v>
      </c>
      <c r="R338">
        <f t="shared" si="80"/>
        <v>7868</v>
      </c>
      <c r="S338" t="str">
        <f t="shared" si="81"/>
        <v/>
      </c>
      <c r="T338" t="str">
        <f t="shared" si="82"/>
        <v/>
      </c>
      <c r="U338" t="str">
        <f t="shared" si="83"/>
        <v/>
      </c>
      <c r="V338" t="str">
        <f t="shared" si="84"/>
        <v/>
      </c>
      <c r="W338" t="str">
        <f t="shared" si="85"/>
        <v/>
      </c>
    </row>
    <row r="339" spans="1:23" x14ac:dyDescent="0.25">
      <c r="A339">
        <v>9.1110739707900006</v>
      </c>
      <c r="B339">
        <f t="shared" si="86"/>
        <v>2.4435043330001349E-2</v>
      </c>
      <c r="C339">
        <f t="shared" si="87"/>
        <v>6.0447850417999991</v>
      </c>
      <c r="D339">
        <v>1580262595.3199999</v>
      </c>
      <c r="E339">
        <v>434</v>
      </c>
      <c r="F339">
        <v>853</v>
      </c>
      <c r="G339">
        <v>527</v>
      </c>
      <c r="H339">
        <v>578</v>
      </c>
      <c r="I339">
        <v>301</v>
      </c>
      <c r="J339" t="s">
        <v>9</v>
      </c>
      <c r="K339" t="s">
        <v>9</v>
      </c>
      <c r="L339">
        <f t="shared" si="74"/>
        <v>350</v>
      </c>
      <c r="M339">
        <f t="shared" si="75"/>
        <v>27</v>
      </c>
      <c r="N339">
        <f t="shared" si="76"/>
        <v>11721</v>
      </c>
      <c r="O339">
        <f t="shared" si="77"/>
        <v>23046</v>
      </c>
      <c r="P339">
        <f t="shared" si="78"/>
        <v>14171</v>
      </c>
      <c r="Q339">
        <f t="shared" si="79"/>
        <v>15538</v>
      </c>
      <c r="R339">
        <f t="shared" si="80"/>
        <v>8169</v>
      </c>
      <c r="S339" t="str">
        <f t="shared" si="81"/>
        <v/>
      </c>
      <c r="T339" t="str">
        <f t="shared" si="82"/>
        <v/>
      </c>
      <c r="U339" t="str">
        <f t="shared" si="83"/>
        <v/>
      </c>
      <c r="V339" t="str">
        <f t="shared" si="84"/>
        <v/>
      </c>
      <c r="W339" t="str">
        <f t="shared" si="85"/>
        <v/>
      </c>
    </row>
    <row r="340" spans="1:23" x14ac:dyDescent="0.25">
      <c r="A340">
        <v>9.1356089115099994</v>
      </c>
      <c r="B340">
        <f t="shared" si="86"/>
        <v>2.4534940719998843E-2</v>
      </c>
      <c r="C340">
        <f t="shared" si="87"/>
        <v>6.0693199825199979</v>
      </c>
      <c r="D340">
        <v>1580262595.3399999</v>
      </c>
      <c r="E340">
        <v>434</v>
      </c>
      <c r="F340">
        <v>854</v>
      </c>
      <c r="G340">
        <v>528</v>
      </c>
      <c r="H340">
        <v>580</v>
      </c>
      <c r="I340">
        <v>304</v>
      </c>
      <c r="J340" t="s">
        <v>9</v>
      </c>
      <c r="K340" t="s">
        <v>9</v>
      </c>
      <c r="L340">
        <f t="shared" si="74"/>
        <v>350</v>
      </c>
      <c r="M340">
        <f t="shared" si="75"/>
        <v>28</v>
      </c>
      <c r="N340">
        <f t="shared" si="76"/>
        <v>12155</v>
      </c>
      <c r="O340">
        <f t="shared" si="77"/>
        <v>23900</v>
      </c>
      <c r="P340">
        <f t="shared" si="78"/>
        <v>14699</v>
      </c>
      <c r="Q340">
        <f t="shared" si="79"/>
        <v>16118</v>
      </c>
      <c r="R340">
        <f t="shared" si="80"/>
        <v>8473</v>
      </c>
      <c r="S340" t="str">
        <f t="shared" si="81"/>
        <v/>
      </c>
      <c r="T340" t="str">
        <f t="shared" si="82"/>
        <v/>
      </c>
      <c r="U340" t="str">
        <f t="shared" si="83"/>
        <v/>
      </c>
      <c r="V340" t="str">
        <f t="shared" si="84"/>
        <v/>
      </c>
      <c r="W340" t="str">
        <f t="shared" si="85"/>
        <v/>
      </c>
    </row>
    <row r="341" spans="1:23" x14ac:dyDescent="0.25">
      <c r="A341">
        <v>9.1562309265100001</v>
      </c>
      <c r="B341">
        <f t="shared" si="86"/>
        <v>2.0622015000000715E-2</v>
      </c>
      <c r="C341">
        <f t="shared" si="87"/>
        <v>6.0899419975199987</v>
      </c>
      <c r="D341">
        <v>1580262595.3599999</v>
      </c>
      <c r="E341">
        <v>434</v>
      </c>
      <c r="F341">
        <v>851</v>
      </c>
      <c r="G341">
        <v>527</v>
      </c>
      <c r="H341">
        <v>579</v>
      </c>
      <c r="I341">
        <v>301</v>
      </c>
      <c r="J341" t="s">
        <v>9</v>
      </c>
      <c r="K341" t="s">
        <v>9</v>
      </c>
      <c r="L341">
        <f t="shared" si="74"/>
        <v>350</v>
      </c>
      <c r="M341">
        <f t="shared" si="75"/>
        <v>29</v>
      </c>
      <c r="N341">
        <f t="shared" si="76"/>
        <v>12589</v>
      </c>
      <c r="O341">
        <f t="shared" si="77"/>
        <v>24751</v>
      </c>
      <c r="P341">
        <f t="shared" si="78"/>
        <v>15226</v>
      </c>
      <c r="Q341">
        <f t="shared" si="79"/>
        <v>16697</v>
      </c>
      <c r="R341">
        <f t="shared" si="80"/>
        <v>8774</v>
      </c>
      <c r="S341" t="str">
        <f t="shared" si="81"/>
        <v/>
      </c>
      <c r="T341" t="str">
        <f t="shared" si="82"/>
        <v/>
      </c>
      <c r="U341" t="str">
        <f t="shared" si="83"/>
        <v/>
      </c>
      <c r="V341" t="str">
        <f t="shared" si="84"/>
        <v/>
      </c>
      <c r="W341" t="str">
        <f t="shared" si="85"/>
        <v/>
      </c>
    </row>
    <row r="342" spans="1:23" x14ac:dyDescent="0.25">
      <c r="A342">
        <v>9.1805808544200005</v>
      </c>
      <c r="B342">
        <f t="shared" si="86"/>
        <v>2.4349927910000346E-2</v>
      </c>
      <c r="C342">
        <f t="shared" si="87"/>
        <v>6.114291925429999</v>
      </c>
      <c r="D342">
        <v>1580262595.3900001</v>
      </c>
      <c r="E342">
        <v>432</v>
      </c>
      <c r="F342">
        <v>853</v>
      </c>
      <c r="G342">
        <v>527</v>
      </c>
      <c r="H342">
        <v>576</v>
      </c>
      <c r="I342">
        <v>298</v>
      </c>
      <c r="J342" t="s">
        <v>9</v>
      </c>
      <c r="K342" t="s">
        <v>9</v>
      </c>
      <c r="L342">
        <f t="shared" si="74"/>
        <v>350</v>
      </c>
      <c r="M342">
        <f t="shared" si="75"/>
        <v>30</v>
      </c>
      <c r="N342">
        <f t="shared" si="76"/>
        <v>13021</v>
      </c>
      <c r="O342">
        <f t="shared" si="77"/>
        <v>25604</v>
      </c>
      <c r="P342">
        <f t="shared" si="78"/>
        <v>15753</v>
      </c>
      <c r="Q342">
        <f t="shared" si="79"/>
        <v>17273</v>
      </c>
      <c r="R342">
        <f t="shared" si="80"/>
        <v>9072</v>
      </c>
      <c r="S342" t="str">
        <f t="shared" si="81"/>
        <v/>
      </c>
      <c r="T342" t="str">
        <f t="shared" si="82"/>
        <v/>
      </c>
      <c r="U342" t="str">
        <f t="shared" si="83"/>
        <v/>
      </c>
      <c r="V342" t="str">
        <f t="shared" si="84"/>
        <v/>
      </c>
      <c r="W342" t="str">
        <f t="shared" si="85"/>
        <v/>
      </c>
    </row>
    <row r="343" spans="1:23" x14ac:dyDescent="0.25">
      <c r="A343">
        <v>9.2011568546299998</v>
      </c>
      <c r="B343">
        <f t="shared" si="86"/>
        <v>2.0576000209999279E-2</v>
      </c>
      <c r="C343">
        <f t="shared" si="87"/>
        <v>6.1348679256399983</v>
      </c>
      <c r="D343">
        <v>1580262595.4100001</v>
      </c>
      <c r="E343">
        <v>434</v>
      </c>
      <c r="F343">
        <v>854</v>
      </c>
      <c r="G343">
        <v>527</v>
      </c>
      <c r="H343">
        <v>578</v>
      </c>
      <c r="I343">
        <v>302</v>
      </c>
      <c r="J343" t="s">
        <v>9</v>
      </c>
      <c r="K343" t="s">
        <v>9</v>
      </c>
      <c r="L343">
        <f t="shared" si="74"/>
        <v>350</v>
      </c>
      <c r="M343">
        <f t="shared" si="75"/>
        <v>31</v>
      </c>
      <c r="N343">
        <f t="shared" si="76"/>
        <v>13455</v>
      </c>
      <c r="O343">
        <f t="shared" si="77"/>
        <v>26458</v>
      </c>
      <c r="P343">
        <f t="shared" si="78"/>
        <v>16280</v>
      </c>
      <c r="Q343">
        <f t="shared" si="79"/>
        <v>17851</v>
      </c>
      <c r="R343">
        <f t="shared" si="80"/>
        <v>9374</v>
      </c>
      <c r="S343" t="str">
        <f t="shared" si="81"/>
        <v/>
      </c>
      <c r="T343" t="str">
        <f t="shared" si="82"/>
        <v/>
      </c>
      <c r="U343" t="str">
        <f t="shared" si="83"/>
        <v/>
      </c>
      <c r="V343" t="str">
        <f t="shared" si="84"/>
        <v/>
      </c>
      <c r="W343" t="str">
        <f t="shared" si="85"/>
        <v/>
      </c>
    </row>
    <row r="344" spans="1:23" x14ac:dyDescent="0.25">
      <c r="A344">
        <v>9.2260549068500008</v>
      </c>
      <c r="B344">
        <f t="shared" si="86"/>
        <v>2.4898052220001077E-2</v>
      </c>
      <c r="C344">
        <f t="shared" si="87"/>
        <v>6.1597659778599994</v>
      </c>
      <c r="D344">
        <v>1580262595.4300001</v>
      </c>
      <c r="E344">
        <v>435</v>
      </c>
      <c r="F344">
        <v>854</v>
      </c>
      <c r="G344">
        <v>529</v>
      </c>
      <c r="H344">
        <v>581</v>
      </c>
      <c r="I344">
        <v>303</v>
      </c>
      <c r="J344" t="s">
        <v>9</v>
      </c>
      <c r="K344" t="s">
        <v>9</v>
      </c>
      <c r="L344">
        <f t="shared" si="74"/>
        <v>350</v>
      </c>
      <c r="M344">
        <f t="shared" si="75"/>
        <v>32</v>
      </c>
      <c r="N344">
        <f t="shared" si="76"/>
        <v>13890</v>
      </c>
      <c r="O344">
        <f t="shared" si="77"/>
        <v>27312</v>
      </c>
      <c r="P344">
        <f t="shared" si="78"/>
        <v>16809</v>
      </c>
      <c r="Q344">
        <f t="shared" si="79"/>
        <v>18432</v>
      </c>
      <c r="R344">
        <f t="shared" si="80"/>
        <v>9677</v>
      </c>
      <c r="S344" t="str">
        <f t="shared" si="81"/>
        <v/>
      </c>
      <c r="T344" t="str">
        <f t="shared" si="82"/>
        <v/>
      </c>
      <c r="U344" t="str">
        <f t="shared" si="83"/>
        <v/>
      </c>
      <c r="V344" t="str">
        <f t="shared" si="84"/>
        <v/>
      </c>
      <c r="W344" t="str">
        <f t="shared" si="85"/>
        <v/>
      </c>
    </row>
    <row r="345" spans="1:23" x14ac:dyDescent="0.25">
      <c r="A345">
        <v>9.25023794174</v>
      </c>
      <c r="B345">
        <f t="shared" si="86"/>
        <v>2.4183034889999178E-2</v>
      </c>
      <c r="C345">
        <f t="shared" si="87"/>
        <v>6.1839490127499985</v>
      </c>
      <c r="D345">
        <v>1580262595.46</v>
      </c>
      <c r="E345">
        <v>434</v>
      </c>
      <c r="F345">
        <v>855</v>
      </c>
      <c r="G345">
        <v>527</v>
      </c>
      <c r="H345">
        <v>580</v>
      </c>
      <c r="I345">
        <v>302</v>
      </c>
      <c r="J345" t="s">
        <v>9</v>
      </c>
      <c r="K345" t="s">
        <v>9</v>
      </c>
      <c r="L345">
        <f t="shared" si="74"/>
        <v>350</v>
      </c>
      <c r="M345">
        <f t="shared" si="75"/>
        <v>33</v>
      </c>
      <c r="N345">
        <f t="shared" si="76"/>
        <v>14324</v>
      </c>
      <c r="O345">
        <f t="shared" si="77"/>
        <v>28167</v>
      </c>
      <c r="P345">
        <f t="shared" si="78"/>
        <v>17336</v>
      </c>
      <c r="Q345">
        <f t="shared" si="79"/>
        <v>19012</v>
      </c>
      <c r="R345">
        <f t="shared" si="80"/>
        <v>9979</v>
      </c>
      <c r="S345" t="str">
        <f t="shared" si="81"/>
        <v/>
      </c>
      <c r="T345" t="str">
        <f t="shared" si="82"/>
        <v/>
      </c>
      <c r="U345" t="str">
        <f t="shared" si="83"/>
        <v/>
      </c>
      <c r="V345" t="str">
        <f t="shared" si="84"/>
        <v/>
      </c>
      <c r="W345" t="str">
        <f t="shared" si="85"/>
        <v/>
      </c>
    </row>
    <row r="346" spans="1:23" x14ac:dyDescent="0.25">
      <c r="A346">
        <v>9.2708349227899998</v>
      </c>
      <c r="B346">
        <f t="shared" si="86"/>
        <v>2.0596981049999741E-2</v>
      </c>
      <c r="C346">
        <f t="shared" si="87"/>
        <v>6.2045459937999983</v>
      </c>
      <c r="D346">
        <v>1580262595.48</v>
      </c>
      <c r="E346">
        <v>434</v>
      </c>
      <c r="F346">
        <v>854</v>
      </c>
      <c r="G346">
        <v>530</v>
      </c>
      <c r="H346">
        <v>579</v>
      </c>
      <c r="I346">
        <v>299</v>
      </c>
      <c r="J346" t="s">
        <v>9</v>
      </c>
      <c r="K346" t="s">
        <v>9</v>
      </c>
      <c r="L346">
        <f t="shared" si="74"/>
        <v>350</v>
      </c>
      <c r="M346">
        <f t="shared" si="75"/>
        <v>34</v>
      </c>
      <c r="N346">
        <f t="shared" si="76"/>
        <v>14758</v>
      </c>
      <c r="O346">
        <f t="shared" si="77"/>
        <v>29021</v>
      </c>
      <c r="P346">
        <f t="shared" si="78"/>
        <v>17866</v>
      </c>
      <c r="Q346">
        <f t="shared" si="79"/>
        <v>19591</v>
      </c>
      <c r="R346">
        <f t="shared" si="80"/>
        <v>10278</v>
      </c>
      <c r="S346" t="str">
        <f t="shared" si="81"/>
        <v/>
      </c>
      <c r="T346" t="str">
        <f t="shared" si="82"/>
        <v/>
      </c>
      <c r="U346" t="str">
        <f t="shared" si="83"/>
        <v/>
      </c>
      <c r="V346" t="str">
        <f t="shared" si="84"/>
        <v/>
      </c>
      <c r="W346" t="str">
        <f t="shared" si="85"/>
        <v/>
      </c>
    </row>
    <row r="347" spans="1:23" x14ac:dyDescent="0.25">
      <c r="A347">
        <v>9.2953588962599998</v>
      </c>
      <c r="B347">
        <f t="shared" si="86"/>
        <v>2.4523973470000016E-2</v>
      </c>
      <c r="C347">
        <f t="shared" si="87"/>
        <v>6.2290699672699983</v>
      </c>
      <c r="D347">
        <v>1580262595.5</v>
      </c>
      <c r="E347">
        <v>434</v>
      </c>
      <c r="F347">
        <v>855</v>
      </c>
      <c r="G347">
        <v>530</v>
      </c>
      <c r="H347">
        <v>580</v>
      </c>
      <c r="I347">
        <v>303</v>
      </c>
      <c r="J347" t="s">
        <v>9</v>
      </c>
      <c r="K347" t="s">
        <v>9</v>
      </c>
      <c r="L347">
        <f t="shared" si="74"/>
        <v>350</v>
      </c>
      <c r="M347">
        <f t="shared" si="75"/>
        <v>35</v>
      </c>
      <c r="N347">
        <f t="shared" si="76"/>
        <v>15192</v>
      </c>
      <c r="O347">
        <f t="shared" si="77"/>
        <v>29876</v>
      </c>
      <c r="P347">
        <f t="shared" si="78"/>
        <v>18396</v>
      </c>
      <c r="Q347">
        <f t="shared" si="79"/>
        <v>20171</v>
      </c>
      <c r="R347">
        <f t="shared" si="80"/>
        <v>10581</v>
      </c>
      <c r="S347" t="str">
        <f t="shared" si="81"/>
        <v/>
      </c>
      <c r="T347" t="str">
        <f t="shared" si="82"/>
        <v/>
      </c>
      <c r="U347" t="str">
        <f t="shared" si="83"/>
        <v/>
      </c>
      <c r="V347" t="str">
        <f t="shared" si="84"/>
        <v/>
      </c>
      <c r="W347" t="str">
        <f t="shared" si="85"/>
        <v/>
      </c>
    </row>
    <row r="348" spans="1:23" x14ac:dyDescent="0.25">
      <c r="A348">
        <v>9.3160078525499994</v>
      </c>
      <c r="B348">
        <f t="shared" si="86"/>
        <v>2.0648956289999632E-2</v>
      </c>
      <c r="C348">
        <f t="shared" si="87"/>
        <v>6.2497189235599979</v>
      </c>
      <c r="D348">
        <v>1580262595.52</v>
      </c>
      <c r="E348">
        <v>435</v>
      </c>
      <c r="F348">
        <v>855</v>
      </c>
      <c r="G348">
        <v>531</v>
      </c>
      <c r="H348">
        <v>578</v>
      </c>
      <c r="I348">
        <v>305</v>
      </c>
      <c r="J348" t="s">
        <v>9</v>
      </c>
      <c r="K348" t="s">
        <v>9</v>
      </c>
      <c r="L348">
        <f t="shared" si="74"/>
        <v>350</v>
      </c>
      <c r="M348">
        <f t="shared" si="75"/>
        <v>36</v>
      </c>
      <c r="N348">
        <f t="shared" si="76"/>
        <v>15627</v>
      </c>
      <c r="O348">
        <f t="shared" si="77"/>
        <v>30731</v>
      </c>
      <c r="P348">
        <f t="shared" si="78"/>
        <v>18927</v>
      </c>
      <c r="Q348">
        <f t="shared" si="79"/>
        <v>20749</v>
      </c>
      <c r="R348">
        <f t="shared" si="80"/>
        <v>10886</v>
      </c>
      <c r="S348" t="str">
        <f t="shared" si="81"/>
        <v/>
      </c>
      <c r="T348" t="str">
        <f t="shared" si="82"/>
        <v/>
      </c>
      <c r="U348" t="str">
        <f t="shared" si="83"/>
        <v/>
      </c>
      <c r="V348" t="str">
        <f t="shared" si="84"/>
        <v/>
      </c>
      <c r="W348" t="str">
        <f t="shared" si="85"/>
        <v/>
      </c>
    </row>
    <row r="349" spans="1:23" x14ac:dyDescent="0.25">
      <c r="A349">
        <v>9.3404989242600003</v>
      </c>
      <c r="B349">
        <f t="shared" si="86"/>
        <v>2.4491071710000867E-2</v>
      </c>
      <c r="C349">
        <f t="shared" si="87"/>
        <v>6.2742099952699988</v>
      </c>
      <c r="D349">
        <v>1580262595.55</v>
      </c>
      <c r="E349">
        <v>433</v>
      </c>
      <c r="F349">
        <v>854</v>
      </c>
      <c r="G349">
        <v>529</v>
      </c>
      <c r="H349">
        <v>574</v>
      </c>
      <c r="I349">
        <v>301</v>
      </c>
      <c r="J349" t="s">
        <v>9</v>
      </c>
      <c r="K349" t="s">
        <v>9</v>
      </c>
      <c r="L349">
        <f t="shared" si="74"/>
        <v>350</v>
      </c>
      <c r="M349">
        <f t="shared" si="75"/>
        <v>37</v>
      </c>
      <c r="N349">
        <f t="shared" si="76"/>
        <v>16060</v>
      </c>
      <c r="O349">
        <f t="shared" si="77"/>
        <v>31585</v>
      </c>
      <c r="P349">
        <f t="shared" si="78"/>
        <v>19456</v>
      </c>
      <c r="Q349">
        <f t="shared" si="79"/>
        <v>21323</v>
      </c>
      <c r="R349">
        <f t="shared" si="80"/>
        <v>11187</v>
      </c>
      <c r="S349" t="str">
        <f t="shared" si="81"/>
        <v/>
      </c>
      <c r="T349" t="str">
        <f t="shared" si="82"/>
        <v/>
      </c>
      <c r="U349" t="str">
        <f t="shared" si="83"/>
        <v/>
      </c>
      <c r="V349" t="str">
        <f t="shared" si="84"/>
        <v/>
      </c>
      <c r="W349" t="str">
        <f t="shared" si="85"/>
        <v/>
      </c>
    </row>
    <row r="350" spans="1:23" x14ac:dyDescent="0.25">
      <c r="A350">
        <v>9.3609638214099995</v>
      </c>
      <c r="B350">
        <f t="shared" si="86"/>
        <v>2.0464897149999217E-2</v>
      </c>
      <c r="C350">
        <f t="shared" si="87"/>
        <v>6.294674892419998</v>
      </c>
      <c r="D350">
        <v>1580262595.5699999</v>
      </c>
      <c r="E350">
        <v>433</v>
      </c>
      <c r="F350">
        <v>853</v>
      </c>
      <c r="G350">
        <v>531</v>
      </c>
      <c r="H350">
        <v>572</v>
      </c>
      <c r="I350">
        <v>298</v>
      </c>
      <c r="J350" t="s">
        <v>9</v>
      </c>
      <c r="K350" t="s">
        <v>9</v>
      </c>
      <c r="L350">
        <f t="shared" si="74"/>
        <v>350</v>
      </c>
      <c r="M350">
        <f t="shared" si="75"/>
        <v>38</v>
      </c>
      <c r="N350">
        <f t="shared" si="76"/>
        <v>16493</v>
      </c>
      <c r="O350">
        <f t="shared" si="77"/>
        <v>32438</v>
      </c>
      <c r="P350">
        <f t="shared" si="78"/>
        <v>19987</v>
      </c>
      <c r="Q350">
        <f t="shared" si="79"/>
        <v>21895</v>
      </c>
      <c r="R350">
        <f t="shared" si="80"/>
        <v>11485</v>
      </c>
      <c r="S350" t="str">
        <f t="shared" si="81"/>
        <v/>
      </c>
      <c r="T350" t="str">
        <f t="shared" si="82"/>
        <v/>
      </c>
      <c r="U350" t="str">
        <f t="shared" si="83"/>
        <v/>
      </c>
      <c r="V350" t="str">
        <f t="shared" si="84"/>
        <v/>
      </c>
      <c r="W350" t="str">
        <f t="shared" si="85"/>
        <v/>
      </c>
    </row>
    <row r="351" spans="1:23" x14ac:dyDescent="0.25">
      <c r="A351">
        <v>9.3857049941999993</v>
      </c>
      <c r="B351">
        <f t="shared" si="86"/>
        <v>2.4741172789999766E-2</v>
      </c>
      <c r="C351">
        <f t="shared" si="87"/>
        <v>6.3194160652099978</v>
      </c>
      <c r="D351">
        <v>1580262595.5899999</v>
      </c>
      <c r="E351">
        <v>434</v>
      </c>
      <c r="F351">
        <v>854</v>
      </c>
      <c r="G351">
        <v>531</v>
      </c>
      <c r="H351">
        <v>573</v>
      </c>
      <c r="I351">
        <v>301</v>
      </c>
      <c r="J351" t="s">
        <v>9</v>
      </c>
      <c r="K351" t="s">
        <v>9</v>
      </c>
      <c r="L351">
        <f t="shared" si="74"/>
        <v>350</v>
      </c>
      <c r="M351">
        <f t="shared" si="75"/>
        <v>39</v>
      </c>
      <c r="N351">
        <f t="shared" si="76"/>
        <v>16927</v>
      </c>
      <c r="O351">
        <f t="shared" si="77"/>
        <v>33292</v>
      </c>
      <c r="P351">
        <f t="shared" si="78"/>
        <v>20518</v>
      </c>
      <c r="Q351">
        <f t="shared" si="79"/>
        <v>22468</v>
      </c>
      <c r="R351">
        <f t="shared" si="80"/>
        <v>11786</v>
      </c>
      <c r="S351" t="str">
        <f t="shared" si="81"/>
        <v/>
      </c>
      <c r="T351" t="str">
        <f t="shared" si="82"/>
        <v/>
      </c>
      <c r="U351" t="str">
        <f t="shared" si="83"/>
        <v/>
      </c>
      <c r="V351" t="str">
        <f t="shared" si="84"/>
        <v/>
      </c>
      <c r="W351" t="str">
        <f t="shared" si="85"/>
        <v/>
      </c>
    </row>
    <row r="352" spans="1:23" x14ac:dyDescent="0.25">
      <c r="A352">
        <v>9.4099929332700007</v>
      </c>
      <c r="B352">
        <f t="shared" si="86"/>
        <v>2.4287939070001485E-2</v>
      </c>
      <c r="C352">
        <f t="shared" si="87"/>
        <v>6.3437040042799993</v>
      </c>
      <c r="D352">
        <v>1580262595.6199999</v>
      </c>
      <c r="E352">
        <v>434</v>
      </c>
      <c r="F352">
        <v>853</v>
      </c>
      <c r="G352">
        <v>530</v>
      </c>
      <c r="H352">
        <v>573</v>
      </c>
      <c r="I352">
        <v>303</v>
      </c>
      <c r="J352" t="s">
        <v>9</v>
      </c>
      <c r="K352" t="s">
        <v>9</v>
      </c>
      <c r="L352">
        <f t="shared" si="74"/>
        <v>350</v>
      </c>
      <c r="M352">
        <f t="shared" si="75"/>
        <v>40</v>
      </c>
      <c r="N352">
        <f t="shared" si="76"/>
        <v>17361</v>
      </c>
      <c r="O352">
        <f t="shared" si="77"/>
        <v>34145</v>
      </c>
      <c r="P352">
        <f t="shared" si="78"/>
        <v>21048</v>
      </c>
      <c r="Q352">
        <f t="shared" si="79"/>
        <v>23041</v>
      </c>
      <c r="R352">
        <f t="shared" si="80"/>
        <v>12089</v>
      </c>
      <c r="S352" t="str">
        <f t="shared" si="81"/>
        <v/>
      </c>
      <c r="T352" t="str">
        <f t="shared" si="82"/>
        <v/>
      </c>
      <c r="U352" t="str">
        <f t="shared" si="83"/>
        <v/>
      </c>
      <c r="V352" t="str">
        <f t="shared" si="84"/>
        <v/>
      </c>
      <c r="W352" t="str">
        <f t="shared" si="85"/>
        <v/>
      </c>
    </row>
    <row r="353" spans="1:23" x14ac:dyDescent="0.25">
      <c r="A353">
        <v>9.4305839538599994</v>
      </c>
      <c r="B353">
        <f t="shared" si="86"/>
        <v>2.0591020589998621E-2</v>
      </c>
      <c r="C353">
        <f t="shared" si="87"/>
        <v>6.3642950248699979</v>
      </c>
      <c r="D353">
        <v>1580262595.6400001</v>
      </c>
      <c r="E353">
        <v>433</v>
      </c>
      <c r="F353">
        <v>853</v>
      </c>
      <c r="G353">
        <v>528</v>
      </c>
      <c r="H353">
        <v>573</v>
      </c>
      <c r="I353">
        <v>300</v>
      </c>
      <c r="J353" t="s">
        <v>9</v>
      </c>
      <c r="K353" t="s">
        <v>9</v>
      </c>
      <c r="L353">
        <f t="shared" si="74"/>
        <v>350</v>
      </c>
      <c r="M353">
        <f t="shared" si="75"/>
        <v>41</v>
      </c>
      <c r="N353">
        <f t="shared" si="76"/>
        <v>17794</v>
      </c>
      <c r="O353">
        <f t="shared" si="77"/>
        <v>34998</v>
      </c>
      <c r="P353">
        <f t="shared" si="78"/>
        <v>21576</v>
      </c>
      <c r="Q353">
        <f t="shared" si="79"/>
        <v>23614</v>
      </c>
      <c r="R353">
        <f t="shared" si="80"/>
        <v>12389</v>
      </c>
      <c r="S353" t="str">
        <f t="shared" si="81"/>
        <v/>
      </c>
      <c r="T353" t="str">
        <f t="shared" si="82"/>
        <v/>
      </c>
      <c r="U353" t="str">
        <f t="shared" si="83"/>
        <v/>
      </c>
      <c r="V353" t="str">
        <f t="shared" si="84"/>
        <v/>
      </c>
      <c r="W353" t="str">
        <f t="shared" si="85"/>
        <v/>
      </c>
    </row>
    <row r="354" spans="1:23" x14ac:dyDescent="0.25">
      <c r="A354">
        <v>9.4553279876699996</v>
      </c>
      <c r="B354">
        <f t="shared" si="86"/>
        <v>2.4744033810000232E-2</v>
      </c>
      <c r="C354">
        <f t="shared" si="87"/>
        <v>6.3890390586799981</v>
      </c>
      <c r="D354">
        <v>1580262595.6600001</v>
      </c>
      <c r="E354">
        <v>432</v>
      </c>
      <c r="F354">
        <v>851</v>
      </c>
      <c r="G354">
        <v>530</v>
      </c>
      <c r="H354">
        <v>570</v>
      </c>
      <c r="I354">
        <v>297</v>
      </c>
      <c r="J354" t="s">
        <v>9</v>
      </c>
      <c r="K354" t="s">
        <v>9</v>
      </c>
      <c r="L354">
        <f t="shared" si="74"/>
        <v>350</v>
      </c>
      <c r="M354">
        <f t="shared" si="75"/>
        <v>42</v>
      </c>
      <c r="N354">
        <f t="shared" si="76"/>
        <v>18226</v>
      </c>
      <c r="O354">
        <f t="shared" si="77"/>
        <v>35849</v>
      </c>
      <c r="P354">
        <f t="shared" si="78"/>
        <v>22106</v>
      </c>
      <c r="Q354">
        <f t="shared" si="79"/>
        <v>24184</v>
      </c>
      <c r="R354">
        <f t="shared" si="80"/>
        <v>12686</v>
      </c>
      <c r="S354" t="str">
        <f t="shared" si="81"/>
        <v/>
      </c>
      <c r="T354" t="str">
        <f t="shared" si="82"/>
        <v/>
      </c>
      <c r="U354" t="str">
        <f t="shared" si="83"/>
        <v/>
      </c>
      <c r="V354" t="str">
        <f t="shared" si="84"/>
        <v/>
      </c>
      <c r="W354" t="str">
        <f t="shared" si="85"/>
        <v/>
      </c>
    </row>
    <row r="355" spans="1:23" x14ac:dyDescent="0.25">
      <c r="A355">
        <v>9.4757997989699998</v>
      </c>
      <c r="B355">
        <f t="shared" si="86"/>
        <v>2.0471811300000198E-2</v>
      </c>
      <c r="C355">
        <f t="shared" si="87"/>
        <v>6.4095108699799983</v>
      </c>
      <c r="D355">
        <v>1580262595.6800001</v>
      </c>
      <c r="E355">
        <v>432</v>
      </c>
      <c r="F355">
        <v>851</v>
      </c>
      <c r="G355">
        <v>531</v>
      </c>
      <c r="H355">
        <v>572</v>
      </c>
      <c r="I355">
        <v>301</v>
      </c>
      <c r="J355" t="s">
        <v>9</v>
      </c>
      <c r="K355" t="s">
        <v>9</v>
      </c>
      <c r="L355">
        <f t="shared" si="74"/>
        <v>350</v>
      </c>
      <c r="M355">
        <f t="shared" si="75"/>
        <v>43</v>
      </c>
      <c r="N355">
        <f t="shared" si="76"/>
        <v>18658</v>
      </c>
      <c r="O355">
        <f t="shared" si="77"/>
        <v>36700</v>
      </c>
      <c r="P355">
        <f t="shared" si="78"/>
        <v>22637</v>
      </c>
      <c r="Q355">
        <f t="shared" si="79"/>
        <v>24756</v>
      </c>
      <c r="R355">
        <f t="shared" si="80"/>
        <v>12987</v>
      </c>
      <c r="S355" t="str">
        <f t="shared" si="81"/>
        <v/>
      </c>
      <c r="T355" t="str">
        <f t="shared" si="82"/>
        <v/>
      </c>
      <c r="U355" t="str">
        <f t="shared" si="83"/>
        <v/>
      </c>
      <c r="V355" t="str">
        <f t="shared" si="84"/>
        <v/>
      </c>
      <c r="W355" t="str">
        <f t="shared" si="85"/>
        <v/>
      </c>
    </row>
    <row r="356" spans="1:23" x14ac:dyDescent="0.25">
      <c r="A356">
        <v>9.5004398822800002</v>
      </c>
      <c r="B356">
        <f t="shared" si="86"/>
        <v>2.4640083310000449E-2</v>
      </c>
      <c r="C356">
        <f t="shared" si="87"/>
        <v>6.4341509532899988</v>
      </c>
      <c r="D356">
        <v>1580262595.71</v>
      </c>
      <c r="E356">
        <v>432</v>
      </c>
      <c r="F356">
        <v>848</v>
      </c>
      <c r="G356">
        <v>532</v>
      </c>
      <c r="H356">
        <v>573</v>
      </c>
      <c r="I356">
        <v>303</v>
      </c>
      <c r="J356" t="s">
        <v>9</v>
      </c>
      <c r="K356" t="s">
        <v>9</v>
      </c>
      <c r="L356">
        <f t="shared" si="74"/>
        <v>350</v>
      </c>
      <c r="M356">
        <f t="shared" si="75"/>
        <v>44</v>
      </c>
      <c r="N356">
        <f t="shared" si="76"/>
        <v>19090</v>
      </c>
      <c r="O356">
        <f t="shared" si="77"/>
        <v>37548</v>
      </c>
      <c r="P356">
        <f t="shared" si="78"/>
        <v>23169</v>
      </c>
      <c r="Q356">
        <f t="shared" si="79"/>
        <v>25329</v>
      </c>
      <c r="R356">
        <f t="shared" si="80"/>
        <v>13290</v>
      </c>
      <c r="S356" t="str">
        <f t="shared" si="81"/>
        <v/>
      </c>
      <c r="T356" t="str">
        <f t="shared" si="82"/>
        <v/>
      </c>
      <c r="U356" t="str">
        <f t="shared" si="83"/>
        <v/>
      </c>
      <c r="V356" t="str">
        <f t="shared" si="84"/>
        <v/>
      </c>
      <c r="W356" t="str">
        <f t="shared" si="85"/>
        <v/>
      </c>
    </row>
    <row r="357" spans="1:23" x14ac:dyDescent="0.25">
      <c r="A357">
        <v>9.5246648788500003</v>
      </c>
      <c r="B357">
        <f t="shared" si="86"/>
        <v>2.4224996570000101E-2</v>
      </c>
      <c r="C357">
        <f t="shared" si="87"/>
        <v>6.4583759498599989</v>
      </c>
      <c r="D357">
        <v>1580262595.73</v>
      </c>
      <c r="E357">
        <v>432</v>
      </c>
      <c r="F357">
        <v>848</v>
      </c>
      <c r="G357">
        <v>531</v>
      </c>
      <c r="H357">
        <v>572</v>
      </c>
      <c r="I357">
        <v>299</v>
      </c>
      <c r="J357" t="s">
        <v>9</v>
      </c>
      <c r="K357" t="s">
        <v>9</v>
      </c>
      <c r="L357">
        <f t="shared" si="74"/>
        <v>350</v>
      </c>
      <c r="M357">
        <f t="shared" si="75"/>
        <v>45</v>
      </c>
      <c r="N357">
        <f t="shared" si="76"/>
        <v>19522</v>
      </c>
      <c r="O357">
        <f t="shared" si="77"/>
        <v>38396</v>
      </c>
      <c r="P357">
        <f t="shared" si="78"/>
        <v>23700</v>
      </c>
      <c r="Q357">
        <f t="shared" si="79"/>
        <v>25901</v>
      </c>
      <c r="R357">
        <f t="shared" si="80"/>
        <v>13589</v>
      </c>
      <c r="S357" t="str">
        <f t="shared" si="81"/>
        <v/>
      </c>
      <c r="T357" t="str">
        <f t="shared" si="82"/>
        <v/>
      </c>
      <c r="U357" t="str">
        <f t="shared" si="83"/>
        <v/>
      </c>
      <c r="V357" t="str">
        <f t="shared" si="84"/>
        <v/>
      </c>
      <c r="W357" t="str">
        <f t="shared" si="85"/>
        <v/>
      </c>
    </row>
    <row r="358" spans="1:23" x14ac:dyDescent="0.25">
      <c r="A358">
        <v>9.5452539920799993</v>
      </c>
      <c r="B358">
        <f t="shared" si="86"/>
        <v>2.0589113229998901E-2</v>
      </c>
      <c r="C358">
        <f t="shared" si="87"/>
        <v>6.4789650630899978</v>
      </c>
      <c r="D358">
        <v>1580262595.75</v>
      </c>
      <c r="E358">
        <v>432</v>
      </c>
      <c r="F358">
        <v>848</v>
      </c>
      <c r="G358">
        <v>532</v>
      </c>
      <c r="H358">
        <v>571</v>
      </c>
      <c r="I358">
        <v>298</v>
      </c>
      <c r="J358" t="s">
        <v>9</v>
      </c>
      <c r="K358" t="s">
        <v>9</v>
      </c>
      <c r="L358">
        <f t="shared" si="74"/>
        <v>350</v>
      </c>
      <c r="M358">
        <f t="shared" si="75"/>
        <v>46</v>
      </c>
      <c r="N358">
        <f t="shared" si="76"/>
        <v>19954</v>
      </c>
      <c r="O358">
        <f t="shared" si="77"/>
        <v>39244</v>
      </c>
      <c r="P358">
        <f t="shared" si="78"/>
        <v>24232</v>
      </c>
      <c r="Q358">
        <f t="shared" si="79"/>
        <v>26472</v>
      </c>
      <c r="R358">
        <f t="shared" si="80"/>
        <v>13887</v>
      </c>
      <c r="S358" t="str">
        <f t="shared" si="81"/>
        <v/>
      </c>
      <c r="T358" t="str">
        <f t="shared" si="82"/>
        <v/>
      </c>
      <c r="U358" t="str">
        <f t="shared" si="83"/>
        <v/>
      </c>
      <c r="V358" t="str">
        <f t="shared" si="84"/>
        <v/>
      </c>
      <c r="W358" t="str">
        <f t="shared" si="85"/>
        <v/>
      </c>
    </row>
    <row r="359" spans="1:23" x14ac:dyDescent="0.25">
      <c r="A359">
        <v>9.57011198997</v>
      </c>
      <c r="B359">
        <f t="shared" si="86"/>
        <v>2.485799789000076E-2</v>
      </c>
      <c r="C359">
        <f t="shared" si="87"/>
        <v>6.5038230609799985</v>
      </c>
      <c r="D359">
        <v>1580262595.78</v>
      </c>
      <c r="E359">
        <v>433</v>
      </c>
      <c r="F359">
        <v>850</v>
      </c>
      <c r="G359">
        <v>530</v>
      </c>
      <c r="H359">
        <v>572</v>
      </c>
      <c r="I359">
        <v>301</v>
      </c>
      <c r="J359" t="s">
        <v>9</v>
      </c>
      <c r="K359" t="s">
        <v>9</v>
      </c>
      <c r="L359">
        <f t="shared" si="74"/>
        <v>350</v>
      </c>
      <c r="M359">
        <f t="shared" si="75"/>
        <v>47</v>
      </c>
      <c r="N359">
        <f t="shared" si="76"/>
        <v>20387</v>
      </c>
      <c r="O359">
        <f t="shared" si="77"/>
        <v>40094</v>
      </c>
      <c r="P359">
        <f t="shared" si="78"/>
        <v>24762</v>
      </c>
      <c r="Q359">
        <f t="shared" si="79"/>
        <v>27044</v>
      </c>
      <c r="R359">
        <f t="shared" si="80"/>
        <v>14188</v>
      </c>
      <c r="S359" t="str">
        <f t="shared" si="81"/>
        <v/>
      </c>
      <c r="T359" t="str">
        <f t="shared" si="82"/>
        <v/>
      </c>
      <c r="U359" t="str">
        <f t="shared" si="83"/>
        <v/>
      </c>
      <c r="V359" t="str">
        <f t="shared" si="84"/>
        <v/>
      </c>
      <c r="W359" t="str">
        <f t="shared" si="85"/>
        <v/>
      </c>
    </row>
    <row r="360" spans="1:23" x14ac:dyDescent="0.25">
      <c r="A360">
        <v>9.5905590057399994</v>
      </c>
      <c r="B360">
        <f t="shared" si="86"/>
        <v>2.044701576999941E-2</v>
      </c>
      <c r="C360">
        <f t="shared" si="87"/>
        <v>6.5242700767499979</v>
      </c>
      <c r="D360">
        <v>1580262595.8</v>
      </c>
      <c r="E360">
        <v>433</v>
      </c>
      <c r="F360">
        <v>850</v>
      </c>
      <c r="G360">
        <v>532</v>
      </c>
      <c r="H360">
        <v>574</v>
      </c>
      <c r="I360">
        <v>301</v>
      </c>
      <c r="J360" t="s">
        <v>9</v>
      </c>
      <c r="K360" t="s">
        <v>9</v>
      </c>
      <c r="L360">
        <f t="shared" si="74"/>
        <v>350</v>
      </c>
      <c r="M360">
        <f t="shared" si="75"/>
        <v>48</v>
      </c>
      <c r="N360">
        <f t="shared" si="76"/>
        <v>20820</v>
      </c>
      <c r="O360">
        <f t="shared" si="77"/>
        <v>40944</v>
      </c>
      <c r="P360">
        <f t="shared" si="78"/>
        <v>25294</v>
      </c>
      <c r="Q360">
        <f t="shared" si="79"/>
        <v>27618</v>
      </c>
      <c r="R360">
        <f t="shared" si="80"/>
        <v>14489</v>
      </c>
      <c r="S360" t="str">
        <f t="shared" si="81"/>
        <v/>
      </c>
      <c r="T360" t="str">
        <f t="shared" si="82"/>
        <v/>
      </c>
      <c r="U360" t="str">
        <f t="shared" si="83"/>
        <v/>
      </c>
      <c r="V360" t="str">
        <f t="shared" si="84"/>
        <v/>
      </c>
      <c r="W360" t="str">
        <f t="shared" si="85"/>
        <v/>
      </c>
    </row>
    <row r="361" spans="1:23" x14ac:dyDescent="0.25">
      <c r="A361">
        <v>9.6149809360499994</v>
      </c>
      <c r="B361">
        <f t="shared" si="86"/>
        <v>2.4421930309999951E-2</v>
      </c>
      <c r="C361">
        <f t="shared" si="87"/>
        <v>6.5486920070599979</v>
      </c>
      <c r="D361">
        <v>1580262595.8199999</v>
      </c>
      <c r="E361">
        <v>430</v>
      </c>
      <c r="F361">
        <v>849</v>
      </c>
      <c r="G361">
        <v>532</v>
      </c>
      <c r="H361">
        <v>572</v>
      </c>
      <c r="I361">
        <v>300</v>
      </c>
      <c r="J361" t="s">
        <v>9</v>
      </c>
      <c r="K361" t="s">
        <v>9</v>
      </c>
      <c r="L361">
        <f t="shared" si="74"/>
        <v>350</v>
      </c>
      <c r="M361">
        <f t="shared" si="75"/>
        <v>49</v>
      </c>
      <c r="N361">
        <f t="shared" si="76"/>
        <v>21250</v>
      </c>
      <c r="O361">
        <f t="shared" si="77"/>
        <v>41793</v>
      </c>
      <c r="P361">
        <f t="shared" si="78"/>
        <v>25826</v>
      </c>
      <c r="Q361">
        <f t="shared" si="79"/>
        <v>28190</v>
      </c>
      <c r="R361">
        <f t="shared" si="80"/>
        <v>14789</v>
      </c>
      <c r="S361" t="str">
        <f t="shared" si="81"/>
        <v/>
      </c>
      <c r="T361" t="str">
        <f t="shared" si="82"/>
        <v/>
      </c>
      <c r="U361" t="str">
        <f t="shared" si="83"/>
        <v/>
      </c>
      <c r="V361" t="str">
        <f t="shared" si="84"/>
        <v/>
      </c>
      <c r="W361" t="str">
        <f t="shared" si="85"/>
        <v/>
      </c>
    </row>
    <row r="362" spans="1:23" x14ac:dyDescent="0.25">
      <c r="A362">
        <v>9.6394298076599991</v>
      </c>
      <c r="B362">
        <f t="shared" si="86"/>
        <v>2.4448871609999756E-2</v>
      </c>
      <c r="C362">
        <f t="shared" si="87"/>
        <v>6.5731408786699976</v>
      </c>
      <c r="D362">
        <v>1580262595.8499999</v>
      </c>
      <c r="E362">
        <v>432</v>
      </c>
      <c r="F362">
        <v>849</v>
      </c>
      <c r="G362">
        <v>530</v>
      </c>
      <c r="H362">
        <v>572</v>
      </c>
      <c r="I362">
        <v>297</v>
      </c>
      <c r="J362" t="s">
        <v>9</v>
      </c>
      <c r="K362" t="s">
        <v>9</v>
      </c>
      <c r="L362">
        <f t="shared" si="74"/>
        <v>350</v>
      </c>
      <c r="M362">
        <f t="shared" si="75"/>
        <v>50</v>
      </c>
      <c r="N362">
        <f t="shared" si="76"/>
        <v>21682</v>
      </c>
      <c r="O362">
        <f t="shared" si="77"/>
        <v>42642</v>
      </c>
      <c r="P362">
        <f t="shared" si="78"/>
        <v>26356</v>
      </c>
      <c r="Q362">
        <f t="shared" si="79"/>
        <v>28762</v>
      </c>
      <c r="R362">
        <f t="shared" si="80"/>
        <v>15086</v>
      </c>
      <c r="S362" t="str">
        <f t="shared" si="81"/>
        <v/>
      </c>
      <c r="T362" t="str">
        <f t="shared" si="82"/>
        <v/>
      </c>
      <c r="U362" t="str">
        <f t="shared" si="83"/>
        <v/>
      </c>
      <c r="V362" t="str">
        <f t="shared" si="84"/>
        <v/>
      </c>
      <c r="W362" t="str">
        <f t="shared" si="85"/>
        <v/>
      </c>
    </row>
    <row r="363" spans="1:23" x14ac:dyDescent="0.25">
      <c r="A363">
        <v>9.6599969863900004</v>
      </c>
      <c r="B363">
        <f t="shared" si="86"/>
        <v>2.0567178730001245E-2</v>
      </c>
      <c r="C363">
        <f t="shared" si="87"/>
        <v>6.5937080573999989</v>
      </c>
      <c r="D363">
        <v>1580262595.8699999</v>
      </c>
      <c r="E363">
        <v>433</v>
      </c>
      <c r="F363">
        <v>848</v>
      </c>
      <c r="G363">
        <v>532</v>
      </c>
      <c r="H363">
        <v>573</v>
      </c>
      <c r="I363">
        <v>301</v>
      </c>
      <c r="J363" t="s">
        <v>9</v>
      </c>
      <c r="K363" t="s">
        <v>9</v>
      </c>
      <c r="L363">
        <f t="shared" si="74"/>
        <v>350</v>
      </c>
      <c r="M363">
        <f t="shared" si="75"/>
        <v>51</v>
      </c>
      <c r="N363">
        <f t="shared" si="76"/>
        <v>22115</v>
      </c>
      <c r="O363">
        <f t="shared" si="77"/>
        <v>43490</v>
      </c>
      <c r="P363">
        <f t="shared" si="78"/>
        <v>26888</v>
      </c>
      <c r="Q363">
        <f t="shared" si="79"/>
        <v>29335</v>
      </c>
      <c r="R363">
        <f t="shared" si="80"/>
        <v>15387</v>
      </c>
      <c r="S363" t="str">
        <f t="shared" si="81"/>
        <v/>
      </c>
      <c r="T363" t="str">
        <f t="shared" si="82"/>
        <v/>
      </c>
      <c r="U363" t="str">
        <f t="shared" si="83"/>
        <v/>
      </c>
      <c r="V363" t="str">
        <f t="shared" si="84"/>
        <v/>
      </c>
      <c r="W363" t="str">
        <f t="shared" si="85"/>
        <v/>
      </c>
    </row>
    <row r="364" spans="1:23" x14ac:dyDescent="0.25">
      <c r="A364">
        <v>9.6844758987400006</v>
      </c>
      <c r="B364">
        <f t="shared" si="86"/>
        <v>2.4478912350000215E-2</v>
      </c>
      <c r="C364">
        <f t="shared" si="87"/>
        <v>6.6181869697499991</v>
      </c>
      <c r="D364">
        <v>1580262595.8900001</v>
      </c>
      <c r="E364">
        <v>433</v>
      </c>
      <c r="F364">
        <v>848</v>
      </c>
      <c r="G364">
        <v>533</v>
      </c>
      <c r="H364">
        <v>576</v>
      </c>
      <c r="I364">
        <v>302</v>
      </c>
      <c r="J364" t="s">
        <v>9</v>
      </c>
      <c r="K364" t="s">
        <v>9</v>
      </c>
      <c r="L364">
        <f t="shared" si="74"/>
        <v>350</v>
      </c>
      <c r="M364">
        <f t="shared" si="75"/>
        <v>52</v>
      </c>
      <c r="N364">
        <f t="shared" si="76"/>
        <v>22548</v>
      </c>
      <c r="O364">
        <f t="shared" si="77"/>
        <v>44338</v>
      </c>
      <c r="P364">
        <f t="shared" si="78"/>
        <v>27421</v>
      </c>
      <c r="Q364">
        <f t="shared" si="79"/>
        <v>29911</v>
      </c>
      <c r="R364">
        <f t="shared" si="80"/>
        <v>15689</v>
      </c>
      <c r="S364" t="str">
        <f t="shared" si="81"/>
        <v/>
      </c>
      <c r="T364" t="str">
        <f t="shared" si="82"/>
        <v/>
      </c>
      <c r="U364" t="str">
        <f t="shared" si="83"/>
        <v/>
      </c>
      <c r="V364" t="str">
        <f t="shared" si="84"/>
        <v/>
      </c>
      <c r="W364" t="str">
        <f t="shared" si="85"/>
        <v/>
      </c>
    </row>
    <row r="365" spans="1:23" x14ac:dyDescent="0.25">
      <c r="A365">
        <v>9.7050638198900003</v>
      </c>
      <c r="B365">
        <f t="shared" si="86"/>
        <v>2.0587921149999744E-2</v>
      </c>
      <c r="C365">
        <f t="shared" si="87"/>
        <v>6.6387748908999988</v>
      </c>
      <c r="D365">
        <v>1580262595.9100001</v>
      </c>
      <c r="E365">
        <v>432</v>
      </c>
      <c r="F365">
        <v>849</v>
      </c>
      <c r="G365">
        <v>531</v>
      </c>
      <c r="H365">
        <v>575</v>
      </c>
      <c r="I365">
        <v>297</v>
      </c>
      <c r="J365" t="s">
        <v>9</v>
      </c>
      <c r="K365" t="s">
        <v>9</v>
      </c>
      <c r="L365">
        <f t="shared" si="74"/>
        <v>350</v>
      </c>
      <c r="M365">
        <f t="shared" si="75"/>
        <v>53</v>
      </c>
      <c r="N365">
        <f t="shared" si="76"/>
        <v>22980</v>
      </c>
      <c r="O365">
        <f t="shared" si="77"/>
        <v>45187</v>
      </c>
      <c r="P365">
        <f t="shared" si="78"/>
        <v>27952</v>
      </c>
      <c r="Q365">
        <f t="shared" si="79"/>
        <v>30486</v>
      </c>
      <c r="R365">
        <f t="shared" si="80"/>
        <v>15986</v>
      </c>
      <c r="S365" t="str">
        <f t="shared" si="81"/>
        <v/>
      </c>
      <c r="T365" t="str">
        <f t="shared" si="82"/>
        <v/>
      </c>
      <c r="U365" t="str">
        <f t="shared" si="83"/>
        <v/>
      </c>
      <c r="V365" t="str">
        <f t="shared" si="84"/>
        <v/>
      </c>
      <c r="W365" t="str">
        <f t="shared" si="85"/>
        <v/>
      </c>
    </row>
    <row r="366" spans="1:23" x14ac:dyDescent="0.25">
      <c r="A366">
        <v>9.7295739650699993</v>
      </c>
      <c r="B366">
        <f t="shared" si="86"/>
        <v>2.4510145179998943E-2</v>
      </c>
      <c r="C366">
        <f t="shared" si="87"/>
        <v>6.6632850360799978</v>
      </c>
      <c r="D366">
        <v>1580262595.9400001</v>
      </c>
      <c r="E366">
        <v>432</v>
      </c>
      <c r="F366">
        <v>848</v>
      </c>
      <c r="G366">
        <v>533</v>
      </c>
      <c r="H366">
        <v>575</v>
      </c>
      <c r="I366">
        <v>298</v>
      </c>
      <c r="J366" t="s">
        <v>9</v>
      </c>
      <c r="K366" t="s">
        <v>9</v>
      </c>
      <c r="L366">
        <f t="shared" si="74"/>
        <v>350</v>
      </c>
      <c r="M366">
        <f t="shared" si="75"/>
        <v>54</v>
      </c>
      <c r="N366">
        <f t="shared" si="76"/>
        <v>23412</v>
      </c>
      <c r="O366">
        <f t="shared" si="77"/>
        <v>46035</v>
      </c>
      <c r="P366">
        <f t="shared" si="78"/>
        <v>28485</v>
      </c>
      <c r="Q366">
        <f t="shared" si="79"/>
        <v>31061</v>
      </c>
      <c r="R366">
        <f t="shared" si="80"/>
        <v>16284</v>
      </c>
      <c r="S366" t="str">
        <f t="shared" si="81"/>
        <v/>
      </c>
      <c r="T366" t="str">
        <f t="shared" si="82"/>
        <v/>
      </c>
      <c r="U366" t="str">
        <f t="shared" si="83"/>
        <v/>
      </c>
      <c r="V366" t="str">
        <f t="shared" si="84"/>
        <v/>
      </c>
      <c r="W366" t="str">
        <f t="shared" si="85"/>
        <v/>
      </c>
    </row>
    <row r="367" spans="1:23" x14ac:dyDescent="0.25">
      <c r="A367">
        <v>9.7501127719900005</v>
      </c>
      <c r="B367">
        <f t="shared" si="86"/>
        <v>2.0538806920001207E-2</v>
      </c>
      <c r="C367">
        <f t="shared" si="87"/>
        <v>6.683823842999999</v>
      </c>
      <c r="D367">
        <v>1580262595.96</v>
      </c>
      <c r="E367">
        <v>434</v>
      </c>
      <c r="F367">
        <v>849</v>
      </c>
      <c r="G367">
        <v>534</v>
      </c>
      <c r="H367">
        <v>577</v>
      </c>
      <c r="I367">
        <v>303</v>
      </c>
      <c r="J367" t="s">
        <v>9</v>
      </c>
      <c r="K367" t="s">
        <v>9</v>
      </c>
      <c r="L367">
        <f t="shared" si="74"/>
        <v>350</v>
      </c>
      <c r="M367">
        <f t="shared" si="75"/>
        <v>55</v>
      </c>
      <c r="N367">
        <f t="shared" si="76"/>
        <v>23846</v>
      </c>
      <c r="O367">
        <f t="shared" si="77"/>
        <v>46884</v>
      </c>
      <c r="P367">
        <f t="shared" si="78"/>
        <v>29019</v>
      </c>
      <c r="Q367">
        <f t="shared" si="79"/>
        <v>31638</v>
      </c>
      <c r="R367">
        <f t="shared" si="80"/>
        <v>16587</v>
      </c>
      <c r="S367" t="str">
        <f t="shared" si="81"/>
        <v/>
      </c>
      <c r="T367" t="str">
        <f t="shared" si="82"/>
        <v/>
      </c>
      <c r="U367" t="str">
        <f t="shared" si="83"/>
        <v/>
      </c>
      <c r="V367" t="str">
        <f t="shared" si="84"/>
        <v/>
      </c>
      <c r="W367" t="str">
        <f t="shared" si="85"/>
        <v/>
      </c>
    </row>
    <row r="368" spans="1:23" x14ac:dyDescent="0.25">
      <c r="A368">
        <v>9.7747559547399998</v>
      </c>
      <c r="B368">
        <f t="shared" si="86"/>
        <v>2.4643182749999326E-2</v>
      </c>
      <c r="C368">
        <f t="shared" si="87"/>
        <v>6.7084670257499983</v>
      </c>
      <c r="D368">
        <v>1580262595.98</v>
      </c>
      <c r="E368">
        <v>433</v>
      </c>
      <c r="F368">
        <v>847</v>
      </c>
      <c r="G368">
        <v>534</v>
      </c>
      <c r="H368">
        <v>579</v>
      </c>
      <c r="I368">
        <v>303</v>
      </c>
      <c r="J368" t="s">
        <v>9</v>
      </c>
      <c r="K368" t="s">
        <v>9</v>
      </c>
      <c r="L368">
        <f t="shared" si="74"/>
        <v>350</v>
      </c>
      <c r="M368">
        <f t="shared" si="75"/>
        <v>56</v>
      </c>
      <c r="N368">
        <f t="shared" si="76"/>
        <v>24279</v>
      </c>
      <c r="O368">
        <f t="shared" si="77"/>
        <v>47731</v>
      </c>
      <c r="P368">
        <f t="shared" si="78"/>
        <v>29553</v>
      </c>
      <c r="Q368">
        <f t="shared" si="79"/>
        <v>32217</v>
      </c>
      <c r="R368">
        <f t="shared" si="80"/>
        <v>16890</v>
      </c>
      <c r="S368" t="str">
        <f t="shared" si="81"/>
        <v/>
      </c>
      <c r="T368" t="str">
        <f t="shared" si="82"/>
        <v/>
      </c>
      <c r="U368" t="str">
        <f t="shared" si="83"/>
        <v/>
      </c>
      <c r="V368" t="str">
        <f t="shared" si="84"/>
        <v/>
      </c>
      <c r="W368" t="str">
        <f t="shared" si="85"/>
        <v/>
      </c>
    </row>
    <row r="369" spans="1:23" x14ac:dyDescent="0.25">
      <c r="A369">
        <v>9.7991328239400008</v>
      </c>
      <c r="B369">
        <f t="shared" si="86"/>
        <v>2.4376869200001039E-2</v>
      </c>
      <c r="C369">
        <f t="shared" si="87"/>
        <v>6.7328438949499994</v>
      </c>
      <c r="D369">
        <v>1580262596.01</v>
      </c>
      <c r="E369">
        <v>433</v>
      </c>
      <c r="F369">
        <v>848</v>
      </c>
      <c r="G369">
        <v>534</v>
      </c>
      <c r="H369">
        <v>576</v>
      </c>
      <c r="I369">
        <v>300</v>
      </c>
      <c r="J369" t="s">
        <v>9</v>
      </c>
      <c r="K369" t="s">
        <v>9</v>
      </c>
      <c r="L369">
        <f t="shared" si="74"/>
        <v>350</v>
      </c>
      <c r="M369">
        <f t="shared" si="75"/>
        <v>57</v>
      </c>
      <c r="N369">
        <f t="shared" si="76"/>
        <v>24712</v>
      </c>
      <c r="O369">
        <f t="shared" si="77"/>
        <v>48579</v>
      </c>
      <c r="P369">
        <f t="shared" si="78"/>
        <v>30087</v>
      </c>
      <c r="Q369">
        <f t="shared" si="79"/>
        <v>32793</v>
      </c>
      <c r="R369">
        <f t="shared" si="80"/>
        <v>17190</v>
      </c>
      <c r="S369" t="str">
        <f t="shared" si="81"/>
        <v/>
      </c>
      <c r="T369" t="str">
        <f t="shared" si="82"/>
        <v/>
      </c>
      <c r="U369" t="str">
        <f t="shared" si="83"/>
        <v/>
      </c>
      <c r="V369" t="str">
        <f t="shared" si="84"/>
        <v/>
      </c>
      <c r="W369" t="str">
        <f t="shared" si="85"/>
        <v/>
      </c>
    </row>
    <row r="370" spans="1:23" x14ac:dyDescent="0.25">
      <c r="A370">
        <v>9.8197238445299995</v>
      </c>
      <c r="B370">
        <f t="shared" si="86"/>
        <v>2.0591020589998621E-2</v>
      </c>
      <c r="C370">
        <f t="shared" si="87"/>
        <v>6.753434915539998</v>
      </c>
      <c r="D370">
        <v>1580262596.03</v>
      </c>
      <c r="E370">
        <v>432</v>
      </c>
      <c r="F370">
        <v>848</v>
      </c>
      <c r="G370">
        <v>533</v>
      </c>
      <c r="H370">
        <v>577</v>
      </c>
      <c r="I370">
        <v>297</v>
      </c>
      <c r="J370" t="s">
        <v>9</v>
      </c>
      <c r="K370" t="s">
        <v>9</v>
      </c>
      <c r="L370">
        <f t="shared" si="74"/>
        <v>350</v>
      </c>
      <c r="M370">
        <f t="shared" si="75"/>
        <v>58</v>
      </c>
      <c r="N370">
        <f t="shared" si="76"/>
        <v>25144</v>
      </c>
      <c r="O370">
        <f t="shared" si="77"/>
        <v>49427</v>
      </c>
      <c r="P370">
        <f t="shared" si="78"/>
        <v>30620</v>
      </c>
      <c r="Q370">
        <f t="shared" si="79"/>
        <v>33370</v>
      </c>
      <c r="R370">
        <f t="shared" si="80"/>
        <v>17487</v>
      </c>
      <c r="S370" t="str">
        <f t="shared" si="81"/>
        <v/>
      </c>
      <c r="T370" t="str">
        <f t="shared" si="82"/>
        <v/>
      </c>
      <c r="U370" t="str">
        <f t="shared" si="83"/>
        <v/>
      </c>
      <c r="V370" t="str">
        <f t="shared" si="84"/>
        <v/>
      </c>
      <c r="W370" t="str">
        <f t="shared" si="85"/>
        <v/>
      </c>
    </row>
    <row r="371" spans="1:23" x14ac:dyDescent="0.25">
      <c r="A371">
        <v>9.8442468643200005</v>
      </c>
      <c r="B371">
        <f t="shared" si="86"/>
        <v>2.4523019790001044E-2</v>
      </c>
      <c r="C371">
        <f t="shared" si="87"/>
        <v>6.777957935329999</v>
      </c>
      <c r="D371">
        <v>1580262596.05</v>
      </c>
      <c r="E371">
        <v>433</v>
      </c>
      <c r="F371">
        <v>847</v>
      </c>
      <c r="G371">
        <v>535</v>
      </c>
      <c r="H371">
        <v>578</v>
      </c>
      <c r="I371">
        <v>302</v>
      </c>
      <c r="J371" t="s">
        <v>9</v>
      </c>
      <c r="K371" t="s">
        <v>9</v>
      </c>
      <c r="L371">
        <f t="shared" si="74"/>
        <v>350</v>
      </c>
      <c r="M371">
        <f t="shared" si="75"/>
        <v>59</v>
      </c>
      <c r="N371">
        <f t="shared" si="76"/>
        <v>25577</v>
      </c>
      <c r="O371">
        <f t="shared" si="77"/>
        <v>50274</v>
      </c>
      <c r="P371">
        <f t="shared" si="78"/>
        <v>31155</v>
      </c>
      <c r="Q371">
        <f t="shared" si="79"/>
        <v>33948</v>
      </c>
      <c r="R371">
        <f t="shared" si="80"/>
        <v>17789</v>
      </c>
      <c r="S371" t="str">
        <f t="shared" si="81"/>
        <v/>
      </c>
      <c r="T371" t="str">
        <f t="shared" si="82"/>
        <v/>
      </c>
      <c r="U371" t="str">
        <f t="shared" si="83"/>
        <v/>
      </c>
      <c r="V371" t="str">
        <f t="shared" si="84"/>
        <v/>
      </c>
      <c r="W371" t="str">
        <f t="shared" si="85"/>
        <v/>
      </c>
    </row>
    <row r="372" spans="1:23" x14ac:dyDescent="0.25">
      <c r="A372">
        <v>9.8648087978400003</v>
      </c>
      <c r="B372">
        <f t="shared" si="86"/>
        <v>2.0561933519999798E-2</v>
      </c>
      <c r="C372">
        <f t="shared" si="87"/>
        <v>6.7985198688499988</v>
      </c>
      <c r="D372">
        <v>1580262596.0699999</v>
      </c>
      <c r="E372">
        <v>434</v>
      </c>
      <c r="F372">
        <v>847</v>
      </c>
      <c r="G372">
        <v>535</v>
      </c>
      <c r="H372">
        <v>577</v>
      </c>
      <c r="I372">
        <v>303</v>
      </c>
      <c r="J372" t="s">
        <v>9</v>
      </c>
      <c r="K372" t="s">
        <v>9</v>
      </c>
      <c r="L372">
        <f t="shared" si="74"/>
        <v>350</v>
      </c>
      <c r="M372">
        <f t="shared" si="75"/>
        <v>60</v>
      </c>
      <c r="N372">
        <f t="shared" si="76"/>
        <v>26011</v>
      </c>
      <c r="O372">
        <f t="shared" si="77"/>
        <v>51121</v>
      </c>
      <c r="P372">
        <f t="shared" si="78"/>
        <v>31690</v>
      </c>
      <c r="Q372">
        <f t="shared" si="79"/>
        <v>34525</v>
      </c>
      <c r="R372">
        <f t="shared" si="80"/>
        <v>18092</v>
      </c>
      <c r="S372" t="str">
        <f t="shared" si="81"/>
        <v/>
      </c>
      <c r="T372" t="str">
        <f t="shared" si="82"/>
        <v/>
      </c>
      <c r="U372" t="str">
        <f t="shared" si="83"/>
        <v/>
      </c>
      <c r="V372" t="str">
        <f t="shared" si="84"/>
        <v/>
      </c>
      <c r="W372" t="str">
        <f t="shared" si="85"/>
        <v/>
      </c>
    </row>
    <row r="373" spans="1:23" x14ac:dyDescent="0.25">
      <c r="A373">
        <v>9.8892929554000002</v>
      </c>
      <c r="B373">
        <f t="shared" si="86"/>
        <v>2.4484157559999886E-2</v>
      </c>
      <c r="C373">
        <f t="shared" si="87"/>
        <v>6.8230040264099987</v>
      </c>
      <c r="D373">
        <v>1580262596.0999999</v>
      </c>
      <c r="E373">
        <v>428</v>
      </c>
      <c r="F373">
        <v>848</v>
      </c>
      <c r="G373">
        <v>535</v>
      </c>
      <c r="H373">
        <v>579</v>
      </c>
      <c r="I373">
        <v>298</v>
      </c>
      <c r="J373" t="s">
        <v>9</v>
      </c>
      <c r="K373" t="s">
        <v>9</v>
      </c>
      <c r="L373">
        <f t="shared" si="74"/>
        <v>350</v>
      </c>
      <c r="M373">
        <f t="shared" si="75"/>
        <v>61</v>
      </c>
      <c r="N373">
        <f t="shared" si="76"/>
        <v>26439</v>
      </c>
      <c r="O373">
        <f t="shared" si="77"/>
        <v>51969</v>
      </c>
      <c r="P373">
        <f t="shared" si="78"/>
        <v>32225</v>
      </c>
      <c r="Q373">
        <f t="shared" si="79"/>
        <v>35104</v>
      </c>
      <c r="R373">
        <f t="shared" si="80"/>
        <v>18390</v>
      </c>
      <c r="S373" t="str">
        <f t="shared" si="81"/>
        <v/>
      </c>
      <c r="T373" t="str">
        <f t="shared" si="82"/>
        <v/>
      </c>
      <c r="U373" t="str">
        <f t="shared" si="83"/>
        <v/>
      </c>
      <c r="V373" t="str">
        <f t="shared" si="84"/>
        <v/>
      </c>
      <c r="W373" t="str">
        <f t="shared" si="85"/>
        <v/>
      </c>
    </row>
    <row r="374" spans="1:23" x14ac:dyDescent="0.25">
      <c r="A374">
        <v>9.9138929843899994</v>
      </c>
      <c r="B374">
        <f t="shared" si="86"/>
        <v>2.4600028989999245E-2</v>
      </c>
      <c r="C374">
        <f t="shared" si="87"/>
        <v>6.8476040553999979</v>
      </c>
      <c r="D374">
        <v>1580262596.1199999</v>
      </c>
      <c r="E374">
        <v>430</v>
      </c>
      <c r="F374">
        <v>847</v>
      </c>
      <c r="G374">
        <v>534</v>
      </c>
      <c r="H374">
        <v>579</v>
      </c>
      <c r="I374">
        <v>302</v>
      </c>
      <c r="J374" t="s">
        <v>9</v>
      </c>
      <c r="K374" t="s">
        <v>9</v>
      </c>
      <c r="L374">
        <f t="shared" si="74"/>
        <v>350</v>
      </c>
      <c r="M374">
        <f t="shared" si="75"/>
        <v>62</v>
      </c>
      <c r="N374">
        <f t="shared" si="76"/>
        <v>26869</v>
      </c>
      <c r="O374">
        <f t="shared" si="77"/>
        <v>52816</v>
      </c>
      <c r="P374">
        <f t="shared" si="78"/>
        <v>32759</v>
      </c>
      <c r="Q374">
        <f t="shared" si="79"/>
        <v>35683</v>
      </c>
      <c r="R374">
        <f t="shared" si="80"/>
        <v>18692</v>
      </c>
      <c r="S374" t="str">
        <f t="shared" si="81"/>
        <v/>
      </c>
      <c r="T374" t="str">
        <f t="shared" si="82"/>
        <v/>
      </c>
      <c r="U374" t="str">
        <f t="shared" si="83"/>
        <v/>
      </c>
      <c r="V374" t="str">
        <f t="shared" si="84"/>
        <v/>
      </c>
      <c r="W374" t="str">
        <f t="shared" si="85"/>
        <v/>
      </c>
    </row>
    <row r="375" spans="1:23" x14ac:dyDescent="0.25">
      <c r="A375">
        <v>9.9344899654399992</v>
      </c>
      <c r="B375">
        <f t="shared" si="86"/>
        <v>2.0596981049999741E-2</v>
      </c>
      <c r="C375">
        <f t="shared" si="87"/>
        <v>6.8682010364499977</v>
      </c>
      <c r="D375">
        <v>1580262596.1400001</v>
      </c>
      <c r="E375">
        <v>434</v>
      </c>
      <c r="F375">
        <v>846</v>
      </c>
      <c r="G375">
        <v>535</v>
      </c>
      <c r="H375">
        <v>581</v>
      </c>
      <c r="I375">
        <v>304</v>
      </c>
      <c r="J375" t="s">
        <v>9</v>
      </c>
      <c r="K375" t="s">
        <v>9</v>
      </c>
      <c r="L375">
        <f t="shared" si="74"/>
        <v>350</v>
      </c>
      <c r="M375">
        <f t="shared" si="75"/>
        <v>63</v>
      </c>
      <c r="N375">
        <f t="shared" si="76"/>
        <v>27303</v>
      </c>
      <c r="O375">
        <f t="shared" si="77"/>
        <v>53662</v>
      </c>
      <c r="P375">
        <f t="shared" si="78"/>
        <v>33294</v>
      </c>
      <c r="Q375">
        <f t="shared" si="79"/>
        <v>36264</v>
      </c>
      <c r="R375">
        <f t="shared" si="80"/>
        <v>18996</v>
      </c>
      <c r="S375" t="str">
        <f t="shared" si="81"/>
        <v/>
      </c>
      <c r="T375" t="str">
        <f t="shared" si="82"/>
        <v/>
      </c>
      <c r="U375" t="str">
        <f t="shared" si="83"/>
        <v/>
      </c>
      <c r="V375" t="str">
        <f t="shared" si="84"/>
        <v/>
      </c>
      <c r="W375" t="str">
        <f t="shared" si="85"/>
        <v/>
      </c>
    </row>
    <row r="376" spans="1:23" x14ac:dyDescent="0.25">
      <c r="A376">
        <v>9.9588668346400002</v>
      </c>
      <c r="B376">
        <f t="shared" si="86"/>
        <v>2.4376869200001039E-2</v>
      </c>
      <c r="C376">
        <f t="shared" si="87"/>
        <v>6.8925779056499987</v>
      </c>
      <c r="D376">
        <v>1580262596.1700001</v>
      </c>
      <c r="E376">
        <v>432</v>
      </c>
      <c r="F376">
        <v>845</v>
      </c>
      <c r="G376">
        <v>536</v>
      </c>
      <c r="H376">
        <v>580</v>
      </c>
      <c r="I376">
        <v>306</v>
      </c>
      <c r="J376" t="s">
        <v>9</v>
      </c>
      <c r="K376" t="s">
        <v>9</v>
      </c>
      <c r="L376">
        <f t="shared" si="74"/>
        <v>350</v>
      </c>
      <c r="M376">
        <f t="shared" si="75"/>
        <v>64</v>
      </c>
      <c r="N376">
        <f t="shared" si="76"/>
        <v>27735</v>
      </c>
      <c r="O376">
        <f t="shared" si="77"/>
        <v>54507</v>
      </c>
      <c r="P376">
        <f t="shared" si="78"/>
        <v>33830</v>
      </c>
      <c r="Q376">
        <f t="shared" si="79"/>
        <v>36844</v>
      </c>
      <c r="R376">
        <f t="shared" si="80"/>
        <v>19302</v>
      </c>
      <c r="S376" t="str">
        <f t="shared" si="81"/>
        <v/>
      </c>
      <c r="T376" t="str">
        <f t="shared" si="82"/>
        <v/>
      </c>
      <c r="U376" t="str">
        <f t="shared" si="83"/>
        <v/>
      </c>
      <c r="V376" t="str">
        <f t="shared" si="84"/>
        <v/>
      </c>
      <c r="W376" t="str">
        <f t="shared" si="85"/>
        <v/>
      </c>
    </row>
    <row r="377" spans="1:23" x14ac:dyDescent="0.25">
      <c r="A377">
        <v>9.9795188903799996</v>
      </c>
      <c r="B377">
        <f t="shared" si="86"/>
        <v>2.0652055739999398E-2</v>
      </c>
      <c r="C377">
        <f t="shared" si="87"/>
        <v>6.9132299613899981</v>
      </c>
      <c r="D377">
        <v>1580262596.1900001</v>
      </c>
      <c r="E377">
        <v>432</v>
      </c>
      <c r="F377">
        <v>842</v>
      </c>
      <c r="G377">
        <v>537</v>
      </c>
      <c r="H377">
        <v>578</v>
      </c>
      <c r="I377">
        <v>303</v>
      </c>
      <c r="J377" t="s">
        <v>9</v>
      </c>
      <c r="K377" t="s">
        <v>9</v>
      </c>
      <c r="L377">
        <f t="shared" si="74"/>
        <v>350</v>
      </c>
      <c r="M377">
        <f t="shared" si="75"/>
        <v>65</v>
      </c>
      <c r="N377">
        <f t="shared" si="76"/>
        <v>28167</v>
      </c>
      <c r="O377">
        <f t="shared" si="77"/>
        <v>55349</v>
      </c>
      <c r="P377">
        <f t="shared" si="78"/>
        <v>34367</v>
      </c>
      <c r="Q377">
        <f t="shared" si="79"/>
        <v>37422</v>
      </c>
      <c r="R377">
        <f t="shared" si="80"/>
        <v>19605</v>
      </c>
      <c r="S377" t="str">
        <f t="shared" si="81"/>
        <v/>
      </c>
      <c r="T377" t="str">
        <f t="shared" si="82"/>
        <v/>
      </c>
      <c r="U377" t="str">
        <f t="shared" si="83"/>
        <v/>
      </c>
      <c r="V377" t="str">
        <f t="shared" si="84"/>
        <v/>
      </c>
      <c r="W377" t="str">
        <f t="shared" si="85"/>
        <v/>
      </c>
    </row>
    <row r="378" spans="1:23" x14ac:dyDescent="0.25">
      <c r="A378">
        <v>10.0039968491</v>
      </c>
      <c r="B378">
        <f t="shared" si="86"/>
        <v>2.4477958720000359E-2</v>
      </c>
      <c r="C378">
        <f t="shared" si="87"/>
        <v>6.9377079201099985</v>
      </c>
      <c r="D378">
        <v>1580262596.21</v>
      </c>
      <c r="E378">
        <v>433</v>
      </c>
      <c r="F378">
        <v>847</v>
      </c>
      <c r="G378">
        <v>537</v>
      </c>
      <c r="H378">
        <v>574</v>
      </c>
      <c r="I378">
        <v>305</v>
      </c>
      <c r="J378" t="s">
        <v>9</v>
      </c>
      <c r="K378" t="s">
        <v>9</v>
      </c>
      <c r="L378">
        <f t="shared" si="74"/>
        <v>350</v>
      </c>
      <c r="M378">
        <f t="shared" si="75"/>
        <v>66</v>
      </c>
      <c r="N378">
        <f t="shared" si="76"/>
        <v>28600</v>
      </c>
      <c r="O378">
        <f t="shared" si="77"/>
        <v>56196</v>
      </c>
      <c r="P378">
        <f t="shared" si="78"/>
        <v>34904</v>
      </c>
      <c r="Q378">
        <f t="shared" si="79"/>
        <v>37996</v>
      </c>
      <c r="R378">
        <f t="shared" si="80"/>
        <v>19910</v>
      </c>
      <c r="S378" t="str">
        <f t="shared" si="81"/>
        <v/>
      </c>
      <c r="T378" t="str">
        <f t="shared" si="82"/>
        <v/>
      </c>
      <c r="U378" t="str">
        <f t="shared" si="83"/>
        <v/>
      </c>
      <c r="V378" t="str">
        <f t="shared" si="84"/>
        <v/>
      </c>
      <c r="W378" t="str">
        <f t="shared" si="85"/>
        <v/>
      </c>
    </row>
    <row r="379" spans="1:23" x14ac:dyDescent="0.25">
      <c r="A379">
        <v>10.0287799835</v>
      </c>
      <c r="B379">
        <f t="shared" si="86"/>
        <v>2.4783134399999796E-2</v>
      </c>
      <c r="C379">
        <f t="shared" si="87"/>
        <v>6.9624910545099983</v>
      </c>
      <c r="D379">
        <v>1580262596.24</v>
      </c>
      <c r="E379">
        <v>434</v>
      </c>
      <c r="F379">
        <v>845</v>
      </c>
      <c r="G379">
        <v>535</v>
      </c>
      <c r="H379">
        <v>573</v>
      </c>
      <c r="I379">
        <v>307</v>
      </c>
      <c r="J379" t="s">
        <v>9</v>
      </c>
      <c r="K379" t="s">
        <v>9</v>
      </c>
      <c r="L379">
        <f t="shared" si="74"/>
        <v>350</v>
      </c>
      <c r="M379">
        <f t="shared" si="75"/>
        <v>67</v>
      </c>
      <c r="N379">
        <f t="shared" si="76"/>
        <v>29034</v>
      </c>
      <c r="O379">
        <f t="shared" si="77"/>
        <v>57041</v>
      </c>
      <c r="P379">
        <f t="shared" si="78"/>
        <v>35439</v>
      </c>
      <c r="Q379">
        <f t="shared" si="79"/>
        <v>38569</v>
      </c>
      <c r="R379">
        <f t="shared" si="80"/>
        <v>20217</v>
      </c>
      <c r="S379" t="str">
        <f t="shared" si="81"/>
        <v/>
      </c>
      <c r="T379" t="str">
        <f t="shared" si="82"/>
        <v/>
      </c>
      <c r="U379" t="str">
        <f t="shared" si="83"/>
        <v/>
      </c>
      <c r="V379" t="str">
        <f t="shared" si="84"/>
        <v/>
      </c>
      <c r="W379" t="str">
        <f t="shared" si="85"/>
        <v/>
      </c>
    </row>
    <row r="380" spans="1:23" x14ac:dyDescent="0.25">
      <c r="A380">
        <v>10.0490570068</v>
      </c>
      <c r="B380">
        <f t="shared" si="86"/>
        <v>2.0277023300000252E-2</v>
      </c>
      <c r="C380">
        <f t="shared" si="87"/>
        <v>6.9827680778099985</v>
      </c>
      <c r="D380">
        <v>1580262596.26</v>
      </c>
      <c r="E380">
        <v>434</v>
      </c>
      <c r="F380">
        <v>847</v>
      </c>
      <c r="G380">
        <v>534</v>
      </c>
      <c r="H380">
        <v>572</v>
      </c>
      <c r="I380">
        <v>307</v>
      </c>
      <c r="J380" t="s">
        <v>9</v>
      </c>
      <c r="K380" t="s">
        <v>9</v>
      </c>
      <c r="L380">
        <f t="shared" si="74"/>
        <v>350</v>
      </c>
      <c r="M380">
        <f t="shared" si="75"/>
        <v>68</v>
      </c>
      <c r="N380">
        <f t="shared" si="76"/>
        <v>29468</v>
      </c>
      <c r="O380">
        <f t="shared" si="77"/>
        <v>57888</v>
      </c>
      <c r="P380">
        <f t="shared" si="78"/>
        <v>35973</v>
      </c>
      <c r="Q380">
        <f t="shared" si="79"/>
        <v>39141</v>
      </c>
      <c r="R380">
        <f t="shared" si="80"/>
        <v>20524</v>
      </c>
      <c r="S380" t="str">
        <f t="shared" si="81"/>
        <v/>
      </c>
      <c r="T380" t="str">
        <f t="shared" si="82"/>
        <v/>
      </c>
      <c r="U380" t="str">
        <f t="shared" si="83"/>
        <v/>
      </c>
      <c r="V380" t="str">
        <f t="shared" si="84"/>
        <v/>
      </c>
      <c r="W380" t="str">
        <f t="shared" si="85"/>
        <v/>
      </c>
    </row>
    <row r="381" spans="1:23" x14ac:dyDescent="0.25">
      <c r="A381">
        <v>10.073888778700001</v>
      </c>
      <c r="B381">
        <f t="shared" si="86"/>
        <v>2.4831771900000632E-2</v>
      </c>
      <c r="C381">
        <f t="shared" si="87"/>
        <v>7.0075998497099992</v>
      </c>
      <c r="D381">
        <v>1580262596.28</v>
      </c>
      <c r="E381">
        <v>431</v>
      </c>
      <c r="F381">
        <v>843</v>
      </c>
      <c r="G381">
        <v>534</v>
      </c>
      <c r="H381">
        <v>572</v>
      </c>
      <c r="I381">
        <v>304</v>
      </c>
      <c r="J381" t="s">
        <v>9</v>
      </c>
      <c r="K381" t="s">
        <v>9</v>
      </c>
      <c r="L381">
        <f t="shared" si="74"/>
        <v>350</v>
      </c>
      <c r="M381">
        <f t="shared" si="75"/>
        <v>69</v>
      </c>
      <c r="N381">
        <f t="shared" si="76"/>
        <v>29899</v>
      </c>
      <c r="O381">
        <f t="shared" si="77"/>
        <v>58731</v>
      </c>
      <c r="P381">
        <f t="shared" si="78"/>
        <v>36507</v>
      </c>
      <c r="Q381">
        <f t="shared" si="79"/>
        <v>39713</v>
      </c>
      <c r="R381">
        <f t="shared" si="80"/>
        <v>20828</v>
      </c>
      <c r="S381" t="str">
        <f t="shared" si="81"/>
        <v/>
      </c>
      <c r="T381" t="str">
        <f t="shared" si="82"/>
        <v/>
      </c>
      <c r="U381" t="str">
        <f t="shared" si="83"/>
        <v/>
      </c>
      <c r="V381" t="str">
        <f t="shared" si="84"/>
        <v/>
      </c>
      <c r="W381" t="str">
        <f t="shared" si="85"/>
        <v/>
      </c>
    </row>
    <row r="382" spans="1:23" x14ac:dyDescent="0.25">
      <c r="A382">
        <v>10.0942389965</v>
      </c>
      <c r="B382">
        <f t="shared" si="86"/>
        <v>2.0350217799999015E-2</v>
      </c>
      <c r="C382">
        <f t="shared" si="87"/>
        <v>7.0279500675099982</v>
      </c>
      <c r="D382">
        <v>1580262596.3</v>
      </c>
      <c r="E382">
        <v>434</v>
      </c>
      <c r="F382">
        <v>845</v>
      </c>
      <c r="G382">
        <v>531</v>
      </c>
      <c r="H382">
        <v>572</v>
      </c>
      <c r="I382">
        <v>305</v>
      </c>
      <c r="J382" t="s">
        <v>9</v>
      </c>
      <c r="K382" t="s">
        <v>9</v>
      </c>
      <c r="L382">
        <f t="shared" si="74"/>
        <v>350</v>
      </c>
      <c r="M382">
        <f t="shared" si="75"/>
        <v>70</v>
      </c>
      <c r="N382">
        <f t="shared" si="76"/>
        <v>30333</v>
      </c>
      <c r="O382">
        <f t="shared" si="77"/>
        <v>59576</v>
      </c>
      <c r="P382">
        <f t="shared" si="78"/>
        <v>37038</v>
      </c>
      <c r="Q382">
        <f t="shared" si="79"/>
        <v>40285</v>
      </c>
      <c r="R382">
        <f t="shared" si="80"/>
        <v>21133</v>
      </c>
      <c r="S382" t="str">
        <f t="shared" si="81"/>
        <v/>
      </c>
      <c r="T382" t="str">
        <f t="shared" si="82"/>
        <v/>
      </c>
      <c r="U382" t="str">
        <f t="shared" si="83"/>
        <v/>
      </c>
      <c r="V382" t="str">
        <f t="shared" si="84"/>
        <v/>
      </c>
      <c r="W382" t="str">
        <f t="shared" si="85"/>
        <v/>
      </c>
    </row>
    <row r="383" spans="1:23" x14ac:dyDescent="0.25">
      <c r="A383">
        <v>10.11865592</v>
      </c>
      <c r="B383">
        <f t="shared" si="86"/>
        <v>2.4416923500000465E-2</v>
      </c>
      <c r="C383">
        <f t="shared" si="87"/>
        <v>7.0523669910099986</v>
      </c>
      <c r="D383">
        <v>1580262596.3299999</v>
      </c>
      <c r="E383">
        <v>435</v>
      </c>
      <c r="F383">
        <v>846</v>
      </c>
      <c r="G383">
        <v>534</v>
      </c>
      <c r="H383">
        <v>573</v>
      </c>
      <c r="I383">
        <v>307</v>
      </c>
      <c r="J383" t="s">
        <v>9</v>
      </c>
      <c r="K383" t="s">
        <v>9</v>
      </c>
      <c r="L383">
        <f t="shared" si="74"/>
        <v>350</v>
      </c>
      <c r="M383">
        <f t="shared" si="75"/>
        <v>71</v>
      </c>
      <c r="N383">
        <f t="shared" si="76"/>
        <v>30768</v>
      </c>
      <c r="O383">
        <f t="shared" si="77"/>
        <v>60422</v>
      </c>
      <c r="P383">
        <f t="shared" si="78"/>
        <v>37572</v>
      </c>
      <c r="Q383">
        <f t="shared" si="79"/>
        <v>40858</v>
      </c>
      <c r="R383">
        <f t="shared" si="80"/>
        <v>21440</v>
      </c>
      <c r="S383" t="str">
        <f t="shared" si="81"/>
        <v/>
      </c>
      <c r="T383" t="str">
        <f t="shared" si="82"/>
        <v/>
      </c>
      <c r="U383" t="str">
        <f t="shared" si="83"/>
        <v/>
      </c>
      <c r="V383" t="str">
        <f t="shared" si="84"/>
        <v/>
      </c>
      <c r="W383" t="str">
        <f t="shared" si="85"/>
        <v/>
      </c>
    </row>
    <row r="384" spans="1:23" x14ac:dyDescent="0.25">
      <c r="A384">
        <v>10.139497995399999</v>
      </c>
      <c r="B384">
        <f t="shared" si="86"/>
        <v>2.084207539999916E-2</v>
      </c>
      <c r="C384">
        <f t="shared" si="87"/>
        <v>7.0732090664099978</v>
      </c>
      <c r="D384">
        <v>1580262596.3499999</v>
      </c>
      <c r="E384">
        <v>435</v>
      </c>
      <c r="F384">
        <v>846</v>
      </c>
      <c r="G384">
        <v>534</v>
      </c>
      <c r="H384">
        <v>573</v>
      </c>
      <c r="I384">
        <v>307</v>
      </c>
      <c r="J384" t="s">
        <v>9</v>
      </c>
      <c r="K384" t="s">
        <v>9</v>
      </c>
      <c r="L384">
        <f t="shared" si="74"/>
        <v>350</v>
      </c>
      <c r="M384">
        <f t="shared" si="75"/>
        <v>72</v>
      </c>
      <c r="N384">
        <f t="shared" si="76"/>
        <v>31203</v>
      </c>
      <c r="O384">
        <f t="shared" si="77"/>
        <v>61268</v>
      </c>
      <c r="P384">
        <f t="shared" si="78"/>
        <v>38106</v>
      </c>
      <c r="Q384">
        <f t="shared" si="79"/>
        <v>41431</v>
      </c>
      <c r="R384">
        <f t="shared" si="80"/>
        <v>21747</v>
      </c>
      <c r="S384" t="str">
        <f t="shared" si="81"/>
        <v/>
      </c>
      <c r="T384" t="str">
        <f t="shared" si="82"/>
        <v/>
      </c>
      <c r="U384" t="str">
        <f t="shared" si="83"/>
        <v/>
      </c>
      <c r="V384" t="str">
        <f t="shared" si="84"/>
        <v/>
      </c>
      <c r="W384" t="str">
        <f t="shared" si="85"/>
        <v/>
      </c>
    </row>
    <row r="385" spans="1:23" x14ac:dyDescent="0.25">
      <c r="A385">
        <v>10.163737773899999</v>
      </c>
      <c r="B385">
        <f t="shared" si="86"/>
        <v>2.4239778500000142E-2</v>
      </c>
      <c r="C385">
        <f t="shared" si="87"/>
        <v>7.0974488449099979</v>
      </c>
      <c r="D385">
        <v>1580262596.3699999</v>
      </c>
      <c r="E385">
        <v>434</v>
      </c>
      <c r="F385">
        <v>847</v>
      </c>
      <c r="G385">
        <v>536</v>
      </c>
      <c r="H385">
        <v>573</v>
      </c>
      <c r="I385">
        <v>304</v>
      </c>
      <c r="J385" t="s">
        <v>9</v>
      </c>
      <c r="K385" t="s">
        <v>9</v>
      </c>
      <c r="L385">
        <f t="shared" si="74"/>
        <v>350</v>
      </c>
      <c r="M385">
        <f t="shared" si="75"/>
        <v>73</v>
      </c>
      <c r="N385">
        <f t="shared" si="76"/>
        <v>31637</v>
      </c>
      <c r="O385">
        <f t="shared" si="77"/>
        <v>62115</v>
      </c>
      <c r="P385">
        <f t="shared" si="78"/>
        <v>38642</v>
      </c>
      <c r="Q385">
        <f t="shared" si="79"/>
        <v>42004</v>
      </c>
      <c r="R385">
        <f t="shared" si="80"/>
        <v>22051</v>
      </c>
      <c r="S385" t="str">
        <f t="shared" si="81"/>
        <v/>
      </c>
      <c r="T385" t="str">
        <f t="shared" si="82"/>
        <v/>
      </c>
      <c r="U385" t="str">
        <f t="shared" si="83"/>
        <v/>
      </c>
      <c r="V385" t="str">
        <f t="shared" si="84"/>
        <v/>
      </c>
      <c r="W385" t="str">
        <f t="shared" si="85"/>
        <v/>
      </c>
    </row>
    <row r="386" spans="1:23" x14ac:dyDescent="0.25">
      <c r="A386">
        <v>10.188357829999999</v>
      </c>
      <c r="B386">
        <f t="shared" si="86"/>
        <v>2.4620056099999843E-2</v>
      </c>
      <c r="C386">
        <f t="shared" si="87"/>
        <v>7.1220689010099978</v>
      </c>
      <c r="D386">
        <v>1580262596.4000001</v>
      </c>
      <c r="E386">
        <v>435</v>
      </c>
      <c r="F386">
        <v>845</v>
      </c>
      <c r="G386">
        <v>536</v>
      </c>
      <c r="H386">
        <v>569</v>
      </c>
      <c r="I386">
        <v>305</v>
      </c>
      <c r="J386" t="s">
        <v>9</v>
      </c>
      <c r="K386" t="s">
        <v>9</v>
      </c>
      <c r="L386">
        <f t="shared" si="74"/>
        <v>350</v>
      </c>
      <c r="M386">
        <f t="shared" si="75"/>
        <v>74</v>
      </c>
      <c r="N386">
        <f t="shared" si="76"/>
        <v>32072</v>
      </c>
      <c r="O386">
        <f t="shared" si="77"/>
        <v>62960</v>
      </c>
      <c r="P386">
        <f t="shared" si="78"/>
        <v>39178</v>
      </c>
      <c r="Q386">
        <f t="shared" si="79"/>
        <v>42573</v>
      </c>
      <c r="R386">
        <f t="shared" si="80"/>
        <v>22356</v>
      </c>
      <c r="S386" t="str">
        <f t="shared" si="81"/>
        <v/>
      </c>
      <c r="T386" t="str">
        <f t="shared" si="82"/>
        <v/>
      </c>
      <c r="U386" t="str">
        <f t="shared" si="83"/>
        <v/>
      </c>
      <c r="V386" t="str">
        <f t="shared" si="84"/>
        <v/>
      </c>
      <c r="W386" t="str">
        <f t="shared" si="85"/>
        <v/>
      </c>
    </row>
    <row r="387" spans="1:23" x14ac:dyDescent="0.25">
      <c r="A387">
        <v>10.2091588974</v>
      </c>
      <c r="B387">
        <f t="shared" si="86"/>
        <v>2.0801067400000761E-2</v>
      </c>
      <c r="C387">
        <f t="shared" si="87"/>
        <v>7.1428699684099985</v>
      </c>
      <c r="D387">
        <v>1580262596.4200001</v>
      </c>
      <c r="E387">
        <v>433</v>
      </c>
      <c r="F387">
        <v>847</v>
      </c>
      <c r="G387">
        <v>538</v>
      </c>
      <c r="H387">
        <v>574</v>
      </c>
      <c r="I387">
        <v>306</v>
      </c>
      <c r="J387" t="s">
        <v>9</v>
      </c>
      <c r="K387" t="s">
        <v>9</v>
      </c>
      <c r="L387">
        <f t="shared" ref="L387:L450" si="88">IF(K387="relax",950,IF(K387="extend", 750, IF(K387="one",150,IF(K387="fist",350,IF(K387="transition",0,300)))))</f>
        <v>350</v>
      </c>
      <c r="M387">
        <f t="shared" ref="M387:M450" si="89">IF($K387=$K386,M386+1,1)</f>
        <v>75</v>
      </c>
      <c r="N387">
        <f t="shared" ref="N387:N450" si="90">IF($K387=$K386,N386+E387,E387)</f>
        <v>32505</v>
      </c>
      <c r="O387">
        <f t="shared" ref="O387:O450" si="91">IF($K387=$K386,O386+F387,F387)</f>
        <v>63807</v>
      </c>
      <c r="P387">
        <f t="shared" ref="P387:P450" si="92">IF($K387=$K386,P386+G387,G387)</f>
        <v>39716</v>
      </c>
      <c r="Q387">
        <f t="shared" ref="Q387:Q450" si="93">IF($K387=$K386,Q386+H387,H387)</f>
        <v>43147</v>
      </c>
      <c r="R387">
        <f t="shared" ref="R387:R450" si="94">IF($K387=$K386,R386+I387,I387)</f>
        <v>22662</v>
      </c>
      <c r="S387" t="str">
        <f t="shared" ref="S387:S450" si="95">IF($M388=1,N387/$M387,"")</f>
        <v/>
      </c>
      <c r="T387" t="str">
        <f t="shared" ref="T387:T450" si="96">IF($M388=1,O387/$M387,"")</f>
        <v/>
      </c>
      <c r="U387" t="str">
        <f t="shared" ref="U387:U450" si="97">IF($M388=1,P387/$M387,"")</f>
        <v/>
      </c>
      <c r="V387" t="str">
        <f t="shared" ref="V387:V450" si="98">IF($M388=1,Q387/$M387,"")</f>
        <v/>
      </c>
      <c r="W387" t="str">
        <f t="shared" ref="W387:W450" si="99">IF($M388=1,R387/$M387,"")</f>
        <v/>
      </c>
    </row>
    <row r="388" spans="1:23" x14ac:dyDescent="0.25">
      <c r="A388">
        <v>10.2335209846</v>
      </c>
      <c r="B388">
        <f t="shared" ref="B388:B451" si="100">A388-A387</f>
        <v>2.4362087200000104E-2</v>
      </c>
      <c r="C388">
        <f t="shared" ref="C388:C451" si="101">C387+B388</f>
        <v>7.1672320556099987</v>
      </c>
      <c r="D388">
        <v>1580262596.4400001</v>
      </c>
      <c r="E388">
        <v>433</v>
      </c>
      <c r="F388">
        <v>846</v>
      </c>
      <c r="G388">
        <v>537</v>
      </c>
      <c r="H388">
        <v>576</v>
      </c>
      <c r="I388">
        <v>308</v>
      </c>
      <c r="J388" t="s">
        <v>9</v>
      </c>
      <c r="K388" t="s">
        <v>9</v>
      </c>
      <c r="L388">
        <f t="shared" si="88"/>
        <v>350</v>
      </c>
      <c r="M388">
        <f t="shared" si="89"/>
        <v>76</v>
      </c>
      <c r="N388">
        <f t="shared" si="90"/>
        <v>32938</v>
      </c>
      <c r="O388">
        <f t="shared" si="91"/>
        <v>64653</v>
      </c>
      <c r="P388">
        <f t="shared" si="92"/>
        <v>40253</v>
      </c>
      <c r="Q388">
        <f t="shared" si="93"/>
        <v>43723</v>
      </c>
      <c r="R388">
        <f t="shared" si="94"/>
        <v>22970</v>
      </c>
      <c r="S388" t="str">
        <f t="shared" si="95"/>
        <v/>
      </c>
      <c r="T388" t="str">
        <f t="shared" si="96"/>
        <v/>
      </c>
      <c r="U388" t="str">
        <f t="shared" si="97"/>
        <v/>
      </c>
      <c r="V388" t="str">
        <f t="shared" si="98"/>
        <v/>
      </c>
      <c r="W388" t="str">
        <f t="shared" si="99"/>
        <v/>
      </c>
    </row>
    <row r="389" spans="1:23" x14ac:dyDescent="0.25">
      <c r="A389">
        <v>10.2541058064</v>
      </c>
      <c r="B389">
        <f t="shared" si="100"/>
        <v>2.0584821799999986E-2</v>
      </c>
      <c r="C389">
        <f t="shared" si="101"/>
        <v>7.1878168774099986</v>
      </c>
      <c r="D389">
        <v>1580262596.46</v>
      </c>
      <c r="E389">
        <v>433</v>
      </c>
      <c r="F389">
        <v>846</v>
      </c>
      <c r="G389">
        <v>536</v>
      </c>
      <c r="H389">
        <v>573</v>
      </c>
      <c r="I389">
        <v>300</v>
      </c>
      <c r="J389" t="s">
        <v>9</v>
      </c>
      <c r="K389" t="s">
        <v>9</v>
      </c>
      <c r="L389">
        <f t="shared" si="88"/>
        <v>350</v>
      </c>
      <c r="M389">
        <f t="shared" si="89"/>
        <v>77</v>
      </c>
      <c r="N389">
        <f t="shared" si="90"/>
        <v>33371</v>
      </c>
      <c r="O389">
        <f t="shared" si="91"/>
        <v>65499</v>
      </c>
      <c r="P389">
        <f t="shared" si="92"/>
        <v>40789</v>
      </c>
      <c r="Q389">
        <f t="shared" si="93"/>
        <v>44296</v>
      </c>
      <c r="R389">
        <f t="shared" si="94"/>
        <v>23270</v>
      </c>
      <c r="S389" t="str">
        <f t="shared" si="95"/>
        <v/>
      </c>
      <c r="T389" t="str">
        <f t="shared" si="96"/>
        <v/>
      </c>
      <c r="U389" t="str">
        <f t="shared" si="97"/>
        <v/>
      </c>
      <c r="V389" t="str">
        <f t="shared" si="98"/>
        <v/>
      </c>
      <c r="W389" t="str">
        <f t="shared" si="99"/>
        <v/>
      </c>
    </row>
    <row r="390" spans="1:23" x14ac:dyDescent="0.25">
      <c r="A390">
        <v>10.2784588337</v>
      </c>
      <c r="B390">
        <f t="shared" si="100"/>
        <v>2.4353027300000107E-2</v>
      </c>
      <c r="C390">
        <f t="shared" si="101"/>
        <v>7.2121699047099987</v>
      </c>
      <c r="D390">
        <v>1580262596.49</v>
      </c>
      <c r="E390">
        <v>431</v>
      </c>
      <c r="F390">
        <v>846</v>
      </c>
      <c r="G390">
        <v>536</v>
      </c>
      <c r="H390">
        <v>572</v>
      </c>
      <c r="I390">
        <v>300</v>
      </c>
      <c r="J390" t="s">
        <v>9</v>
      </c>
      <c r="K390" t="s">
        <v>9</v>
      </c>
      <c r="L390">
        <f t="shared" si="88"/>
        <v>350</v>
      </c>
      <c r="M390">
        <f t="shared" si="89"/>
        <v>78</v>
      </c>
      <c r="N390">
        <f t="shared" si="90"/>
        <v>33802</v>
      </c>
      <c r="O390">
        <f t="shared" si="91"/>
        <v>66345</v>
      </c>
      <c r="P390">
        <f t="shared" si="92"/>
        <v>41325</v>
      </c>
      <c r="Q390">
        <f t="shared" si="93"/>
        <v>44868</v>
      </c>
      <c r="R390">
        <f t="shared" si="94"/>
        <v>23570</v>
      </c>
      <c r="S390" t="str">
        <f t="shared" si="95"/>
        <v/>
      </c>
      <c r="T390" t="str">
        <f t="shared" si="96"/>
        <v/>
      </c>
      <c r="U390" t="str">
        <f t="shared" si="97"/>
        <v/>
      </c>
      <c r="V390" t="str">
        <f t="shared" si="98"/>
        <v/>
      </c>
      <c r="W390" t="str">
        <f t="shared" si="99"/>
        <v/>
      </c>
    </row>
    <row r="391" spans="1:23" x14ac:dyDescent="0.25">
      <c r="A391">
        <v>10.303471803700001</v>
      </c>
      <c r="B391">
        <f t="shared" si="100"/>
        <v>2.5012970000000578E-2</v>
      </c>
      <c r="C391">
        <f t="shared" si="101"/>
        <v>7.2371828747099993</v>
      </c>
      <c r="D391">
        <v>1580262596.51</v>
      </c>
      <c r="E391">
        <v>434</v>
      </c>
      <c r="F391">
        <v>848</v>
      </c>
      <c r="G391">
        <v>536</v>
      </c>
      <c r="H391">
        <v>571</v>
      </c>
      <c r="I391">
        <v>306</v>
      </c>
      <c r="J391" t="s">
        <v>9</v>
      </c>
      <c r="K391" t="s">
        <v>9</v>
      </c>
      <c r="L391">
        <f t="shared" si="88"/>
        <v>350</v>
      </c>
      <c r="M391">
        <f t="shared" si="89"/>
        <v>79</v>
      </c>
      <c r="N391">
        <f t="shared" si="90"/>
        <v>34236</v>
      </c>
      <c r="O391">
        <f t="shared" si="91"/>
        <v>67193</v>
      </c>
      <c r="P391">
        <f t="shared" si="92"/>
        <v>41861</v>
      </c>
      <c r="Q391">
        <f t="shared" si="93"/>
        <v>45439</v>
      </c>
      <c r="R391">
        <f t="shared" si="94"/>
        <v>23876</v>
      </c>
      <c r="S391" t="str">
        <f t="shared" si="95"/>
        <v/>
      </c>
      <c r="T391" t="str">
        <f t="shared" si="96"/>
        <v/>
      </c>
      <c r="U391" t="str">
        <f t="shared" si="97"/>
        <v/>
      </c>
      <c r="V391" t="str">
        <f t="shared" si="98"/>
        <v/>
      </c>
      <c r="W391" t="str">
        <f t="shared" si="99"/>
        <v/>
      </c>
    </row>
    <row r="392" spans="1:23" x14ac:dyDescent="0.25">
      <c r="A392">
        <v>10.3234488964</v>
      </c>
      <c r="B392">
        <f t="shared" si="100"/>
        <v>1.9977092699999588E-2</v>
      </c>
      <c r="C392">
        <f t="shared" si="101"/>
        <v>7.2571599674099989</v>
      </c>
      <c r="D392">
        <v>1580262596.53</v>
      </c>
      <c r="E392">
        <v>433</v>
      </c>
      <c r="F392">
        <v>847</v>
      </c>
      <c r="G392">
        <v>536</v>
      </c>
      <c r="H392">
        <v>572</v>
      </c>
      <c r="I392">
        <v>304</v>
      </c>
      <c r="J392" t="s">
        <v>9</v>
      </c>
      <c r="K392" t="s">
        <v>9</v>
      </c>
      <c r="L392">
        <f t="shared" si="88"/>
        <v>350</v>
      </c>
      <c r="M392">
        <f t="shared" si="89"/>
        <v>80</v>
      </c>
      <c r="N392">
        <f t="shared" si="90"/>
        <v>34669</v>
      </c>
      <c r="O392">
        <f t="shared" si="91"/>
        <v>68040</v>
      </c>
      <c r="P392">
        <f t="shared" si="92"/>
        <v>42397</v>
      </c>
      <c r="Q392">
        <f t="shared" si="93"/>
        <v>46011</v>
      </c>
      <c r="R392">
        <f t="shared" si="94"/>
        <v>24180</v>
      </c>
      <c r="S392" t="str">
        <f t="shared" si="95"/>
        <v/>
      </c>
      <c r="T392" t="str">
        <f t="shared" si="96"/>
        <v/>
      </c>
      <c r="U392" t="str">
        <f t="shared" si="97"/>
        <v/>
      </c>
      <c r="V392" t="str">
        <f t="shared" si="98"/>
        <v/>
      </c>
      <c r="W392" t="str">
        <f t="shared" si="99"/>
        <v/>
      </c>
    </row>
    <row r="393" spans="1:23" x14ac:dyDescent="0.25">
      <c r="A393">
        <v>10.348099947</v>
      </c>
      <c r="B393">
        <f t="shared" si="100"/>
        <v>2.465105059999928E-2</v>
      </c>
      <c r="C393">
        <f t="shared" si="101"/>
        <v>7.2818110180099982</v>
      </c>
      <c r="D393">
        <v>1580262596.5599999</v>
      </c>
      <c r="E393">
        <v>432</v>
      </c>
      <c r="F393">
        <v>847</v>
      </c>
      <c r="G393">
        <v>536</v>
      </c>
      <c r="H393">
        <v>571</v>
      </c>
      <c r="I393">
        <v>299</v>
      </c>
      <c r="J393" t="s">
        <v>9</v>
      </c>
      <c r="K393" t="s">
        <v>9</v>
      </c>
      <c r="L393">
        <f t="shared" si="88"/>
        <v>350</v>
      </c>
      <c r="M393">
        <f t="shared" si="89"/>
        <v>81</v>
      </c>
      <c r="N393">
        <f t="shared" si="90"/>
        <v>35101</v>
      </c>
      <c r="O393">
        <f t="shared" si="91"/>
        <v>68887</v>
      </c>
      <c r="P393">
        <f t="shared" si="92"/>
        <v>42933</v>
      </c>
      <c r="Q393">
        <f t="shared" si="93"/>
        <v>46582</v>
      </c>
      <c r="R393">
        <f t="shared" si="94"/>
        <v>24479</v>
      </c>
      <c r="S393" t="str">
        <f t="shared" si="95"/>
        <v/>
      </c>
      <c r="T393" t="str">
        <f t="shared" si="96"/>
        <v/>
      </c>
      <c r="U393" t="str">
        <f t="shared" si="97"/>
        <v/>
      </c>
      <c r="V393" t="str">
        <f t="shared" si="98"/>
        <v/>
      </c>
      <c r="W393" t="str">
        <f t="shared" si="99"/>
        <v/>
      </c>
    </row>
    <row r="394" spans="1:23" x14ac:dyDescent="0.25">
      <c r="A394">
        <v>10.3686349392</v>
      </c>
      <c r="B394">
        <f t="shared" si="100"/>
        <v>2.0534992199999991E-2</v>
      </c>
      <c r="C394">
        <f t="shared" si="101"/>
        <v>7.3023460102099982</v>
      </c>
      <c r="D394">
        <v>1580262596.5799999</v>
      </c>
      <c r="E394">
        <v>431</v>
      </c>
      <c r="F394">
        <v>848</v>
      </c>
      <c r="G394">
        <v>538</v>
      </c>
      <c r="H394">
        <v>571</v>
      </c>
      <c r="I394">
        <v>300</v>
      </c>
      <c r="J394" t="s">
        <v>9</v>
      </c>
      <c r="K394" t="s">
        <v>9</v>
      </c>
      <c r="L394">
        <f t="shared" si="88"/>
        <v>350</v>
      </c>
      <c r="M394">
        <f t="shared" si="89"/>
        <v>82</v>
      </c>
      <c r="N394">
        <f t="shared" si="90"/>
        <v>35532</v>
      </c>
      <c r="O394">
        <f t="shared" si="91"/>
        <v>69735</v>
      </c>
      <c r="P394">
        <f t="shared" si="92"/>
        <v>43471</v>
      </c>
      <c r="Q394">
        <f t="shared" si="93"/>
        <v>47153</v>
      </c>
      <c r="R394">
        <f t="shared" si="94"/>
        <v>24779</v>
      </c>
      <c r="S394" t="str">
        <f t="shared" si="95"/>
        <v/>
      </c>
      <c r="T394" t="str">
        <f t="shared" si="96"/>
        <v/>
      </c>
      <c r="U394" t="str">
        <f t="shared" si="97"/>
        <v/>
      </c>
      <c r="V394" t="str">
        <f t="shared" si="98"/>
        <v/>
      </c>
      <c r="W394" t="str">
        <f t="shared" si="99"/>
        <v/>
      </c>
    </row>
    <row r="395" spans="1:23" x14ac:dyDescent="0.25">
      <c r="A395">
        <v>10.393037796</v>
      </c>
      <c r="B395">
        <f t="shared" si="100"/>
        <v>2.4402856800000094E-2</v>
      </c>
      <c r="C395">
        <f t="shared" si="101"/>
        <v>7.3267488670099983</v>
      </c>
      <c r="D395">
        <v>1580262596.5999999</v>
      </c>
      <c r="E395">
        <v>433</v>
      </c>
      <c r="F395">
        <v>847</v>
      </c>
      <c r="G395">
        <v>535</v>
      </c>
      <c r="H395">
        <v>573</v>
      </c>
      <c r="I395">
        <v>304</v>
      </c>
      <c r="J395" t="s">
        <v>9</v>
      </c>
      <c r="K395" t="s">
        <v>9</v>
      </c>
      <c r="L395">
        <f t="shared" si="88"/>
        <v>350</v>
      </c>
      <c r="M395">
        <f t="shared" si="89"/>
        <v>83</v>
      </c>
      <c r="N395">
        <f t="shared" si="90"/>
        <v>35965</v>
      </c>
      <c r="O395">
        <f t="shared" si="91"/>
        <v>70582</v>
      </c>
      <c r="P395">
        <f t="shared" si="92"/>
        <v>44006</v>
      </c>
      <c r="Q395">
        <f t="shared" si="93"/>
        <v>47726</v>
      </c>
      <c r="R395">
        <f t="shared" si="94"/>
        <v>25083</v>
      </c>
      <c r="S395" t="str">
        <f t="shared" si="95"/>
        <v/>
      </c>
      <c r="T395" t="str">
        <f t="shared" si="96"/>
        <v/>
      </c>
      <c r="U395" t="str">
        <f t="shared" si="97"/>
        <v/>
      </c>
      <c r="V395" t="str">
        <f t="shared" si="98"/>
        <v/>
      </c>
      <c r="W395" t="str">
        <f t="shared" si="99"/>
        <v/>
      </c>
    </row>
    <row r="396" spans="1:23" x14ac:dyDescent="0.25">
      <c r="A396">
        <v>10.4176058769</v>
      </c>
      <c r="B396">
        <f t="shared" si="100"/>
        <v>2.4568080899999956E-2</v>
      </c>
      <c r="C396">
        <f t="shared" si="101"/>
        <v>7.3513169479099982</v>
      </c>
      <c r="D396">
        <v>1580262596.6300001</v>
      </c>
      <c r="E396">
        <v>435</v>
      </c>
      <c r="F396">
        <v>850</v>
      </c>
      <c r="G396">
        <v>535</v>
      </c>
      <c r="H396">
        <v>573</v>
      </c>
      <c r="I396">
        <v>303</v>
      </c>
      <c r="J396" t="s">
        <v>9</v>
      </c>
      <c r="K396" t="s">
        <v>9</v>
      </c>
      <c r="L396">
        <f t="shared" si="88"/>
        <v>350</v>
      </c>
      <c r="M396">
        <f t="shared" si="89"/>
        <v>84</v>
      </c>
      <c r="N396">
        <f t="shared" si="90"/>
        <v>36400</v>
      </c>
      <c r="O396">
        <f t="shared" si="91"/>
        <v>71432</v>
      </c>
      <c r="P396">
        <f t="shared" si="92"/>
        <v>44541</v>
      </c>
      <c r="Q396">
        <f t="shared" si="93"/>
        <v>48299</v>
      </c>
      <c r="R396">
        <f t="shared" si="94"/>
        <v>25386</v>
      </c>
      <c r="S396" t="str">
        <f t="shared" si="95"/>
        <v/>
      </c>
      <c r="T396" t="str">
        <f t="shared" si="96"/>
        <v/>
      </c>
      <c r="U396" t="str">
        <f t="shared" si="97"/>
        <v/>
      </c>
      <c r="V396" t="str">
        <f t="shared" si="98"/>
        <v/>
      </c>
      <c r="W396" t="str">
        <f t="shared" si="99"/>
        <v/>
      </c>
    </row>
    <row r="397" spans="1:23" x14ac:dyDescent="0.25">
      <c r="A397">
        <v>10.4382178783</v>
      </c>
      <c r="B397">
        <f t="shared" si="100"/>
        <v>2.0612001399999968E-2</v>
      </c>
      <c r="C397">
        <f t="shared" si="101"/>
        <v>7.3719289493099982</v>
      </c>
      <c r="D397">
        <v>1580262596.6500001</v>
      </c>
      <c r="E397">
        <v>433</v>
      </c>
      <c r="F397">
        <v>848</v>
      </c>
      <c r="G397">
        <v>537</v>
      </c>
      <c r="H397">
        <v>571</v>
      </c>
      <c r="I397">
        <v>297</v>
      </c>
      <c r="J397" t="s">
        <v>9</v>
      </c>
      <c r="K397" t="s">
        <v>9</v>
      </c>
      <c r="L397">
        <f t="shared" si="88"/>
        <v>350</v>
      </c>
      <c r="M397">
        <f t="shared" si="89"/>
        <v>85</v>
      </c>
      <c r="N397">
        <f t="shared" si="90"/>
        <v>36833</v>
      </c>
      <c r="O397">
        <f t="shared" si="91"/>
        <v>72280</v>
      </c>
      <c r="P397">
        <f t="shared" si="92"/>
        <v>45078</v>
      </c>
      <c r="Q397">
        <f t="shared" si="93"/>
        <v>48870</v>
      </c>
      <c r="R397">
        <f t="shared" si="94"/>
        <v>25683</v>
      </c>
      <c r="S397" t="str">
        <f t="shared" si="95"/>
        <v/>
      </c>
      <c r="T397" t="str">
        <f t="shared" si="96"/>
        <v/>
      </c>
      <c r="U397" t="str">
        <f t="shared" si="97"/>
        <v/>
      </c>
      <c r="V397" t="str">
        <f t="shared" si="98"/>
        <v/>
      </c>
      <c r="W397" t="str">
        <f t="shared" si="99"/>
        <v/>
      </c>
    </row>
    <row r="398" spans="1:23" x14ac:dyDescent="0.25">
      <c r="A398">
        <v>10.4626917839</v>
      </c>
      <c r="B398">
        <f t="shared" si="100"/>
        <v>2.4473905600000734E-2</v>
      </c>
      <c r="C398">
        <f t="shared" si="101"/>
        <v>7.3964028549099989</v>
      </c>
      <c r="D398">
        <v>1580262596.6700001</v>
      </c>
      <c r="E398">
        <v>432</v>
      </c>
      <c r="F398">
        <v>850</v>
      </c>
      <c r="G398">
        <v>536</v>
      </c>
      <c r="H398">
        <v>572</v>
      </c>
      <c r="I398">
        <v>301</v>
      </c>
      <c r="J398" t="s">
        <v>9</v>
      </c>
      <c r="K398" t="s">
        <v>9</v>
      </c>
      <c r="L398">
        <f t="shared" si="88"/>
        <v>350</v>
      </c>
      <c r="M398">
        <f t="shared" si="89"/>
        <v>86</v>
      </c>
      <c r="N398">
        <f t="shared" si="90"/>
        <v>37265</v>
      </c>
      <c r="O398">
        <f t="shared" si="91"/>
        <v>73130</v>
      </c>
      <c r="P398">
        <f t="shared" si="92"/>
        <v>45614</v>
      </c>
      <c r="Q398">
        <f t="shared" si="93"/>
        <v>49442</v>
      </c>
      <c r="R398">
        <f t="shared" si="94"/>
        <v>25984</v>
      </c>
      <c r="S398" t="str">
        <f t="shared" si="95"/>
        <v/>
      </c>
      <c r="T398" t="str">
        <f t="shared" si="96"/>
        <v/>
      </c>
      <c r="U398" t="str">
        <f t="shared" si="97"/>
        <v/>
      </c>
      <c r="V398" t="str">
        <f t="shared" si="98"/>
        <v/>
      </c>
      <c r="W398" t="str">
        <f t="shared" si="99"/>
        <v/>
      </c>
    </row>
    <row r="399" spans="1:23" x14ac:dyDescent="0.25">
      <c r="A399">
        <v>10.4832777977</v>
      </c>
      <c r="B399">
        <f t="shared" si="100"/>
        <v>2.0586013799999137E-2</v>
      </c>
      <c r="C399">
        <f t="shared" si="101"/>
        <v>7.4169888687099981</v>
      </c>
      <c r="D399">
        <v>1580262596.6900001</v>
      </c>
      <c r="E399">
        <v>434</v>
      </c>
      <c r="F399">
        <v>850</v>
      </c>
      <c r="G399">
        <v>535</v>
      </c>
      <c r="H399">
        <v>574</v>
      </c>
      <c r="I399">
        <v>304</v>
      </c>
      <c r="J399" t="s">
        <v>9</v>
      </c>
      <c r="K399" t="s">
        <v>9</v>
      </c>
      <c r="L399">
        <f t="shared" si="88"/>
        <v>350</v>
      </c>
      <c r="M399">
        <f t="shared" si="89"/>
        <v>87</v>
      </c>
      <c r="N399">
        <f t="shared" si="90"/>
        <v>37699</v>
      </c>
      <c r="O399">
        <f t="shared" si="91"/>
        <v>73980</v>
      </c>
      <c r="P399">
        <f t="shared" si="92"/>
        <v>46149</v>
      </c>
      <c r="Q399">
        <f t="shared" si="93"/>
        <v>50016</v>
      </c>
      <c r="R399">
        <f t="shared" si="94"/>
        <v>26288</v>
      </c>
      <c r="S399" t="str">
        <f t="shared" si="95"/>
        <v/>
      </c>
      <c r="T399" t="str">
        <f t="shared" si="96"/>
        <v/>
      </c>
      <c r="U399" t="str">
        <f t="shared" si="97"/>
        <v/>
      </c>
      <c r="V399" t="str">
        <f t="shared" si="98"/>
        <v/>
      </c>
      <c r="W399" t="str">
        <f t="shared" si="99"/>
        <v/>
      </c>
    </row>
    <row r="400" spans="1:23" x14ac:dyDescent="0.25">
      <c r="A400">
        <v>10.5079548359</v>
      </c>
      <c r="B400">
        <f t="shared" si="100"/>
        <v>2.4677038200000112E-2</v>
      </c>
      <c r="C400">
        <f t="shared" si="101"/>
        <v>7.4416659069099982</v>
      </c>
      <c r="D400">
        <v>1580262596.72</v>
      </c>
      <c r="E400">
        <v>433</v>
      </c>
      <c r="F400">
        <v>850</v>
      </c>
      <c r="G400">
        <v>540</v>
      </c>
      <c r="H400">
        <v>573</v>
      </c>
      <c r="I400">
        <v>305</v>
      </c>
      <c r="J400" t="s">
        <v>9</v>
      </c>
      <c r="K400" t="s">
        <v>9</v>
      </c>
      <c r="L400">
        <f t="shared" si="88"/>
        <v>350</v>
      </c>
      <c r="M400">
        <f t="shared" si="89"/>
        <v>88</v>
      </c>
      <c r="N400">
        <f t="shared" si="90"/>
        <v>38132</v>
      </c>
      <c r="O400">
        <f t="shared" si="91"/>
        <v>74830</v>
      </c>
      <c r="P400">
        <f t="shared" si="92"/>
        <v>46689</v>
      </c>
      <c r="Q400">
        <f t="shared" si="93"/>
        <v>50589</v>
      </c>
      <c r="R400">
        <f t="shared" si="94"/>
        <v>26593</v>
      </c>
      <c r="S400" t="str">
        <f t="shared" si="95"/>
        <v/>
      </c>
      <c r="T400" t="str">
        <f t="shared" si="96"/>
        <v/>
      </c>
      <c r="U400" t="str">
        <f t="shared" si="97"/>
        <v/>
      </c>
      <c r="V400" t="str">
        <f t="shared" si="98"/>
        <v/>
      </c>
      <c r="W400" t="str">
        <f t="shared" si="99"/>
        <v/>
      </c>
    </row>
    <row r="401" spans="1:23" x14ac:dyDescent="0.25">
      <c r="A401">
        <v>10.5284228325</v>
      </c>
      <c r="B401">
        <f t="shared" si="100"/>
        <v>2.046799660000076E-2</v>
      </c>
      <c r="C401">
        <f t="shared" si="101"/>
        <v>7.4621339035099989</v>
      </c>
      <c r="D401">
        <v>1580262596.74</v>
      </c>
      <c r="E401">
        <v>432</v>
      </c>
      <c r="F401">
        <v>850</v>
      </c>
      <c r="G401">
        <v>538</v>
      </c>
      <c r="H401">
        <v>573</v>
      </c>
      <c r="I401">
        <v>298</v>
      </c>
      <c r="J401" t="s">
        <v>9</v>
      </c>
      <c r="K401" t="s">
        <v>9</v>
      </c>
      <c r="L401">
        <f t="shared" si="88"/>
        <v>350</v>
      </c>
      <c r="M401">
        <f t="shared" si="89"/>
        <v>89</v>
      </c>
      <c r="N401">
        <f t="shared" si="90"/>
        <v>38564</v>
      </c>
      <c r="O401">
        <f t="shared" si="91"/>
        <v>75680</v>
      </c>
      <c r="P401">
        <f t="shared" si="92"/>
        <v>47227</v>
      </c>
      <c r="Q401">
        <f t="shared" si="93"/>
        <v>51162</v>
      </c>
      <c r="R401">
        <f t="shared" si="94"/>
        <v>26891</v>
      </c>
      <c r="S401" t="str">
        <f t="shared" si="95"/>
        <v/>
      </c>
      <c r="T401" t="str">
        <f t="shared" si="96"/>
        <v/>
      </c>
      <c r="U401" t="str">
        <f t="shared" si="97"/>
        <v/>
      </c>
      <c r="V401" t="str">
        <f t="shared" si="98"/>
        <v/>
      </c>
      <c r="W401" t="str">
        <f t="shared" si="99"/>
        <v/>
      </c>
    </row>
    <row r="402" spans="1:23" x14ac:dyDescent="0.25">
      <c r="A402">
        <v>10.552882909799999</v>
      </c>
      <c r="B402">
        <f t="shared" si="100"/>
        <v>2.4460077299998773E-2</v>
      </c>
      <c r="C402">
        <f t="shared" si="101"/>
        <v>7.4865939808099977</v>
      </c>
      <c r="D402">
        <v>1580262596.76</v>
      </c>
      <c r="E402">
        <v>433</v>
      </c>
      <c r="F402">
        <v>851</v>
      </c>
      <c r="G402">
        <v>537</v>
      </c>
      <c r="H402">
        <v>573</v>
      </c>
      <c r="I402">
        <v>305</v>
      </c>
      <c r="J402" t="s">
        <v>9</v>
      </c>
      <c r="K402" t="s">
        <v>9</v>
      </c>
      <c r="L402">
        <f t="shared" si="88"/>
        <v>350</v>
      </c>
      <c r="M402">
        <f t="shared" si="89"/>
        <v>90</v>
      </c>
      <c r="N402">
        <f t="shared" si="90"/>
        <v>38997</v>
      </c>
      <c r="O402">
        <f t="shared" si="91"/>
        <v>76531</v>
      </c>
      <c r="P402">
        <f t="shared" si="92"/>
        <v>47764</v>
      </c>
      <c r="Q402">
        <f t="shared" si="93"/>
        <v>51735</v>
      </c>
      <c r="R402">
        <f t="shared" si="94"/>
        <v>27196</v>
      </c>
      <c r="S402" t="str">
        <f t="shared" si="95"/>
        <v/>
      </c>
      <c r="T402" t="str">
        <f t="shared" si="96"/>
        <v/>
      </c>
      <c r="U402" t="str">
        <f t="shared" si="97"/>
        <v/>
      </c>
      <c r="V402" t="str">
        <f t="shared" si="98"/>
        <v/>
      </c>
      <c r="W402" t="str">
        <f t="shared" si="99"/>
        <v/>
      </c>
    </row>
    <row r="403" spans="1:23" x14ac:dyDescent="0.25">
      <c r="A403">
        <v>10.577366828900001</v>
      </c>
      <c r="B403">
        <f t="shared" si="100"/>
        <v>2.4483919100001472E-2</v>
      </c>
      <c r="C403">
        <f t="shared" si="101"/>
        <v>7.5110778999099992</v>
      </c>
      <c r="D403">
        <v>1580262596.79</v>
      </c>
      <c r="E403">
        <v>435</v>
      </c>
      <c r="F403">
        <v>849</v>
      </c>
      <c r="G403">
        <v>538</v>
      </c>
      <c r="H403">
        <v>572</v>
      </c>
      <c r="I403">
        <v>305</v>
      </c>
      <c r="J403" t="s">
        <v>9</v>
      </c>
      <c r="K403" t="s">
        <v>9</v>
      </c>
      <c r="L403">
        <f t="shared" si="88"/>
        <v>350</v>
      </c>
      <c r="M403">
        <f t="shared" si="89"/>
        <v>91</v>
      </c>
      <c r="N403">
        <f t="shared" si="90"/>
        <v>39432</v>
      </c>
      <c r="O403">
        <f t="shared" si="91"/>
        <v>77380</v>
      </c>
      <c r="P403">
        <f t="shared" si="92"/>
        <v>48302</v>
      </c>
      <c r="Q403">
        <f t="shared" si="93"/>
        <v>52307</v>
      </c>
      <c r="R403">
        <f t="shared" si="94"/>
        <v>27501</v>
      </c>
      <c r="S403" t="str">
        <f t="shared" si="95"/>
        <v/>
      </c>
      <c r="T403" t="str">
        <f t="shared" si="96"/>
        <v/>
      </c>
      <c r="U403" t="str">
        <f t="shared" si="97"/>
        <v/>
      </c>
      <c r="V403" t="str">
        <f t="shared" si="98"/>
        <v/>
      </c>
      <c r="W403" t="str">
        <f t="shared" si="99"/>
        <v/>
      </c>
    </row>
    <row r="404" spans="1:23" x14ac:dyDescent="0.25">
      <c r="A404">
        <v>10.598048925400001</v>
      </c>
      <c r="B404">
        <f t="shared" si="100"/>
        <v>2.0682096499999858E-2</v>
      </c>
      <c r="C404">
        <f t="shared" si="101"/>
        <v>7.531759996409999</v>
      </c>
      <c r="D404">
        <v>1580262596.8099999</v>
      </c>
      <c r="E404">
        <v>433</v>
      </c>
      <c r="F404">
        <v>850</v>
      </c>
      <c r="G404">
        <v>540</v>
      </c>
      <c r="H404">
        <v>575</v>
      </c>
      <c r="I404">
        <v>304</v>
      </c>
      <c r="J404" t="s">
        <v>9</v>
      </c>
      <c r="K404" t="s">
        <v>9</v>
      </c>
      <c r="L404">
        <f t="shared" si="88"/>
        <v>350</v>
      </c>
      <c r="M404">
        <f t="shared" si="89"/>
        <v>92</v>
      </c>
      <c r="N404">
        <f t="shared" si="90"/>
        <v>39865</v>
      </c>
      <c r="O404">
        <f t="shared" si="91"/>
        <v>78230</v>
      </c>
      <c r="P404">
        <f t="shared" si="92"/>
        <v>48842</v>
      </c>
      <c r="Q404">
        <f t="shared" si="93"/>
        <v>52882</v>
      </c>
      <c r="R404">
        <f t="shared" si="94"/>
        <v>27805</v>
      </c>
      <c r="S404" t="str">
        <f t="shared" si="95"/>
        <v/>
      </c>
      <c r="T404" t="str">
        <f t="shared" si="96"/>
        <v/>
      </c>
      <c r="U404" t="str">
        <f t="shared" si="97"/>
        <v/>
      </c>
      <c r="V404" t="str">
        <f t="shared" si="98"/>
        <v/>
      </c>
      <c r="W404" t="str">
        <f t="shared" si="99"/>
        <v/>
      </c>
    </row>
    <row r="405" spans="1:23" x14ac:dyDescent="0.25">
      <c r="A405">
        <v>10.6224989891</v>
      </c>
      <c r="B405">
        <f t="shared" si="100"/>
        <v>2.4450063699999802E-2</v>
      </c>
      <c r="C405">
        <f t="shared" si="101"/>
        <v>7.5562100601099988</v>
      </c>
      <c r="D405">
        <v>1580262596.8299999</v>
      </c>
      <c r="E405">
        <v>432</v>
      </c>
      <c r="F405">
        <v>847</v>
      </c>
      <c r="G405">
        <v>534</v>
      </c>
      <c r="H405">
        <v>573</v>
      </c>
      <c r="I405">
        <v>304</v>
      </c>
      <c r="J405" t="s">
        <v>9</v>
      </c>
      <c r="K405" t="s">
        <v>9</v>
      </c>
      <c r="L405">
        <f t="shared" si="88"/>
        <v>350</v>
      </c>
      <c r="M405">
        <f t="shared" si="89"/>
        <v>93</v>
      </c>
      <c r="N405">
        <f t="shared" si="90"/>
        <v>40297</v>
      </c>
      <c r="O405">
        <f t="shared" si="91"/>
        <v>79077</v>
      </c>
      <c r="P405">
        <f t="shared" si="92"/>
        <v>49376</v>
      </c>
      <c r="Q405">
        <f t="shared" si="93"/>
        <v>53455</v>
      </c>
      <c r="R405">
        <f t="shared" si="94"/>
        <v>28109</v>
      </c>
      <c r="S405" t="str">
        <f t="shared" si="95"/>
        <v/>
      </c>
      <c r="T405" t="str">
        <f t="shared" si="96"/>
        <v/>
      </c>
      <c r="U405" t="str">
        <f t="shared" si="97"/>
        <v/>
      </c>
      <c r="V405" t="str">
        <f t="shared" si="98"/>
        <v/>
      </c>
      <c r="W405" t="str">
        <f t="shared" si="99"/>
        <v/>
      </c>
    </row>
    <row r="406" spans="1:23" x14ac:dyDescent="0.25">
      <c r="A406">
        <v>10.642875909800001</v>
      </c>
      <c r="B406">
        <f t="shared" si="100"/>
        <v>2.0376920700000412E-2</v>
      </c>
      <c r="C406">
        <f t="shared" si="101"/>
        <v>7.5765869808099993</v>
      </c>
      <c r="D406">
        <v>1580262596.8499999</v>
      </c>
      <c r="E406">
        <v>434</v>
      </c>
      <c r="F406">
        <v>851</v>
      </c>
      <c r="G406">
        <v>537</v>
      </c>
      <c r="H406">
        <v>572</v>
      </c>
      <c r="I406">
        <v>304</v>
      </c>
      <c r="J406" t="s">
        <v>9</v>
      </c>
      <c r="K406" t="s">
        <v>9</v>
      </c>
      <c r="L406">
        <f t="shared" si="88"/>
        <v>350</v>
      </c>
      <c r="M406">
        <f t="shared" si="89"/>
        <v>94</v>
      </c>
      <c r="N406">
        <f t="shared" si="90"/>
        <v>40731</v>
      </c>
      <c r="O406">
        <f t="shared" si="91"/>
        <v>79928</v>
      </c>
      <c r="P406">
        <f t="shared" si="92"/>
        <v>49913</v>
      </c>
      <c r="Q406">
        <f t="shared" si="93"/>
        <v>54027</v>
      </c>
      <c r="R406">
        <f t="shared" si="94"/>
        <v>28413</v>
      </c>
      <c r="S406" t="str">
        <f t="shared" si="95"/>
        <v/>
      </c>
      <c r="T406" t="str">
        <f t="shared" si="96"/>
        <v/>
      </c>
      <c r="U406" t="str">
        <f t="shared" si="97"/>
        <v/>
      </c>
      <c r="V406" t="str">
        <f t="shared" si="98"/>
        <v/>
      </c>
      <c r="W406" t="str">
        <f t="shared" si="99"/>
        <v/>
      </c>
    </row>
    <row r="407" spans="1:23" x14ac:dyDescent="0.25">
      <c r="A407">
        <v>10.6674518585</v>
      </c>
      <c r="B407">
        <f t="shared" si="100"/>
        <v>2.4575948699999017E-2</v>
      </c>
      <c r="C407">
        <f t="shared" si="101"/>
        <v>7.6011629295099983</v>
      </c>
      <c r="D407">
        <v>1580262596.8800001</v>
      </c>
      <c r="E407">
        <v>434</v>
      </c>
      <c r="F407">
        <v>851</v>
      </c>
      <c r="G407">
        <v>538</v>
      </c>
      <c r="H407">
        <v>572</v>
      </c>
      <c r="I407">
        <v>306</v>
      </c>
      <c r="J407" t="s">
        <v>9</v>
      </c>
      <c r="K407" t="s">
        <v>9</v>
      </c>
      <c r="L407">
        <f t="shared" si="88"/>
        <v>350</v>
      </c>
      <c r="M407">
        <f t="shared" si="89"/>
        <v>95</v>
      </c>
      <c r="N407">
        <f t="shared" si="90"/>
        <v>41165</v>
      </c>
      <c r="O407">
        <f t="shared" si="91"/>
        <v>80779</v>
      </c>
      <c r="P407">
        <f t="shared" si="92"/>
        <v>50451</v>
      </c>
      <c r="Q407">
        <f t="shared" si="93"/>
        <v>54599</v>
      </c>
      <c r="R407">
        <f t="shared" si="94"/>
        <v>28719</v>
      </c>
      <c r="S407" t="str">
        <f t="shared" si="95"/>
        <v/>
      </c>
      <c r="T407" t="str">
        <f t="shared" si="96"/>
        <v/>
      </c>
      <c r="U407" t="str">
        <f t="shared" si="97"/>
        <v/>
      </c>
      <c r="V407" t="str">
        <f t="shared" si="98"/>
        <v/>
      </c>
      <c r="W407" t="str">
        <f t="shared" si="99"/>
        <v/>
      </c>
    </row>
    <row r="408" spans="1:23" x14ac:dyDescent="0.25">
      <c r="A408">
        <v>10.692125797299999</v>
      </c>
      <c r="B408">
        <f t="shared" si="100"/>
        <v>2.4673938799999462E-2</v>
      </c>
      <c r="C408">
        <f t="shared" si="101"/>
        <v>7.6258368683099977</v>
      </c>
      <c r="D408">
        <v>1580262596.9000001</v>
      </c>
      <c r="E408">
        <v>430</v>
      </c>
      <c r="F408">
        <v>849</v>
      </c>
      <c r="G408">
        <v>534</v>
      </c>
      <c r="H408">
        <v>570</v>
      </c>
      <c r="I408">
        <v>306</v>
      </c>
      <c r="J408" t="s">
        <v>9</v>
      </c>
      <c r="K408" t="s">
        <v>9</v>
      </c>
      <c r="L408">
        <f t="shared" si="88"/>
        <v>350</v>
      </c>
      <c r="M408">
        <f t="shared" si="89"/>
        <v>96</v>
      </c>
      <c r="N408">
        <f t="shared" si="90"/>
        <v>41595</v>
      </c>
      <c r="O408">
        <f t="shared" si="91"/>
        <v>81628</v>
      </c>
      <c r="P408">
        <f t="shared" si="92"/>
        <v>50985</v>
      </c>
      <c r="Q408">
        <f t="shared" si="93"/>
        <v>55169</v>
      </c>
      <c r="R408">
        <f t="shared" si="94"/>
        <v>29025</v>
      </c>
      <c r="S408" t="str">
        <f t="shared" si="95"/>
        <v/>
      </c>
      <c r="T408" t="str">
        <f t="shared" si="96"/>
        <v/>
      </c>
      <c r="U408" t="str">
        <f t="shared" si="97"/>
        <v/>
      </c>
      <c r="V408" t="str">
        <f t="shared" si="98"/>
        <v/>
      </c>
      <c r="W408" t="str">
        <f t="shared" si="99"/>
        <v/>
      </c>
    </row>
    <row r="409" spans="1:23" x14ac:dyDescent="0.25">
      <c r="A409">
        <v>10.712764978399999</v>
      </c>
      <c r="B409">
        <f t="shared" si="100"/>
        <v>2.0639181099999959E-2</v>
      </c>
      <c r="C409">
        <f t="shared" si="101"/>
        <v>7.6464760494099977</v>
      </c>
      <c r="D409">
        <v>1580262596.9200001</v>
      </c>
      <c r="E409">
        <v>433</v>
      </c>
      <c r="F409">
        <v>849</v>
      </c>
      <c r="G409">
        <v>534</v>
      </c>
      <c r="H409">
        <v>565</v>
      </c>
      <c r="I409">
        <v>303</v>
      </c>
      <c r="J409" t="s">
        <v>9</v>
      </c>
      <c r="K409" t="s">
        <v>9</v>
      </c>
      <c r="L409">
        <f t="shared" si="88"/>
        <v>350</v>
      </c>
      <c r="M409">
        <f t="shared" si="89"/>
        <v>97</v>
      </c>
      <c r="N409">
        <f t="shared" si="90"/>
        <v>42028</v>
      </c>
      <c r="O409">
        <f t="shared" si="91"/>
        <v>82477</v>
      </c>
      <c r="P409">
        <f t="shared" si="92"/>
        <v>51519</v>
      </c>
      <c r="Q409">
        <f t="shared" si="93"/>
        <v>55734</v>
      </c>
      <c r="R409">
        <f t="shared" si="94"/>
        <v>29328</v>
      </c>
      <c r="S409" t="str">
        <f t="shared" si="95"/>
        <v/>
      </c>
      <c r="T409" t="str">
        <f t="shared" si="96"/>
        <v/>
      </c>
      <c r="U409" t="str">
        <f t="shared" si="97"/>
        <v/>
      </c>
      <c r="V409" t="str">
        <f t="shared" si="98"/>
        <v/>
      </c>
      <c r="W409" t="str">
        <f t="shared" si="99"/>
        <v/>
      </c>
    </row>
    <row r="410" spans="1:23" x14ac:dyDescent="0.25">
      <c r="A410">
        <v>10.737380981399999</v>
      </c>
      <c r="B410">
        <f t="shared" si="100"/>
        <v>2.4616003000000219E-2</v>
      </c>
      <c r="C410">
        <f t="shared" si="101"/>
        <v>7.6710920524099979</v>
      </c>
      <c r="D410">
        <v>1580262596.95</v>
      </c>
      <c r="E410">
        <v>435</v>
      </c>
      <c r="F410">
        <v>850</v>
      </c>
      <c r="G410">
        <v>535</v>
      </c>
      <c r="H410">
        <v>571</v>
      </c>
      <c r="I410">
        <v>307</v>
      </c>
      <c r="J410" t="s">
        <v>9</v>
      </c>
      <c r="K410" t="s">
        <v>9</v>
      </c>
      <c r="L410">
        <f t="shared" si="88"/>
        <v>350</v>
      </c>
      <c r="M410">
        <f t="shared" si="89"/>
        <v>98</v>
      </c>
      <c r="N410">
        <f t="shared" si="90"/>
        <v>42463</v>
      </c>
      <c r="O410">
        <f t="shared" si="91"/>
        <v>83327</v>
      </c>
      <c r="P410">
        <f t="shared" si="92"/>
        <v>52054</v>
      </c>
      <c r="Q410">
        <f t="shared" si="93"/>
        <v>56305</v>
      </c>
      <c r="R410">
        <f t="shared" si="94"/>
        <v>29635</v>
      </c>
      <c r="S410" t="str">
        <f t="shared" si="95"/>
        <v/>
      </c>
      <c r="T410" t="str">
        <f t="shared" si="96"/>
        <v/>
      </c>
      <c r="U410" t="str">
        <f t="shared" si="97"/>
        <v/>
      </c>
      <c r="V410" t="str">
        <f t="shared" si="98"/>
        <v/>
      </c>
      <c r="W410" t="str">
        <f t="shared" si="99"/>
        <v/>
      </c>
    </row>
    <row r="411" spans="1:23" x14ac:dyDescent="0.25">
      <c r="A411">
        <v>10.758028984099999</v>
      </c>
      <c r="B411">
        <f t="shared" si="100"/>
        <v>2.0648002699999779E-2</v>
      </c>
      <c r="C411">
        <f t="shared" si="101"/>
        <v>7.6917400551099977</v>
      </c>
      <c r="D411">
        <v>1580262596.97</v>
      </c>
      <c r="E411">
        <v>436</v>
      </c>
      <c r="F411">
        <v>850</v>
      </c>
      <c r="G411">
        <v>538</v>
      </c>
      <c r="H411">
        <v>572</v>
      </c>
      <c r="I411">
        <v>308</v>
      </c>
      <c r="J411" t="s">
        <v>9</v>
      </c>
      <c r="K411" t="s">
        <v>9</v>
      </c>
      <c r="L411">
        <f t="shared" si="88"/>
        <v>350</v>
      </c>
      <c r="M411">
        <f t="shared" si="89"/>
        <v>99</v>
      </c>
      <c r="N411">
        <f t="shared" si="90"/>
        <v>42899</v>
      </c>
      <c r="O411">
        <f t="shared" si="91"/>
        <v>84177</v>
      </c>
      <c r="P411">
        <f t="shared" si="92"/>
        <v>52592</v>
      </c>
      <c r="Q411">
        <f t="shared" si="93"/>
        <v>56877</v>
      </c>
      <c r="R411">
        <f t="shared" si="94"/>
        <v>29943</v>
      </c>
      <c r="S411" t="str">
        <f t="shared" si="95"/>
        <v/>
      </c>
      <c r="T411" t="str">
        <f t="shared" si="96"/>
        <v/>
      </c>
      <c r="U411" t="str">
        <f t="shared" si="97"/>
        <v/>
      </c>
      <c r="V411" t="str">
        <f t="shared" si="98"/>
        <v/>
      </c>
      <c r="W411" t="str">
        <f t="shared" si="99"/>
        <v/>
      </c>
    </row>
    <row r="412" spans="1:23" x14ac:dyDescent="0.25">
      <c r="A412">
        <v>10.7821948528</v>
      </c>
      <c r="B412">
        <f t="shared" si="100"/>
        <v>2.4165868700000814E-2</v>
      </c>
      <c r="C412">
        <f t="shared" si="101"/>
        <v>7.7159059238099985</v>
      </c>
      <c r="D412">
        <v>1580262596.99</v>
      </c>
      <c r="E412">
        <v>435</v>
      </c>
      <c r="F412">
        <v>851</v>
      </c>
      <c r="G412">
        <v>534</v>
      </c>
      <c r="H412">
        <v>576</v>
      </c>
      <c r="I412">
        <v>308</v>
      </c>
      <c r="J412" t="s">
        <v>9</v>
      </c>
      <c r="K412" t="s">
        <v>9</v>
      </c>
      <c r="L412">
        <f t="shared" si="88"/>
        <v>350</v>
      </c>
      <c r="M412">
        <f t="shared" si="89"/>
        <v>100</v>
      </c>
      <c r="N412">
        <f t="shared" si="90"/>
        <v>43334</v>
      </c>
      <c r="O412">
        <f t="shared" si="91"/>
        <v>85028</v>
      </c>
      <c r="P412">
        <f t="shared" si="92"/>
        <v>53126</v>
      </c>
      <c r="Q412">
        <f t="shared" si="93"/>
        <v>57453</v>
      </c>
      <c r="R412">
        <f t="shared" si="94"/>
        <v>30251</v>
      </c>
      <c r="S412" t="str">
        <f t="shared" si="95"/>
        <v/>
      </c>
      <c r="T412" t="str">
        <f t="shared" si="96"/>
        <v/>
      </c>
      <c r="U412" t="str">
        <f t="shared" si="97"/>
        <v/>
      </c>
      <c r="V412" t="str">
        <f t="shared" si="98"/>
        <v/>
      </c>
      <c r="W412" t="str">
        <f t="shared" si="99"/>
        <v/>
      </c>
    </row>
    <row r="413" spans="1:23" x14ac:dyDescent="0.25">
      <c r="A413">
        <v>10.807240963</v>
      </c>
      <c r="B413">
        <f t="shared" si="100"/>
        <v>2.5046110199999916E-2</v>
      </c>
      <c r="C413">
        <f t="shared" si="101"/>
        <v>7.7409520340099984</v>
      </c>
      <c r="D413">
        <v>1580262597.02</v>
      </c>
      <c r="E413">
        <v>433</v>
      </c>
      <c r="F413">
        <v>851</v>
      </c>
      <c r="G413">
        <v>539</v>
      </c>
      <c r="H413">
        <v>570</v>
      </c>
      <c r="I413">
        <v>301</v>
      </c>
      <c r="J413" t="s">
        <v>9</v>
      </c>
      <c r="K413" t="s">
        <v>9</v>
      </c>
      <c r="L413">
        <f t="shared" si="88"/>
        <v>350</v>
      </c>
      <c r="M413">
        <f t="shared" si="89"/>
        <v>101</v>
      </c>
      <c r="N413">
        <f t="shared" si="90"/>
        <v>43767</v>
      </c>
      <c r="O413">
        <f t="shared" si="91"/>
        <v>85879</v>
      </c>
      <c r="P413">
        <f t="shared" si="92"/>
        <v>53665</v>
      </c>
      <c r="Q413">
        <f t="shared" si="93"/>
        <v>58023</v>
      </c>
      <c r="R413">
        <f t="shared" si="94"/>
        <v>30552</v>
      </c>
      <c r="S413" t="str">
        <f t="shared" si="95"/>
        <v/>
      </c>
      <c r="T413" t="str">
        <f t="shared" si="96"/>
        <v/>
      </c>
      <c r="U413" t="str">
        <f t="shared" si="97"/>
        <v/>
      </c>
      <c r="V413" t="str">
        <f t="shared" si="98"/>
        <v/>
      </c>
      <c r="W413" t="str">
        <f t="shared" si="99"/>
        <v/>
      </c>
    </row>
    <row r="414" spans="1:23" x14ac:dyDescent="0.25">
      <c r="A414">
        <v>10.827396869699999</v>
      </c>
      <c r="B414">
        <f t="shared" si="100"/>
        <v>2.0155906699999449E-2</v>
      </c>
      <c r="C414">
        <f t="shared" si="101"/>
        <v>7.7611079407099979</v>
      </c>
      <c r="D414">
        <v>1580262597.04</v>
      </c>
      <c r="E414">
        <v>434</v>
      </c>
      <c r="F414">
        <v>850</v>
      </c>
      <c r="G414">
        <v>538</v>
      </c>
      <c r="H414">
        <v>573</v>
      </c>
      <c r="I414">
        <v>307</v>
      </c>
      <c r="J414" t="s">
        <v>9</v>
      </c>
      <c r="K414" t="s">
        <v>9</v>
      </c>
      <c r="L414">
        <f t="shared" si="88"/>
        <v>350</v>
      </c>
      <c r="M414">
        <f t="shared" si="89"/>
        <v>102</v>
      </c>
      <c r="N414">
        <f t="shared" si="90"/>
        <v>44201</v>
      </c>
      <c r="O414">
        <f t="shared" si="91"/>
        <v>86729</v>
      </c>
      <c r="P414">
        <f t="shared" si="92"/>
        <v>54203</v>
      </c>
      <c r="Q414">
        <f t="shared" si="93"/>
        <v>58596</v>
      </c>
      <c r="R414">
        <f t="shared" si="94"/>
        <v>30859</v>
      </c>
      <c r="S414" t="str">
        <f t="shared" si="95"/>
        <v/>
      </c>
      <c r="T414" t="str">
        <f t="shared" si="96"/>
        <v/>
      </c>
      <c r="U414" t="str">
        <f t="shared" si="97"/>
        <v/>
      </c>
      <c r="V414" t="str">
        <f t="shared" si="98"/>
        <v/>
      </c>
      <c r="W414" t="str">
        <f t="shared" si="99"/>
        <v/>
      </c>
    </row>
    <row r="415" spans="1:23" x14ac:dyDescent="0.25">
      <c r="A415">
        <v>10.851962804799999</v>
      </c>
      <c r="B415">
        <f t="shared" si="100"/>
        <v>2.4565935100000047E-2</v>
      </c>
      <c r="C415">
        <f t="shared" si="101"/>
        <v>7.7856738758099979</v>
      </c>
      <c r="D415">
        <v>1580262597.0599999</v>
      </c>
      <c r="E415">
        <v>433</v>
      </c>
      <c r="F415">
        <v>851</v>
      </c>
      <c r="G415">
        <v>540</v>
      </c>
      <c r="H415">
        <v>575</v>
      </c>
      <c r="I415">
        <v>310</v>
      </c>
      <c r="J415" t="s">
        <v>9</v>
      </c>
      <c r="K415" t="s">
        <v>9</v>
      </c>
      <c r="L415">
        <f t="shared" si="88"/>
        <v>350</v>
      </c>
      <c r="M415">
        <f t="shared" si="89"/>
        <v>103</v>
      </c>
      <c r="N415">
        <f t="shared" si="90"/>
        <v>44634</v>
      </c>
      <c r="O415">
        <f t="shared" si="91"/>
        <v>87580</v>
      </c>
      <c r="P415">
        <f t="shared" si="92"/>
        <v>54743</v>
      </c>
      <c r="Q415">
        <f t="shared" si="93"/>
        <v>59171</v>
      </c>
      <c r="R415">
        <f t="shared" si="94"/>
        <v>31169</v>
      </c>
      <c r="S415" t="str">
        <f t="shared" si="95"/>
        <v/>
      </c>
      <c r="T415" t="str">
        <f t="shared" si="96"/>
        <v/>
      </c>
      <c r="U415" t="str">
        <f t="shared" si="97"/>
        <v/>
      </c>
      <c r="V415" t="str">
        <f t="shared" si="98"/>
        <v/>
      </c>
      <c r="W415" t="str">
        <f t="shared" si="99"/>
        <v/>
      </c>
    </row>
    <row r="416" spans="1:23" x14ac:dyDescent="0.25">
      <c r="A416">
        <v>10.8724780083</v>
      </c>
      <c r="B416">
        <f t="shared" si="100"/>
        <v>2.0515203500000467E-2</v>
      </c>
      <c r="C416">
        <f t="shared" si="101"/>
        <v>7.8061890793099984</v>
      </c>
      <c r="D416">
        <v>1580262597.0799999</v>
      </c>
      <c r="E416">
        <v>431</v>
      </c>
      <c r="F416">
        <v>848</v>
      </c>
      <c r="G416">
        <v>539</v>
      </c>
      <c r="H416">
        <v>575</v>
      </c>
      <c r="I416">
        <v>309</v>
      </c>
      <c r="J416" t="s">
        <v>9</v>
      </c>
      <c r="K416" t="s">
        <v>9</v>
      </c>
      <c r="L416">
        <f t="shared" si="88"/>
        <v>350</v>
      </c>
      <c r="M416">
        <f t="shared" si="89"/>
        <v>104</v>
      </c>
      <c r="N416">
        <f t="shared" si="90"/>
        <v>45065</v>
      </c>
      <c r="O416">
        <f t="shared" si="91"/>
        <v>88428</v>
      </c>
      <c r="P416">
        <f t="shared" si="92"/>
        <v>55282</v>
      </c>
      <c r="Q416">
        <f t="shared" si="93"/>
        <v>59746</v>
      </c>
      <c r="R416">
        <f t="shared" si="94"/>
        <v>31478</v>
      </c>
      <c r="S416" t="str">
        <f t="shared" si="95"/>
        <v/>
      </c>
      <c r="T416" t="str">
        <f t="shared" si="96"/>
        <v/>
      </c>
      <c r="U416" t="str">
        <f t="shared" si="97"/>
        <v/>
      </c>
      <c r="V416" t="str">
        <f t="shared" si="98"/>
        <v/>
      </c>
      <c r="W416" t="str">
        <f t="shared" si="99"/>
        <v/>
      </c>
    </row>
    <row r="417" spans="1:23" x14ac:dyDescent="0.25">
      <c r="A417">
        <v>10.896906852700001</v>
      </c>
      <c r="B417">
        <f t="shared" si="100"/>
        <v>2.4428844400000926E-2</v>
      </c>
      <c r="C417">
        <f t="shared" si="101"/>
        <v>7.8306179237099993</v>
      </c>
      <c r="D417">
        <v>1580262597.1099999</v>
      </c>
      <c r="E417">
        <v>434</v>
      </c>
      <c r="F417">
        <v>850</v>
      </c>
      <c r="G417">
        <v>536</v>
      </c>
      <c r="H417">
        <v>573</v>
      </c>
      <c r="I417">
        <v>308</v>
      </c>
      <c r="J417" t="s">
        <v>9</v>
      </c>
      <c r="K417" t="s">
        <v>9</v>
      </c>
      <c r="L417">
        <f t="shared" si="88"/>
        <v>350</v>
      </c>
      <c r="M417">
        <f t="shared" si="89"/>
        <v>105</v>
      </c>
      <c r="N417">
        <f t="shared" si="90"/>
        <v>45499</v>
      </c>
      <c r="O417">
        <f t="shared" si="91"/>
        <v>89278</v>
      </c>
      <c r="P417">
        <f t="shared" si="92"/>
        <v>55818</v>
      </c>
      <c r="Q417">
        <f t="shared" si="93"/>
        <v>60319</v>
      </c>
      <c r="R417">
        <f t="shared" si="94"/>
        <v>31786</v>
      </c>
      <c r="S417" t="str">
        <f t="shared" si="95"/>
        <v/>
      </c>
      <c r="T417" t="str">
        <f t="shared" si="96"/>
        <v/>
      </c>
      <c r="U417" t="str">
        <f t="shared" si="97"/>
        <v/>
      </c>
      <c r="V417" t="str">
        <f t="shared" si="98"/>
        <v/>
      </c>
      <c r="W417" t="str">
        <f t="shared" si="99"/>
        <v/>
      </c>
    </row>
    <row r="418" spans="1:23" x14ac:dyDescent="0.25">
      <c r="A418">
        <v>10.9176969528</v>
      </c>
      <c r="B418">
        <f t="shared" si="100"/>
        <v>2.0790100099999265E-2</v>
      </c>
      <c r="C418">
        <f t="shared" si="101"/>
        <v>7.8514080238099986</v>
      </c>
      <c r="D418">
        <v>1580262597.1300001</v>
      </c>
      <c r="E418">
        <v>436</v>
      </c>
      <c r="F418">
        <v>850</v>
      </c>
      <c r="G418">
        <v>540</v>
      </c>
      <c r="H418">
        <v>577</v>
      </c>
      <c r="I418">
        <v>309</v>
      </c>
      <c r="J418" t="s">
        <v>9</v>
      </c>
      <c r="K418" t="s">
        <v>9</v>
      </c>
      <c r="L418">
        <f t="shared" si="88"/>
        <v>350</v>
      </c>
      <c r="M418">
        <f t="shared" si="89"/>
        <v>106</v>
      </c>
      <c r="N418">
        <f t="shared" si="90"/>
        <v>45935</v>
      </c>
      <c r="O418">
        <f t="shared" si="91"/>
        <v>90128</v>
      </c>
      <c r="P418">
        <f t="shared" si="92"/>
        <v>56358</v>
      </c>
      <c r="Q418">
        <f t="shared" si="93"/>
        <v>60896</v>
      </c>
      <c r="R418">
        <f t="shared" si="94"/>
        <v>32095</v>
      </c>
      <c r="S418" t="str">
        <f t="shared" si="95"/>
        <v/>
      </c>
      <c r="T418" t="str">
        <f t="shared" si="96"/>
        <v/>
      </c>
      <c r="U418" t="str">
        <f t="shared" si="97"/>
        <v/>
      </c>
      <c r="V418" t="str">
        <f t="shared" si="98"/>
        <v/>
      </c>
      <c r="W418" t="str">
        <f t="shared" si="99"/>
        <v/>
      </c>
    </row>
    <row r="419" spans="1:23" x14ac:dyDescent="0.25">
      <c r="A419">
        <v>10.9423649311</v>
      </c>
      <c r="B419">
        <f t="shared" si="100"/>
        <v>2.4667978300000115E-2</v>
      </c>
      <c r="C419">
        <f t="shared" si="101"/>
        <v>7.8760760021099987</v>
      </c>
      <c r="D419">
        <v>1580262597.1500001</v>
      </c>
      <c r="E419">
        <v>435</v>
      </c>
      <c r="F419">
        <v>849</v>
      </c>
      <c r="G419">
        <v>540</v>
      </c>
      <c r="H419">
        <v>576</v>
      </c>
      <c r="I419">
        <v>311</v>
      </c>
      <c r="J419" t="s">
        <v>9</v>
      </c>
      <c r="K419" t="s">
        <v>9</v>
      </c>
      <c r="L419">
        <f t="shared" si="88"/>
        <v>350</v>
      </c>
      <c r="M419">
        <f t="shared" si="89"/>
        <v>107</v>
      </c>
      <c r="N419">
        <f t="shared" si="90"/>
        <v>46370</v>
      </c>
      <c r="O419">
        <f t="shared" si="91"/>
        <v>90977</v>
      </c>
      <c r="P419">
        <f t="shared" si="92"/>
        <v>56898</v>
      </c>
      <c r="Q419">
        <f t="shared" si="93"/>
        <v>61472</v>
      </c>
      <c r="R419">
        <f t="shared" si="94"/>
        <v>32406</v>
      </c>
      <c r="S419" t="str">
        <f t="shared" si="95"/>
        <v/>
      </c>
      <c r="T419" t="str">
        <f t="shared" si="96"/>
        <v/>
      </c>
      <c r="U419" t="str">
        <f t="shared" si="97"/>
        <v/>
      </c>
      <c r="V419" t="str">
        <f t="shared" si="98"/>
        <v/>
      </c>
      <c r="W419" t="str">
        <f t="shared" si="99"/>
        <v/>
      </c>
    </row>
    <row r="420" spans="1:23" x14ac:dyDescent="0.25">
      <c r="A420">
        <v>10.966804981199999</v>
      </c>
      <c r="B420">
        <f t="shared" si="100"/>
        <v>2.4440050099999056E-2</v>
      </c>
      <c r="C420">
        <f t="shared" si="101"/>
        <v>7.9005160522099978</v>
      </c>
      <c r="D420">
        <v>1580262597.1800001</v>
      </c>
      <c r="E420">
        <v>430</v>
      </c>
      <c r="F420">
        <v>849</v>
      </c>
      <c r="G420">
        <v>541</v>
      </c>
      <c r="H420">
        <v>573</v>
      </c>
      <c r="I420">
        <v>309</v>
      </c>
      <c r="J420" t="s">
        <v>9</v>
      </c>
      <c r="K420" t="s">
        <v>9</v>
      </c>
      <c r="L420">
        <f t="shared" si="88"/>
        <v>350</v>
      </c>
      <c r="M420">
        <f t="shared" si="89"/>
        <v>108</v>
      </c>
      <c r="N420">
        <f t="shared" si="90"/>
        <v>46800</v>
      </c>
      <c r="O420">
        <f t="shared" si="91"/>
        <v>91826</v>
      </c>
      <c r="P420">
        <f t="shared" si="92"/>
        <v>57439</v>
      </c>
      <c r="Q420">
        <f t="shared" si="93"/>
        <v>62045</v>
      </c>
      <c r="R420">
        <f t="shared" si="94"/>
        <v>32715</v>
      </c>
      <c r="S420" t="str">
        <f t="shared" si="95"/>
        <v/>
      </c>
      <c r="T420" t="str">
        <f t="shared" si="96"/>
        <v/>
      </c>
      <c r="U420" t="str">
        <f t="shared" si="97"/>
        <v/>
      </c>
      <c r="V420" t="str">
        <f t="shared" si="98"/>
        <v/>
      </c>
      <c r="W420" t="str">
        <f t="shared" si="99"/>
        <v/>
      </c>
    </row>
    <row r="421" spans="1:23" x14ac:dyDescent="0.25">
      <c r="A421">
        <v>10.9870398045</v>
      </c>
      <c r="B421">
        <f t="shared" si="100"/>
        <v>2.0234823300000926E-2</v>
      </c>
      <c r="C421">
        <f t="shared" si="101"/>
        <v>7.9207508755099987</v>
      </c>
      <c r="D421">
        <v>1580262597.2</v>
      </c>
      <c r="E421">
        <v>435</v>
      </c>
      <c r="F421">
        <v>845</v>
      </c>
      <c r="G421">
        <v>541</v>
      </c>
      <c r="H421">
        <v>573</v>
      </c>
      <c r="I421">
        <v>306</v>
      </c>
      <c r="J421" t="s">
        <v>9</v>
      </c>
      <c r="K421" t="s">
        <v>9</v>
      </c>
      <c r="L421">
        <f t="shared" si="88"/>
        <v>350</v>
      </c>
      <c r="M421">
        <f t="shared" si="89"/>
        <v>109</v>
      </c>
      <c r="N421">
        <f t="shared" si="90"/>
        <v>47235</v>
      </c>
      <c r="O421">
        <f t="shared" si="91"/>
        <v>92671</v>
      </c>
      <c r="P421">
        <f t="shared" si="92"/>
        <v>57980</v>
      </c>
      <c r="Q421">
        <f t="shared" si="93"/>
        <v>62618</v>
      </c>
      <c r="R421">
        <f t="shared" si="94"/>
        <v>33021</v>
      </c>
      <c r="S421" t="str">
        <f t="shared" si="95"/>
        <v/>
      </c>
      <c r="T421" t="str">
        <f t="shared" si="96"/>
        <v/>
      </c>
      <c r="U421" t="str">
        <f t="shared" si="97"/>
        <v/>
      </c>
      <c r="V421" t="str">
        <f t="shared" si="98"/>
        <v/>
      </c>
      <c r="W421" t="str">
        <f t="shared" si="99"/>
        <v/>
      </c>
    </row>
    <row r="422" spans="1:23" x14ac:dyDescent="0.25">
      <c r="A422">
        <v>11.0118339062</v>
      </c>
      <c r="B422">
        <f t="shared" si="100"/>
        <v>2.4794101699999516E-2</v>
      </c>
      <c r="C422">
        <f t="shared" si="101"/>
        <v>7.9455449772099982</v>
      </c>
      <c r="D422">
        <v>1580262597.22</v>
      </c>
      <c r="E422">
        <v>434</v>
      </c>
      <c r="F422">
        <v>848</v>
      </c>
      <c r="G422">
        <v>540</v>
      </c>
      <c r="H422">
        <v>574</v>
      </c>
      <c r="I422">
        <v>304</v>
      </c>
      <c r="J422" t="s">
        <v>9</v>
      </c>
      <c r="K422" t="s">
        <v>9</v>
      </c>
      <c r="L422">
        <f t="shared" si="88"/>
        <v>350</v>
      </c>
      <c r="M422">
        <f t="shared" si="89"/>
        <v>110</v>
      </c>
      <c r="N422">
        <f t="shared" si="90"/>
        <v>47669</v>
      </c>
      <c r="O422">
        <f t="shared" si="91"/>
        <v>93519</v>
      </c>
      <c r="P422">
        <f t="shared" si="92"/>
        <v>58520</v>
      </c>
      <c r="Q422">
        <f t="shared" si="93"/>
        <v>63192</v>
      </c>
      <c r="R422">
        <f t="shared" si="94"/>
        <v>33325</v>
      </c>
      <c r="S422" t="str">
        <f t="shared" si="95"/>
        <v/>
      </c>
      <c r="T422" t="str">
        <f t="shared" si="96"/>
        <v/>
      </c>
      <c r="U422" t="str">
        <f t="shared" si="97"/>
        <v/>
      </c>
      <c r="V422" t="str">
        <f t="shared" si="98"/>
        <v/>
      </c>
      <c r="W422" t="str">
        <f t="shared" si="99"/>
        <v/>
      </c>
    </row>
    <row r="423" spans="1:23" x14ac:dyDescent="0.25">
      <c r="A423">
        <v>11.032385826100001</v>
      </c>
      <c r="B423">
        <f t="shared" si="100"/>
        <v>2.0551919900000826E-2</v>
      </c>
      <c r="C423">
        <f t="shared" si="101"/>
        <v>7.966096897109999</v>
      </c>
      <c r="D423">
        <v>1580262597.24</v>
      </c>
      <c r="E423">
        <v>435</v>
      </c>
      <c r="F423">
        <v>848</v>
      </c>
      <c r="G423">
        <v>540</v>
      </c>
      <c r="H423">
        <v>577</v>
      </c>
      <c r="I423">
        <v>311</v>
      </c>
      <c r="J423" t="s">
        <v>9</v>
      </c>
      <c r="K423" t="s">
        <v>9</v>
      </c>
      <c r="L423">
        <f t="shared" si="88"/>
        <v>350</v>
      </c>
      <c r="M423">
        <f t="shared" si="89"/>
        <v>111</v>
      </c>
      <c r="N423">
        <f t="shared" si="90"/>
        <v>48104</v>
      </c>
      <c r="O423">
        <f t="shared" si="91"/>
        <v>94367</v>
      </c>
      <c r="P423">
        <f t="shared" si="92"/>
        <v>59060</v>
      </c>
      <c r="Q423">
        <f t="shared" si="93"/>
        <v>63769</v>
      </c>
      <c r="R423">
        <f t="shared" si="94"/>
        <v>33636</v>
      </c>
      <c r="S423" t="str">
        <f t="shared" si="95"/>
        <v/>
      </c>
      <c r="T423" t="str">
        <f t="shared" si="96"/>
        <v/>
      </c>
      <c r="U423" t="str">
        <f t="shared" si="97"/>
        <v/>
      </c>
      <c r="V423" t="str">
        <f t="shared" si="98"/>
        <v/>
      </c>
      <c r="W423" t="str">
        <f t="shared" si="99"/>
        <v/>
      </c>
    </row>
    <row r="424" spans="1:23" x14ac:dyDescent="0.25">
      <c r="A424">
        <v>11.0570218563</v>
      </c>
      <c r="B424">
        <f t="shared" si="100"/>
        <v>2.4636030199999936E-2</v>
      </c>
      <c r="C424">
        <f t="shared" si="101"/>
        <v>7.990732927309999</v>
      </c>
      <c r="D424">
        <v>1580262597.27</v>
      </c>
      <c r="E424">
        <v>436</v>
      </c>
      <c r="F424">
        <v>847</v>
      </c>
      <c r="G424">
        <v>541</v>
      </c>
      <c r="H424">
        <v>575</v>
      </c>
      <c r="I424">
        <v>308</v>
      </c>
      <c r="J424" t="s">
        <v>9</v>
      </c>
      <c r="K424" t="s">
        <v>9</v>
      </c>
      <c r="L424">
        <f t="shared" si="88"/>
        <v>350</v>
      </c>
      <c r="M424">
        <f t="shared" si="89"/>
        <v>112</v>
      </c>
      <c r="N424">
        <f t="shared" si="90"/>
        <v>48540</v>
      </c>
      <c r="O424">
        <f t="shared" si="91"/>
        <v>95214</v>
      </c>
      <c r="P424">
        <f t="shared" si="92"/>
        <v>59601</v>
      </c>
      <c r="Q424">
        <f t="shared" si="93"/>
        <v>64344</v>
      </c>
      <c r="R424">
        <f t="shared" si="94"/>
        <v>33944</v>
      </c>
      <c r="S424" t="str">
        <f t="shared" si="95"/>
        <v/>
      </c>
      <c r="T424" t="str">
        <f t="shared" si="96"/>
        <v/>
      </c>
      <c r="U424" t="str">
        <f t="shared" si="97"/>
        <v/>
      </c>
      <c r="V424" t="str">
        <f t="shared" si="98"/>
        <v/>
      </c>
      <c r="W424" t="str">
        <f t="shared" si="99"/>
        <v/>
      </c>
    </row>
    <row r="425" spans="1:23" x14ac:dyDescent="0.25">
      <c r="A425">
        <v>11.0812928677</v>
      </c>
      <c r="B425">
        <f t="shared" si="100"/>
        <v>2.4271011399999765E-2</v>
      </c>
      <c r="C425">
        <f t="shared" si="101"/>
        <v>8.0150039387099987</v>
      </c>
      <c r="D425">
        <v>1580262597.29</v>
      </c>
      <c r="E425">
        <v>433</v>
      </c>
      <c r="F425">
        <v>846</v>
      </c>
      <c r="G425">
        <v>542</v>
      </c>
      <c r="H425">
        <v>573</v>
      </c>
      <c r="I425">
        <v>309</v>
      </c>
      <c r="J425" t="s">
        <v>9</v>
      </c>
      <c r="K425" t="s">
        <v>9</v>
      </c>
      <c r="L425">
        <f t="shared" si="88"/>
        <v>350</v>
      </c>
      <c r="M425">
        <f t="shared" si="89"/>
        <v>113</v>
      </c>
      <c r="N425">
        <f t="shared" si="90"/>
        <v>48973</v>
      </c>
      <c r="O425">
        <f t="shared" si="91"/>
        <v>96060</v>
      </c>
      <c r="P425">
        <f t="shared" si="92"/>
        <v>60143</v>
      </c>
      <c r="Q425">
        <f t="shared" si="93"/>
        <v>64917</v>
      </c>
      <c r="R425">
        <f t="shared" si="94"/>
        <v>34253</v>
      </c>
      <c r="S425" t="str">
        <f t="shared" si="95"/>
        <v/>
      </c>
      <c r="T425" t="str">
        <f t="shared" si="96"/>
        <v/>
      </c>
      <c r="U425" t="str">
        <f t="shared" si="97"/>
        <v/>
      </c>
      <c r="V425" t="str">
        <f t="shared" si="98"/>
        <v/>
      </c>
      <c r="W425" t="str">
        <f t="shared" si="99"/>
        <v/>
      </c>
    </row>
    <row r="426" spans="1:23" x14ac:dyDescent="0.25">
      <c r="A426">
        <v>11.101719856300001</v>
      </c>
      <c r="B426">
        <f t="shared" si="100"/>
        <v>2.0426988600000584E-2</v>
      </c>
      <c r="C426">
        <f t="shared" si="101"/>
        <v>8.0354309273099993</v>
      </c>
      <c r="D426">
        <v>1580262597.3099999</v>
      </c>
      <c r="E426">
        <v>436</v>
      </c>
      <c r="F426">
        <v>844</v>
      </c>
      <c r="G426">
        <v>543</v>
      </c>
      <c r="H426">
        <v>577</v>
      </c>
      <c r="I426">
        <v>308</v>
      </c>
      <c r="J426" t="s">
        <v>9</v>
      </c>
      <c r="K426" t="s">
        <v>9</v>
      </c>
      <c r="L426">
        <f t="shared" si="88"/>
        <v>350</v>
      </c>
      <c r="M426">
        <f t="shared" si="89"/>
        <v>114</v>
      </c>
      <c r="N426">
        <f t="shared" si="90"/>
        <v>49409</v>
      </c>
      <c r="O426">
        <f t="shared" si="91"/>
        <v>96904</v>
      </c>
      <c r="P426">
        <f t="shared" si="92"/>
        <v>60686</v>
      </c>
      <c r="Q426">
        <f t="shared" si="93"/>
        <v>65494</v>
      </c>
      <c r="R426">
        <f t="shared" si="94"/>
        <v>34561</v>
      </c>
      <c r="S426" t="str">
        <f t="shared" si="95"/>
        <v/>
      </c>
      <c r="T426" t="str">
        <f t="shared" si="96"/>
        <v/>
      </c>
      <c r="U426" t="str">
        <f t="shared" si="97"/>
        <v/>
      </c>
      <c r="V426" t="str">
        <f t="shared" si="98"/>
        <v/>
      </c>
      <c r="W426" t="str">
        <f t="shared" si="99"/>
        <v/>
      </c>
    </row>
    <row r="427" spans="1:23" x14ac:dyDescent="0.25">
      <c r="A427">
        <v>11.1264929771</v>
      </c>
      <c r="B427">
        <f t="shared" si="100"/>
        <v>2.4773120799999049E-2</v>
      </c>
      <c r="C427">
        <f t="shared" si="101"/>
        <v>8.0602040481099984</v>
      </c>
      <c r="D427">
        <v>1580262597.3399999</v>
      </c>
      <c r="E427">
        <v>435</v>
      </c>
      <c r="F427">
        <v>844</v>
      </c>
      <c r="G427">
        <v>542</v>
      </c>
      <c r="H427">
        <v>578</v>
      </c>
      <c r="I427">
        <v>310</v>
      </c>
      <c r="J427" t="s">
        <v>9</v>
      </c>
      <c r="K427" t="s">
        <v>9</v>
      </c>
      <c r="L427">
        <f t="shared" si="88"/>
        <v>350</v>
      </c>
      <c r="M427">
        <f t="shared" si="89"/>
        <v>115</v>
      </c>
      <c r="N427">
        <f t="shared" si="90"/>
        <v>49844</v>
      </c>
      <c r="O427">
        <f t="shared" si="91"/>
        <v>97748</v>
      </c>
      <c r="P427">
        <f t="shared" si="92"/>
        <v>61228</v>
      </c>
      <c r="Q427">
        <f t="shared" si="93"/>
        <v>66072</v>
      </c>
      <c r="R427">
        <f t="shared" si="94"/>
        <v>34871</v>
      </c>
      <c r="S427" t="str">
        <f t="shared" si="95"/>
        <v/>
      </c>
      <c r="T427" t="str">
        <f t="shared" si="96"/>
        <v/>
      </c>
      <c r="U427" t="str">
        <f t="shared" si="97"/>
        <v/>
      </c>
      <c r="V427" t="str">
        <f t="shared" si="98"/>
        <v/>
      </c>
      <c r="W427" t="str">
        <f t="shared" si="99"/>
        <v/>
      </c>
    </row>
    <row r="428" spans="1:23" x14ac:dyDescent="0.25">
      <c r="A428">
        <v>11.1468379498</v>
      </c>
      <c r="B428">
        <f t="shared" si="100"/>
        <v>2.0344972700000241E-2</v>
      </c>
      <c r="C428">
        <f t="shared" si="101"/>
        <v>8.0805490208099986</v>
      </c>
      <c r="D428">
        <v>1580262597.3599999</v>
      </c>
      <c r="E428">
        <v>434</v>
      </c>
      <c r="F428">
        <v>843</v>
      </c>
      <c r="G428">
        <v>544</v>
      </c>
      <c r="H428">
        <v>577</v>
      </c>
      <c r="I428">
        <v>304</v>
      </c>
      <c r="J428" t="s">
        <v>9</v>
      </c>
      <c r="K428" t="s">
        <v>9</v>
      </c>
      <c r="L428">
        <f t="shared" si="88"/>
        <v>350</v>
      </c>
      <c r="M428">
        <f t="shared" si="89"/>
        <v>116</v>
      </c>
      <c r="N428">
        <f t="shared" si="90"/>
        <v>50278</v>
      </c>
      <c r="O428">
        <f t="shared" si="91"/>
        <v>98591</v>
      </c>
      <c r="P428">
        <f t="shared" si="92"/>
        <v>61772</v>
      </c>
      <c r="Q428">
        <f t="shared" si="93"/>
        <v>66649</v>
      </c>
      <c r="R428">
        <f t="shared" si="94"/>
        <v>35175</v>
      </c>
      <c r="S428" t="str">
        <f t="shared" si="95"/>
        <v/>
      </c>
      <c r="T428" t="str">
        <f t="shared" si="96"/>
        <v/>
      </c>
      <c r="U428" t="str">
        <f t="shared" si="97"/>
        <v/>
      </c>
      <c r="V428" t="str">
        <f t="shared" si="98"/>
        <v/>
      </c>
      <c r="W428" t="str">
        <f t="shared" si="99"/>
        <v/>
      </c>
    </row>
    <row r="429" spans="1:23" x14ac:dyDescent="0.25">
      <c r="A429">
        <v>11.1714529991</v>
      </c>
      <c r="B429">
        <f t="shared" si="100"/>
        <v>2.461504929999947E-2</v>
      </c>
      <c r="C429">
        <f t="shared" si="101"/>
        <v>8.1051640701099981</v>
      </c>
      <c r="D429">
        <v>1580262597.3800001</v>
      </c>
      <c r="E429">
        <v>433</v>
      </c>
      <c r="F429">
        <v>844</v>
      </c>
      <c r="G429">
        <v>540</v>
      </c>
      <c r="H429">
        <v>573</v>
      </c>
      <c r="I429">
        <v>306</v>
      </c>
      <c r="J429" t="s">
        <v>9</v>
      </c>
      <c r="K429" t="s">
        <v>9</v>
      </c>
      <c r="L429">
        <f t="shared" si="88"/>
        <v>350</v>
      </c>
      <c r="M429">
        <f t="shared" si="89"/>
        <v>117</v>
      </c>
      <c r="N429">
        <f t="shared" si="90"/>
        <v>50711</v>
      </c>
      <c r="O429">
        <f t="shared" si="91"/>
        <v>99435</v>
      </c>
      <c r="P429">
        <f t="shared" si="92"/>
        <v>62312</v>
      </c>
      <c r="Q429">
        <f t="shared" si="93"/>
        <v>67222</v>
      </c>
      <c r="R429">
        <f t="shared" si="94"/>
        <v>35481</v>
      </c>
      <c r="S429" t="str">
        <f t="shared" si="95"/>
        <v/>
      </c>
      <c r="T429" t="str">
        <f t="shared" si="96"/>
        <v/>
      </c>
      <c r="U429" t="str">
        <f t="shared" si="97"/>
        <v/>
      </c>
      <c r="V429" t="str">
        <f t="shared" si="98"/>
        <v/>
      </c>
      <c r="W429" t="str">
        <f t="shared" si="99"/>
        <v/>
      </c>
    </row>
    <row r="430" spans="1:23" x14ac:dyDescent="0.25">
      <c r="A430">
        <v>11.1958949566</v>
      </c>
      <c r="B430">
        <f t="shared" si="100"/>
        <v>2.4441957500000555E-2</v>
      </c>
      <c r="C430">
        <f t="shared" si="101"/>
        <v>8.1296060276099986</v>
      </c>
      <c r="D430">
        <v>1580262597.4000001</v>
      </c>
      <c r="E430">
        <v>433</v>
      </c>
      <c r="F430">
        <v>843</v>
      </c>
      <c r="G430">
        <v>543</v>
      </c>
      <c r="H430">
        <v>577</v>
      </c>
      <c r="I430">
        <v>307</v>
      </c>
      <c r="J430" t="s">
        <v>9</v>
      </c>
      <c r="K430" t="s">
        <v>9</v>
      </c>
      <c r="L430">
        <f t="shared" si="88"/>
        <v>350</v>
      </c>
      <c r="M430">
        <f t="shared" si="89"/>
        <v>118</v>
      </c>
      <c r="N430">
        <f t="shared" si="90"/>
        <v>51144</v>
      </c>
      <c r="O430">
        <f t="shared" si="91"/>
        <v>100278</v>
      </c>
      <c r="P430">
        <f t="shared" si="92"/>
        <v>62855</v>
      </c>
      <c r="Q430">
        <f t="shared" si="93"/>
        <v>67799</v>
      </c>
      <c r="R430">
        <f t="shared" si="94"/>
        <v>35788</v>
      </c>
      <c r="S430" t="str">
        <f t="shared" si="95"/>
        <v/>
      </c>
      <c r="T430" t="str">
        <f t="shared" si="96"/>
        <v/>
      </c>
      <c r="U430" t="str">
        <f t="shared" si="97"/>
        <v/>
      </c>
      <c r="V430" t="str">
        <f t="shared" si="98"/>
        <v/>
      </c>
      <c r="W430" t="str">
        <f t="shared" si="99"/>
        <v/>
      </c>
    </row>
    <row r="431" spans="1:23" x14ac:dyDescent="0.25">
      <c r="A431">
        <v>11.216480970399999</v>
      </c>
      <c r="B431">
        <f t="shared" si="100"/>
        <v>2.0586013799999137E-2</v>
      </c>
      <c r="C431">
        <f t="shared" si="101"/>
        <v>8.1501920414099978</v>
      </c>
      <c r="D431">
        <v>1580262597.4300001</v>
      </c>
      <c r="E431">
        <v>431</v>
      </c>
      <c r="F431">
        <v>843</v>
      </c>
      <c r="G431">
        <v>544</v>
      </c>
      <c r="H431">
        <v>580</v>
      </c>
      <c r="I431">
        <v>310</v>
      </c>
      <c r="J431" t="s">
        <v>9</v>
      </c>
      <c r="K431" t="s">
        <v>9</v>
      </c>
      <c r="L431">
        <f t="shared" si="88"/>
        <v>350</v>
      </c>
      <c r="M431">
        <f t="shared" si="89"/>
        <v>119</v>
      </c>
      <c r="N431">
        <f t="shared" si="90"/>
        <v>51575</v>
      </c>
      <c r="O431">
        <f t="shared" si="91"/>
        <v>101121</v>
      </c>
      <c r="P431">
        <f t="shared" si="92"/>
        <v>63399</v>
      </c>
      <c r="Q431">
        <f t="shared" si="93"/>
        <v>68379</v>
      </c>
      <c r="R431">
        <f t="shared" si="94"/>
        <v>36098</v>
      </c>
      <c r="S431" t="str">
        <f t="shared" si="95"/>
        <v/>
      </c>
      <c r="T431" t="str">
        <f t="shared" si="96"/>
        <v/>
      </c>
      <c r="U431" t="str">
        <f t="shared" si="97"/>
        <v/>
      </c>
      <c r="V431" t="str">
        <f t="shared" si="98"/>
        <v/>
      </c>
      <c r="W431" t="str">
        <f t="shared" si="99"/>
        <v/>
      </c>
    </row>
    <row r="432" spans="1:23" x14ac:dyDescent="0.25">
      <c r="A432">
        <v>11.2412219048</v>
      </c>
      <c r="B432">
        <f t="shared" si="100"/>
        <v>2.4740934400000469E-2</v>
      </c>
      <c r="C432">
        <f t="shared" si="101"/>
        <v>8.1749329758099982</v>
      </c>
      <c r="D432">
        <v>1580262597.45</v>
      </c>
      <c r="E432">
        <v>433</v>
      </c>
      <c r="F432">
        <v>843</v>
      </c>
      <c r="G432">
        <v>544</v>
      </c>
      <c r="H432">
        <v>576</v>
      </c>
      <c r="I432">
        <v>305</v>
      </c>
      <c r="J432" t="s">
        <v>9</v>
      </c>
      <c r="K432" t="s">
        <v>9</v>
      </c>
      <c r="L432">
        <f t="shared" si="88"/>
        <v>350</v>
      </c>
      <c r="M432">
        <f t="shared" si="89"/>
        <v>120</v>
      </c>
      <c r="N432">
        <f t="shared" si="90"/>
        <v>52008</v>
      </c>
      <c r="O432">
        <f t="shared" si="91"/>
        <v>101964</v>
      </c>
      <c r="P432">
        <f t="shared" si="92"/>
        <v>63943</v>
      </c>
      <c r="Q432">
        <f t="shared" si="93"/>
        <v>68955</v>
      </c>
      <c r="R432">
        <f t="shared" si="94"/>
        <v>36403</v>
      </c>
      <c r="S432" t="str">
        <f t="shared" si="95"/>
        <v/>
      </c>
      <c r="T432" t="str">
        <f t="shared" si="96"/>
        <v/>
      </c>
      <c r="U432" t="str">
        <f t="shared" si="97"/>
        <v/>
      </c>
      <c r="V432" t="str">
        <f t="shared" si="98"/>
        <v/>
      </c>
      <c r="W432" t="str">
        <f t="shared" si="99"/>
        <v/>
      </c>
    </row>
    <row r="433" spans="1:23" x14ac:dyDescent="0.25">
      <c r="A433">
        <v>11.261660814300001</v>
      </c>
      <c r="B433">
        <f t="shared" si="100"/>
        <v>2.0438909500001046E-2</v>
      </c>
      <c r="C433">
        <f t="shared" si="101"/>
        <v>8.1953718853099993</v>
      </c>
      <c r="D433">
        <v>1580262597.47</v>
      </c>
      <c r="E433">
        <v>432</v>
      </c>
      <c r="F433">
        <v>843</v>
      </c>
      <c r="G433">
        <v>542</v>
      </c>
      <c r="H433">
        <v>577</v>
      </c>
      <c r="I433">
        <v>303</v>
      </c>
      <c r="J433" t="s">
        <v>9</v>
      </c>
      <c r="K433" t="s">
        <v>9</v>
      </c>
      <c r="L433">
        <f t="shared" si="88"/>
        <v>350</v>
      </c>
      <c r="M433">
        <f t="shared" si="89"/>
        <v>121</v>
      </c>
      <c r="N433">
        <f t="shared" si="90"/>
        <v>52440</v>
      </c>
      <c r="O433">
        <f t="shared" si="91"/>
        <v>102807</v>
      </c>
      <c r="P433">
        <f t="shared" si="92"/>
        <v>64485</v>
      </c>
      <c r="Q433">
        <f t="shared" si="93"/>
        <v>69532</v>
      </c>
      <c r="R433">
        <f t="shared" si="94"/>
        <v>36706</v>
      </c>
      <c r="S433" t="str">
        <f t="shared" si="95"/>
        <v/>
      </c>
      <c r="T433" t="str">
        <f t="shared" si="96"/>
        <v/>
      </c>
      <c r="U433" t="str">
        <f t="shared" si="97"/>
        <v/>
      </c>
      <c r="V433" t="str">
        <f t="shared" si="98"/>
        <v/>
      </c>
      <c r="W433" t="str">
        <f t="shared" si="99"/>
        <v/>
      </c>
    </row>
    <row r="434" spans="1:23" x14ac:dyDescent="0.25">
      <c r="A434">
        <v>11.286042928700001</v>
      </c>
      <c r="B434">
        <f t="shared" si="100"/>
        <v>2.4382114399999821E-2</v>
      </c>
      <c r="C434">
        <f t="shared" si="101"/>
        <v>8.2197539997099991</v>
      </c>
      <c r="D434">
        <v>1580262597.49</v>
      </c>
      <c r="E434">
        <v>433</v>
      </c>
      <c r="F434">
        <v>841</v>
      </c>
      <c r="G434">
        <v>544</v>
      </c>
      <c r="H434">
        <v>576</v>
      </c>
      <c r="I434">
        <v>308</v>
      </c>
      <c r="J434" t="s">
        <v>9</v>
      </c>
      <c r="K434" t="s">
        <v>9</v>
      </c>
      <c r="L434">
        <f t="shared" si="88"/>
        <v>350</v>
      </c>
      <c r="M434">
        <f t="shared" si="89"/>
        <v>122</v>
      </c>
      <c r="N434">
        <f t="shared" si="90"/>
        <v>52873</v>
      </c>
      <c r="O434">
        <f t="shared" si="91"/>
        <v>103648</v>
      </c>
      <c r="P434">
        <f t="shared" si="92"/>
        <v>65029</v>
      </c>
      <c r="Q434">
        <f t="shared" si="93"/>
        <v>70108</v>
      </c>
      <c r="R434">
        <f t="shared" si="94"/>
        <v>37014</v>
      </c>
      <c r="S434" t="str">
        <f t="shared" si="95"/>
        <v/>
      </c>
      <c r="T434" t="str">
        <f t="shared" si="96"/>
        <v/>
      </c>
      <c r="U434" t="str">
        <f t="shared" si="97"/>
        <v/>
      </c>
      <c r="V434" t="str">
        <f t="shared" si="98"/>
        <v/>
      </c>
      <c r="W434" t="str">
        <f t="shared" si="99"/>
        <v/>
      </c>
    </row>
    <row r="435" spans="1:23" x14ac:dyDescent="0.25">
      <c r="A435">
        <v>11.3070669174</v>
      </c>
      <c r="B435">
        <f t="shared" si="100"/>
        <v>2.1023988699999663E-2</v>
      </c>
      <c r="C435">
        <f t="shared" si="101"/>
        <v>8.2407779884099988</v>
      </c>
      <c r="D435">
        <v>1580262597.52</v>
      </c>
      <c r="E435">
        <v>434</v>
      </c>
      <c r="F435">
        <v>844</v>
      </c>
      <c r="G435">
        <v>543</v>
      </c>
      <c r="H435">
        <v>578</v>
      </c>
      <c r="I435">
        <v>305</v>
      </c>
      <c r="J435" t="s">
        <v>9</v>
      </c>
      <c r="K435" t="s">
        <v>9</v>
      </c>
      <c r="L435">
        <f t="shared" si="88"/>
        <v>350</v>
      </c>
      <c r="M435">
        <f t="shared" si="89"/>
        <v>123</v>
      </c>
      <c r="N435">
        <f t="shared" si="90"/>
        <v>53307</v>
      </c>
      <c r="O435">
        <f t="shared" si="91"/>
        <v>104492</v>
      </c>
      <c r="P435">
        <f t="shared" si="92"/>
        <v>65572</v>
      </c>
      <c r="Q435">
        <f t="shared" si="93"/>
        <v>70686</v>
      </c>
      <c r="R435">
        <f t="shared" si="94"/>
        <v>37319</v>
      </c>
      <c r="S435" t="str">
        <f t="shared" si="95"/>
        <v/>
      </c>
      <c r="T435" t="str">
        <f t="shared" si="96"/>
        <v/>
      </c>
      <c r="U435" t="str">
        <f t="shared" si="97"/>
        <v/>
      </c>
      <c r="V435" t="str">
        <f t="shared" si="98"/>
        <v/>
      </c>
      <c r="W435" t="str">
        <f t="shared" si="99"/>
        <v/>
      </c>
    </row>
    <row r="436" spans="1:23" x14ac:dyDescent="0.25">
      <c r="A436">
        <v>11.331357002300001</v>
      </c>
      <c r="B436">
        <f t="shared" si="100"/>
        <v>2.4290084900000508E-2</v>
      </c>
      <c r="C436">
        <f t="shared" si="101"/>
        <v>8.2650680733099993</v>
      </c>
      <c r="D436">
        <v>1580262597.54</v>
      </c>
      <c r="E436">
        <v>432</v>
      </c>
      <c r="F436">
        <v>843</v>
      </c>
      <c r="G436">
        <v>542</v>
      </c>
      <c r="H436">
        <v>575</v>
      </c>
      <c r="I436">
        <v>304</v>
      </c>
      <c r="J436" t="s">
        <v>9</v>
      </c>
      <c r="K436" t="s">
        <v>9</v>
      </c>
      <c r="L436">
        <f t="shared" si="88"/>
        <v>350</v>
      </c>
      <c r="M436">
        <f t="shared" si="89"/>
        <v>124</v>
      </c>
      <c r="N436">
        <f t="shared" si="90"/>
        <v>53739</v>
      </c>
      <c r="O436">
        <f t="shared" si="91"/>
        <v>105335</v>
      </c>
      <c r="P436">
        <f t="shared" si="92"/>
        <v>66114</v>
      </c>
      <c r="Q436">
        <f t="shared" si="93"/>
        <v>71261</v>
      </c>
      <c r="R436">
        <f t="shared" si="94"/>
        <v>37623</v>
      </c>
      <c r="S436" t="str">
        <f t="shared" si="95"/>
        <v/>
      </c>
      <c r="T436" t="str">
        <f t="shared" si="96"/>
        <v/>
      </c>
      <c r="U436" t="str">
        <f t="shared" si="97"/>
        <v/>
      </c>
      <c r="V436" t="str">
        <f t="shared" si="98"/>
        <v/>
      </c>
      <c r="W436" t="str">
        <f t="shared" si="99"/>
        <v/>
      </c>
    </row>
    <row r="437" spans="1:23" x14ac:dyDescent="0.25">
      <c r="A437">
        <v>11.3558149338</v>
      </c>
      <c r="B437">
        <f t="shared" si="100"/>
        <v>2.4457931499998864E-2</v>
      </c>
      <c r="C437">
        <f t="shared" si="101"/>
        <v>8.2895260048099981</v>
      </c>
      <c r="D437">
        <v>1580262597.5599999</v>
      </c>
      <c r="E437">
        <v>433</v>
      </c>
      <c r="F437">
        <v>843</v>
      </c>
      <c r="G437">
        <v>546</v>
      </c>
      <c r="H437">
        <v>575</v>
      </c>
      <c r="I437">
        <v>300</v>
      </c>
      <c r="J437" t="s">
        <v>9</v>
      </c>
      <c r="K437" t="s">
        <v>9</v>
      </c>
      <c r="L437">
        <f t="shared" si="88"/>
        <v>350</v>
      </c>
      <c r="M437">
        <f t="shared" si="89"/>
        <v>125</v>
      </c>
      <c r="N437">
        <f t="shared" si="90"/>
        <v>54172</v>
      </c>
      <c r="O437">
        <f t="shared" si="91"/>
        <v>106178</v>
      </c>
      <c r="P437">
        <f t="shared" si="92"/>
        <v>66660</v>
      </c>
      <c r="Q437">
        <f t="shared" si="93"/>
        <v>71836</v>
      </c>
      <c r="R437">
        <f t="shared" si="94"/>
        <v>37923</v>
      </c>
      <c r="S437" t="str">
        <f t="shared" si="95"/>
        <v/>
      </c>
      <c r="T437" t="str">
        <f t="shared" si="96"/>
        <v/>
      </c>
      <c r="U437" t="str">
        <f t="shared" si="97"/>
        <v/>
      </c>
      <c r="V437" t="str">
        <f t="shared" si="98"/>
        <v/>
      </c>
      <c r="W437" t="str">
        <f t="shared" si="99"/>
        <v/>
      </c>
    </row>
    <row r="438" spans="1:23" x14ac:dyDescent="0.25">
      <c r="A438">
        <v>11.376419782599999</v>
      </c>
      <c r="B438">
        <f t="shared" si="100"/>
        <v>2.0604848799999687E-2</v>
      </c>
      <c r="C438">
        <f t="shared" si="101"/>
        <v>8.3101308536099978</v>
      </c>
      <c r="D438">
        <v>1580262597.5899999</v>
      </c>
      <c r="E438">
        <v>432</v>
      </c>
      <c r="F438">
        <v>843</v>
      </c>
      <c r="G438">
        <v>542</v>
      </c>
      <c r="H438">
        <v>578</v>
      </c>
      <c r="I438">
        <v>305</v>
      </c>
      <c r="J438" t="s">
        <v>9</v>
      </c>
      <c r="K438" t="s">
        <v>9</v>
      </c>
      <c r="L438">
        <f t="shared" si="88"/>
        <v>350</v>
      </c>
      <c r="M438">
        <f t="shared" si="89"/>
        <v>126</v>
      </c>
      <c r="N438">
        <f t="shared" si="90"/>
        <v>54604</v>
      </c>
      <c r="O438">
        <f t="shared" si="91"/>
        <v>107021</v>
      </c>
      <c r="P438">
        <f t="shared" si="92"/>
        <v>67202</v>
      </c>
      <c r="Q438">
        <f t="shared" si="93"/>
        <v>72414</v>
      </c>
      <c r="R438">
        <f t="shared" si="94"/>
        <v>38228</v>
      </c>
      <c r="S438" t="str">
        <f t="shared" si="95"/>
        <v/>
      </c>
      <c r="T438" t="str">
        <f t="shared" si="96"/>
        <v/>
      </c>
      <c r="U438" t="str">
        <f t="shared" si="97"/>
        <v/>
      </c>
      <c r="V438" t="str">
        <f t="shared" si="98"/>
        <v/>
      </c>
      <c r="W438" t="str">
        <f t="shared" si="99"/>
        <v/>
      </c>
    </row>
    <row r="439" spans="1:23" x14ac:dyDescent="0.25">
      <c r="A439">
        <v>11.400821924200001</v>
      </c>
      <c r="B439">
        <f t="shared" si="100"/>
        <v>2.4402141600001315E-2</v>
      </c>
      <c r="C439">
        <f t="shared" si="101"/>
        <v>8.3345329952099991</v>
      </c>
      <c r="D439">
        <v>1580262597.6099999</v>
      </c>
      <c r="E439">
        <v>432</v>
      </c>
      <c r="F439">
        <v>842</v>
      </c>
      <c r="G439">
        <v>540</v>
      </c>
      <c r="H439">
        <v>580</v>
      </c>
      <c r="I439">
        <v>304</v>
      </c>
      <c r="J439" t="s">
        <v>9</v>
      </c>
      <c r="K439" t="s">
        <v>9</v>
      </c>
      <c r="L439">
        <f t="shared" si="88"/>
        <v>350</v>
      </c>
      <c r="M439">
        <f t="shared" si="89"/>
        <v>127</v>
      </c>
      <c r="N439">
        <f t="shared" si="90"/>
        <v>55036</v>
      </c>
      <c r="O439">
        <f t="shared" si="91"/>
        <v>107863</v>
      </c>
      <c r="P439">
        <f t="shared" si="92"/>
        <v>67742</v>
      </c>
      <c r="Q439">
        <f t="shared" si="93"/>
        <v>72994</v>
      </c>
      <c r="R439">
        <f t="shared" si="94"/>
        <v>38532</v>
      </c>
      <c r="S439" t="str">
        <f t="shared" si="95"/>
        <v/>
      </c>
      <c r="T439" t="str">
        <f t="shared" si="96"/>
        <v/>
      </c>
      <c r="U439" t="str">
        <f t="shared" si="97"/>
        <v/>
      </c>
      <c r="V439" t="str">
        <f t="shared" si="98"/>
        <v/>
      </c>
      <c r="W439" t="str">
        <f t="shared" si="99"/>
        <v/>
      </c>
    </row>
    <row r="440" spans="1:23" x14ac:dyDescent="0.25">
      <c r="A440">
        <v>11.421525001499999</v>
      </c>
      <c r="B440">
        <f t="shared" si="100"/>
        <v>2.070307729999854E-2</v>
      </c>
      <c r="C440">
        <f t="shared" si="101"/>
        <v>8.3552360725099977</v>
      </c>
      <c r="D440">
        <v>1580262597.6300001</v>
      </c>
      <c r="E440">
        <v>430</v>
      </c>
      <c r="F440">
        <v>843</v>
      </c>
      <c r="G440">
        <v>539</v>
      </c>
      <c r="H440">
        <v>578</v>
      </c>
      <c r="I440">
        <v>301</v>
      </c>
      <c r="J440" t="s">
        <v>9</v>
      </c>
      <c r="K440" t="s">
        <v>9</v>
      </c>
      <c r="L440">
        <f t="shared" si="88"/>
        <v>350</v>
      </c>
      <c r="M440">
        <f t="shared" si="89"/>
        <v>128</v>
      </c>
      <c r="N440">
        <f t="shared" si="90"/>
        <v>55466</v>
      </c>
      <c r="O440">
        <f t="shared" si="91"/>
        <v>108706</v>
      </c>
      <c r="P440">
        <f t="shared" si="92"/>
        <v>68281</v>
      </c>
      <c r="Q440">
        <f t="shared" si="93"/>
        <v>73572</v>
      </c>
      <c r="R440">
        <f t="shared" si="94"/>
        <v>38833</v>
      </c>
      <c r="S440" t="str">
        <f t="shared" si="95"/>
        <v/>
      </c>
      <c r="T440" t="str">
        <f t="shared" si="96"/>
        <v/>
      </c>
      <c r="U440" t="str">
        <f t="shared" si="97"/>
        <v/>
      </c>
      <c r="V440" t="str">
        <f t="shared" si="98"/>
        <v/>
      </c>
      <c r="W440" t="str">
        <f t="shared" si="99"/>
        <v/>
      </c>
    </row>
    <row r="441" spans="1:23" x14ac:dyDescent="0.25">
      <c r="A441">
        <v>11.445870876300001</v>
      </c>
      <c r="B441">
        <f t="shared" si="100"/>
        <v>2.434587480000161E-2</v>
      </c>
      <c r="C441">
        <f t="shared" si="101"/>
        <v>8.3795819473099993</v>
      </c>
      <c r="D441">
        <v>1580262597.6500001</v>
      </c>
      <c r="E441">
        <v>431</v>
      </c>
      <c r="F441">
        <v>841</v>
      </c>
      <c r="G441">
        <v>545</v>
      </c>
      <c r="H441">
        <v>578</v>
      </c>
      <c r="I441">
        <v>306</v>
      </c>
      <c r="J441" t="s">
        <v>9</v>
      </c>
      <c r="K441" t="s">
        <v>9</v>
      </c>
      <c r="L441">
        <f t="shared" si="88"/>
        <v>350</v>
      </c>
      <c r="M441">
        <f t="shared" si="89"/>
        <v>129</v>
      </c>
      <c r="N441">
        <f t="shared" si="90"/>
        <v>55897</v>
      </c>
      <c r="O441">
        <f t="shared" si="91"/>
        <v>109547</v>
      </c>
      <c r="P441">
        <f t="shared" si="92"/>
        <v>68826</v>
      </c>
      <c r="Q441">
        <f t="shared" si="93"/>
        <v>74150</v>
      </c>
      <c r="R441">
        <f t="shared" si="94"/>
        <v>39139</v>
      </c>
      <c r="S441" t="str">
        <f t="shared" si="95"/>
        <v/>
      </c>
      <c r="T441" t="str">
        <f t="shared" si="96"/>
        <v/>
      </c>
      <c r="U441" t="str">
        <f t="shared" si="97"/>
        <v/>
      </c>
      <c r="V441" t="str">
        <f t="shared" si="98"/>
        <v/>
      </c>
      <c r="W441" t="str">
        <f t="shared" si="99"/>
        <v/>
      </c>
    </row>
    <row r="442" spans="1:23" x14ac:dyDescent="0.25">
      <c r="A442">
        <v>11.4706349373</v>
      </c>
      <c r="B442">
        <f t="shared" si="100"/>
        <v>2.476406099999906E-2</v>
      </c>
      <c r="C442">
        <f t="shared" si="101"/>
        <v>8.4043460083099983</v>
      </c>
      <c r="D442">
        <v>1580262597.6800001</v>
      </c>
      <c r="E442">
        <v>433</v>
      </c>
      <c r="F442">
        <v>843</v>
      </c>
      <c r="G442">
        <v>543</v>
      </c>
      <c r="H442">
        <v>576</v>
      </c>
      <c r="I442">
        <v>310</v>
      </c>
      <c r="J442" t="s">
        <v>9</v>
      </c>
      <c r="K442" t="s">
        <v>9</v>
      </c>
      <c r="L442">
        <f t="shared" si="88"/>
        <v>350</v>
      </c>
      <c r="M442">
        <f t="shared" si="89"/>
        <v>130</v>
      </c>
      <c r="N442">
        <f t="shared" si="90"/>
        <v>56330</v>
      </c>
      <c r="O442">
        <f t="shared" si="91"/>
        <v>110390</v>
      </c>
      <c r="P442">
        <f t="shared" si="92"/>
        <v>69369</v>
      </c>
      <c r="Q442">
        <f t="shared" si="93"/>
        <v>74726</v>
      </c>
      <c r="R442">
        <f t="shared" si="94"/>
        <v>39449</v>
      </c>
      <c r="S442" t="str">
        <f t="shared" si="95"/>
        <v/>
      </c>
      <c r="T442" t="str">
        <f t="shared" si="96"/>
        <v/>
      </c>
      <c r="U442" t="str">
        <f t="shared" si="97"/>
        <v/>
      </c>
      <c r="V442" t="str">
        <f t="shared" si="98"/>
        <v/>
      </c>
      <c r="W442" t="str">
        <f t="shared" si="99"/>
        <v/>
      </c>
    </row>
    <row r="443" spans="1:23" x14ac:dyDescent="0.25">
      <c r="A443">
        <v>11.490888834</v>
      </c>
      <c r="B443">
        <f t="shared" si="100"/>
        <v>2.0253896699999885E-2</v>
      </c>
      <c r="C443">
        <f t="shared" si="101"/>
        <v>8.4245999050099982</v>
      </c>
      <c r="D443">
        <v>1580262597.7</v>
      </c>
      <c r="E443">
        <v>434</v>
      </c>
      <c r="F443">
        <v>843</v>
      </c>
      <c r="G443">
        <v>543</v>
      </c>
      <c r="H443">
        <v>581</v>
      </c>
      <c r="I443">
        <v>307</v>
      </c>
      <c r="J443" t="s">
        <v>9</v>
      </c>
      <c r="K443" t="s">
        <v>9</v>
      </c>
      <c r="L443">
        <f t="shared" si="88"/>
        <v>350</v>
      </c>
      <c r="M443">
        <f t="shared" si="89"/>
        <v>131</v>
      </c>
      <c r="N443">
        <f t="shared" si="90"/>
        <v>56764</v>
      </c>
      <c r="O443">
        <f t="shared" si="91"/>
        <v>111233</v>
      </c>
      <c r="P443">
        <f t="shared" si="92"/>
        <v>69912</v>
      </c>
      <c r="Q443">
        <f t="shared" si="93"/>
        <v>75307</v>
      </c>
      <c r="R443">
        <f t="shared" si="94"/>
        <v>39756</v>
      </c>
      <c r="S443" t="str">
        <f t="shared" si="95"/>
        <v/>
      </c>
      <c r="T443" t="str">
        <f t="shared" si="96"/>
        <v/>
      </c>
      <c r="U443" t="str">
        <f t="shared" si="97"/>
        <v/>
      </c>
      <c r="V443" t="str">
        <f t="shared" si="98"/>
        <v/>
      </c>
      <c r="W443" t="str">
        <f t="shared" si="99"/>
        <v/>
      </c>
    </row>
    <row r="444" spans="1:23" x14ac:dyDescent="0.25">
      <c r="A444">
        <v>11.5153598785</v>
      </c>
      <c r="B444">
        <f t="shared" si="100"/>
        <v>2.4471044500000261E-2</v>
      </c>
      <c r="C444">
        <f t="shared" si="101"/>
        <v>8.4490709495099985</v>
      </c>
      <c r="D444">
        <v>1580262597.72</v>
      </c>
      <c r="E444">
        <v>432</v>
      </c>
      <c r="F444">
        <v>844</v>
      </c>
      <c r="G444">
        <v>545</v>
      </c>
      <c r="H444">
        <v>577</v>
      </c>
      <c r="I444">
        <v>306</v>
      </c>
      <c r="J444" t="s">
        <v>9</v>
      </c>
      <c r="K444" t="s">
        <v>9</v>
      </c>
      <c r="L444">
        <f t="shared" si="88"/>
        <v>350</v>
      </c>
      <c r="M444">
        <f t="shared" si="89"/>
        <v>132</v>
      </c>
      <c r="N444">
        <f t="shared" si="90"/>
        <v>57196</v>
      </c>
      <c r="O444">
        <f t="shared" si="91"/>
        <v>112077</v>
      </c>
      <c r="P444">
        <f t="shared" si="92"/>
        <v>70457</v>
      </c>
      <c r="Q444">
        <f t="shared" si="93"/>
        <v>75884</v>
      </c>
      <c r="R444">
        <f t="shared" si="94"/>
        <v>40062</v>
      </c>
      <c r="S444" t="str">
        <f t="shared" si="95"/>
        <v/>
      </c>
      <c r="T444" t="str">
        <f t="shared" si="96"/>
        <v/>
      </c>
      <c r="U444" t="str">
        <f t="shared" si="97"/>
        <v/>
      </c>
      <c r="V444" t="str">
        <f t="shared" si="98"/>
        <v/>
      </c>
      <c r="W444" t="str">
        <f t="shared" si="99"/>
        <v/>
      </c>
    </row>
    <row r="445" spans="1:23" x14ac:dyDescent="0.25">
      <c r="A445">
        <v>11.5360529423</v>
      </c>
      <c r="B445">
        <f t="shared" si="100"/>
        <v>2.0693063799999578E-2</v>
      </c>
      <c r="C445">
        <f t="shared" si="101"/>
        <v>8.4697640133099981</v>
      </c>
      <c r="D445">
        <v>1580262597.74</v>
      </c>
      <c r="E445">
        <v>433</v>
      </c>
      <c r="F445">
        <v>843</v>
      </c>
      <c r="G445">
        <v>547</v>
      </c>
      <c r="H445">
        <v>578</v>
      </c>
      <c r="I445">
        <v>306</v>
      </c>
      <c r="J445" t="s">
        <v>9</v>
      </c>
      <c r="K445" t="s">
        <v>9</v>
      </c>
      <c r="L445">
        <f t="shared" si="88"/>
        <v>350</v>
      </c>
      <c r="M445">
        <f t="shared" si="89"/>
        <v>133</v>
      </c>
      <c r="N445">
        <f t="shared" si="90"/>
        <v>57629</v>
      </c>
      <c r="O445">
        <f t="shared" si="91"/>
        <v>112920</v>
      </c>
      <c r="P445">
        <f t="shared" si="92"/>
        <v>71004</v>
      </c>
      <c r="Q445">
        <f t="shared" si="93"/>
        <v>76462</v>
      </c>
      <c r="R445">
        <f t="shared" si="94"/>
        <v>40368</v>
      </c>
      <c r="S445" t="str">
        <f t="shared" si="95"/>
        <v/>
      </c>
      <c r="T445" t="str">
        <f t="shared" si="96"/>
        <v/>
      </c>
      <c r="U445" t="str">
        <f t="shared" si="97"/>
        <v/>
      </c>
      <c r="V445" t="str">
        <f t="shared" si="98"/>
        <v/>
      </c>
      <c r="W445" t="str">
        <f t="shared" si="99"/>
        <v/>
      </c>
    </row>
    <row r="446" spans="1:23" x14ac:dyDescent="0.25">
      <c r="A446">
        <v>11.560368776300001</v>
      </c>
      <c r="B446">
        <f t="shared" si="100"/>
        <v>2.4315834000001146E-2</v>
      </c>
      <c r="C446">
        <f t="shared" si="101"/>
        <v>8.4940798473099992</v>
      </c>
      <c r="D446">
        <v>1580262597.77</v>
      </c>
      <c r="E446">
        <v>432</v>
      </c>
      <c r="F446">
        <v>842</v>
      </c>
      <c r="G446">
        <v>543</v>
      </c>
      <c r="H446">
        <v>580</v>
      </c>
      <c r="I446">
        <v>310</v>
      </c>
      <c r="J446" t="s">
        <v>9</v>
      </c>
      <c r="K446" t="s">
        <v>9</v>
      </c>
      <c r="L446">
        <f t="shared" si="88"/>
        <v>350</v>
      </c>
      <c r="M446">
        <f t="shared" si="89"/>
        <v>134</v>
      </c>
      <c r="N446">
        <f t="shared" si="90"/>
        <v>58061</v>
      </c>
      <c r="O446">
        <f t="shared" si="91"/>
        <v>113762</v>
      </c>
      <c r="P446">
        <f t="shared" si="92"/>
        <v>71547</v>
      </c>
      <c r="Q446">
        <f t="shared" si="93"/>
        <v>77042</v>
      </c>
      <c r="R446">
        <f t="shared" si="94"/>
        <v>40678</v>
      </c>
      <c r="S446" t="str">
        <f t="shared" si="95"/>
        <v/>
      </c>
      <c r="T446" t="str">
        <f t="shared" si="96"/>
        <v/>
      </c>
      <c r="U446" t="str">
        <f t="shared" si="97"/>
        <v/>
      </c>
      <c r="V446" t="str">
        <f t="shared" si="98"/>
        <v/>
      </c>
      <c r="W446" t="str">
        <f t="shared" si="99"/>
        <v/>
      </c>
    </row>
    <row r="447" spans="1:23" x14ac:dyDescent="0.25">
      <c r="A447">
        <v>11.585043907199999</v>
      </c>
      <c r="B447">
        <f t="shared" si="100"/>
        <v>2.4675130899998621E-2</v>
      </c>
      <c r="C447">
        <f t="shared" si="101"/>
        <v>8.5187549782099978</v>
      </c>
      <c r="D447">
        <v>1580262597.79</v>
      </c>
      <c r="E447">
        <v>435</v>
      </c>
      <c r="F447">
        <v>843</v>
      </c>
      <c r="G447">
        <v>546</v>
      </c>
      <c r="H447">
        <v>581</v>
      </c>
      <c r="I447">
        <v>313</v>
      </c>
      <c r="J447" t="s">
        <v>9</v>
      </c>
      <c r="K447" t="s">
        <v>9</v>
      </c>
      <c r="L447">
        <f t="shared" si="88"/>
        <v>350</v>
      </c>
      <c r="M447">
        <f t="shared" si="89"/>
        <v>135</v>
      </c>
      <c r="N447">
        <f t="shared" si="90"/>
        <v>58496</v>
      </c>
      <c r="O447">
        <f t="shared" si="91"/>
        <v>114605</v>
      </c>
      <c r="P447">
        <f t="shared" si="92"/>
        <v>72093</v>
      </c>
      <c r="Q447">
        <f t="shared" si="93"/>
        <v>77623</v>
      </c>
      <c r="R447">
        <f t="shared" si="94"/>
        <v>40991</v>
      </c>
      <c r="S447" t="str">
        <f t="shared" si="95"/>
        <v/>
      </c>
      <c r="T447" t="str">
        <f t="shared" si="96"/>
        <v/>
      </c>
      <c r="U447" t="str">
        <f t="shared" si="97"/>
        <v/>
      </c>
      <c r="V447" t="str">
        <f t="shared" si="98"/>
        <v/>
      </c>
      <c r="W447" t="str">
        <f t="shared" si="99"/>
        <v/>
      </c>
    </row>
    <row r="448" spans="1:23" x14ac:dyDescent="0.25">
      <c r="A448">
        <v>11.605594873399999</v>
      </c>
      <c r="B448">
        <f t="shared" si="100"/>
        <v>2.0550966200000076E-2</v>
      </c>
      <c r="C448">
        <f t="shared" si="101"/>
        <v>8.5393059444099979</v>
      </c>
      <c r="D448">
        <v>1580262597.8099999</v>
      </c>
      <c r="E448">
        <v>435</v>
      </c>
      <c r="F448">
        <v>844</v>
      </c>
      <c r="G448">
        <v>546</v>
      </c>
      <c r="H448">
        <v>580</v>
      </c>
      <c r="I448">
        <v>308</v>
      </c>
      <c r="J448" t="s">
        <v>9</v>
      </c>
      <c r="K448" t="s">
        <v>9</v>
      </c>
      <c r="L448">
        <f t="shared" si="88"/>
        <v>350</v>
      </c>
      <c r="M448">
        <f t="shared" si="89"/>
        <v>136</v>
      </c>
      <c r="N448">
        <f t="shared" si="90"/>
        <v>58931</v>
      </c>
      <c r="O448">
        <f t="shared" si="91"/>
        <v>115449</v>
      </c>
      <c r="P448">
        <f t="shared" si="92"/>
        <v>72639</v>
      </c>
      <c r="Q448">
        <f t="shared" si="93"/>
        <v>78203</v>
      </c>
      <c r="R448">
        <f t="shared" si="94"/>
        <v>41299</v>
      </c>
      <c r="S448" t="str">
        <f t="shared" si="95"/>
        <v/>
      </c>
      <c r="T448" t="str">
        <f t="shared" si="96"/>
        <v/>
      </c>
      <c r="U448" t="str">
        <f t="shared" si="97"/>
        <v/>
      </c>
      <c r="V448" t="str">
        <f t="shared" si="98"/>
        <v/>
      </c>
      <c r="W448" t="str">
        <f t="shared" si="99"/>
        <v/>
      </c>
    </row>
    <row r="449" spans="1:23" x14ac:dyDescent="0.25">
      <c r="A449">
        <v>11.630125999500001</v>
      </c>
      <c r="B449">
        <f t="shared" si="100"/>
        <v>2.4531126100001188E-2</v>
      </c>
      <c r="C449">
        <f t="shared" si="101"/>
        <v>8.5638370705099991</v>
      </c>
      <c r="D449">
        <v>1580262597.8399999</v>
      </c>
      <c r="E449">
        <v>434</v>
      </c>
      <c r="F449">
        <v>845</v>
      </c>
      <c r="G449">
        <v>542</v>
      </c>
      <c r="H449">
        <v>582</v>
      </c>
      <c r="I449">
        <v>310</v>
      </c>
      <c r="J449" t="s">
        <v>9</v>
      </c>
      <c r="K449" t="s">
        <v>9</v>
      </c>
      <c r="L449">
        <f t="shared" si="88"/>
        <v>350</v>
      </c>
      <c r="M449">
        <f t="shared" si="89"/>
        <v>137</v>
      </c>
      <c r="N449">
        <f t="shared" si="90"/>
        <v>59365</v>
      </c>
      <c r="O449">
        <f t="shared" si="91"/>
        <v>116294</v>
      </c>
      <c r="P449">
        <f t="shared" si="92"/>
        <v>73181</v>
      </c>
      <c r="Q449">
        <f t="shared" si="93"/>
        <v>78785</v>
      </c>
      <c r="R449">
        <f t="shared" si="94"/>
        <v>41609</v>
      </c>
      <c r="S449" t="str">
        <f t="shared" si="95"/>
        <v/>
      </c>
      <c r="T449" t="str">
        <f t="shared" si="96"/>
        <v/>
      </c>
      <c r="U449" t="str">
        <f t="shared" si="97"/>
        <v/>
      </c>
      <c r="V449" t="str">
        <f t="shared" si="98"/>
        <v/>
      </c>
      <c r="W449" t="str">
        <f t="shared" si="99"/>
        <v/>
      </c>
    </row>
    <row r="450" spans="1:23" x14ac:dyDescent="0.25">
      <c r="A450">
        <v>11.650726795200001</v>
      </c>
      <c r="B450">
        <f t="shared" si="100"/>
        <v>2.0600795700000063E-2</v>
      </c>
      <c r="C450">
        <f t="shared" si="101"/>
        <v>8.5844378662099992</v>
      </c>
      <c r="D450">
        <v>1580262597.8599999</v>
      </c>
      <c r="E450">
        <v>437</v>
      </c>
      <c r="F450">
        <v>845</v>
      </c>
      <c r="G450">
        <v>546</v>
      </c>
      <c r="H450">
        <v>585</v>
      </c>
      <c r="I450">
        <v>315</v>
      </c>
      <c r="J450" t="s">
        <v>9</v>
      </c>
      <c r="K450" t="s">
        <v>9</v>
      </c>
      <c r="L450">
        <f t="shared" si="88"/>
        <v>350</v>
      </c>
      <c r="M450">
        <f t="shared" si="89"/>
        <v>138</v>
      </c>
      <c r="N450">
        <f t="shared" si="90"/>
        <v>59802</v>
      </c>
      <c r="O450">
        <f t="shared" si="91"/>
        <v>117139</v>
      </c>
      <c r="P450">
        <f t="shared" si="92"/>
        <v>73727</v>
      </c>
      <c r="Q450">
        <f t="shared" si="93"/>
        <v>79370</v>
      </c>
      <c r="R450">
        <f t="shared" si="94"/>
        <v>41924</v>
      </c>
      <c r="S450" t="str">
        <f t="shared" si="95"/>
        <v/>
      </c>
      <c r="T450" t="str">
        <f t="shared" si="96"/>
        <v/>
      </c>
      <c r="U450" t="str">
        <f t="shared" si="97"/>
        <v/>
      </c>
      <c r="V450" t="str">
        <f t="shared" si="98"/>
        <v/>
      </c>
      <c r="W450" t="str">
        <f t="shared" si="99"/>
        <v/>
      </c>
    </row>
    <row r="451" spans="1:23" x14ac:dyDescent="0.25">
      <c r="A451">
        <v>11.6753439903</v>
      </c>
      <c r="B451">
        <f t="shared" si="100"/>
        <v>2.4617195099999378E-2</v>
      </c>
      <c r="C451">
        <f t="shared" si="101"/>
        <v>8.6090550613099985</v>
      </c>
      <c r="D451">
        <v>1580262597.8800001</v>
      </c>
      <c r="E451">
        <v>434</v>
      </c>
      <c r="F451">
        <v>846</v>
      </c>
      <c r="G451">
        <v>546</v>
      </c>
      <c r="H451">
        <v>587</v>
      </c>
      <c r="I451">
        <v>315</v>
      </c>
      <c r="J451" t="s">
        <v>9</v>
      </c>
      <c r="K451" t="s">
        <v>9</v>
      </c>
      <c r="L451">
        <f t="shared" ref="L451:L514" si="102">IF(K451="relax",950,IF(K451="extend", 750, IF(K451="one",150,IF(K451="fist",350,IF(K451="transition",0,300)))))</f>
        <v>350</v>
      </c>
      <c r="M451">
        <f t="shared" ref="M451:M514" si="103">IF($K451=$K450,M450+1,1)</f>
        <v>139</v>
      </c>
      <c r="N451">
        <f t="shared" ref="N451:N514" si="104">IF($K451=$K450,N450+E451,E451)</f>
        <v>60236</v>
      </c>
      <c r="O451">
        <f t="shared" ref="O451:O514" si="105">IF($K451=$K450,O450+F451,F451)</f>
        <v>117985</v>
      </c>
      <c r="P451">
        <f t="shared" ref="P451:P514" si="106">IF($K451=$K450,P450+G451,G451)</f>
        <v>74273</v>
      </c>
      <c r="Q451">
        <f t="shared" ref="Q451:Q514" si="107">IF($K451=$K450,Q450+H451,H451)</f>
        <v>79957</v>
      </c>
      <c r="R451">
        <f t="shared" ref="R451:R514" si="108">IF($K451=$K450,R450+I451,I451)</f>
        <v>42239</v>
      </c>
      <c r="S451" t="str">
        <f t="shared" ref="S451:S514" si="109">IF($M452=1,N451/$M451,"")</f>
        <v/>
      </c>
      <c r="T451" t="str">
        <f t="shared" ref="T451:T514" si="110">IF($M452=1,O451/$M451,"")</f>
        <v/>
      </c>
      <c r="U451" t="str">
        <f t="shared" ref="U451:U514" si="111">IF($M452=1,P451/$M451,"")</f>
        <v/>
      </c>
      <c r="V451" t="str">
        <f t="shared" ref="V451:V514" si="112">IF($M452=1,Q451/$M451,"")</f>
        <v/>
      </c>
      <c r="W451" t="str">
        <f t="shared" ref="W451:W514" si="113">IF($M452=1,R451/$M451,"")</f>
        <v/>
      </c>
    </row>
    <row r="452" spans="1:23" x14ac:dyDescent="0.25">
      <c r="A452">
        <v>11.695859909099999</v>
      </c>
      <c r="B452">
        <f t="shared" ref="B452:B515" si="114">A452-A451</f>
        <v>2.0515918799999255E-2</v>
      </c>
      <c r="C452">
        <f t="shared" ref="C452:C515" si="115">C451+B452</f>
        <v>8.6295709801099978</v>
      </c>
      <c r="D452">
        <v>1580262597.9000001</v>
      </c>
      <c r="E452">
        <v>435</v>
      </c>
      <c r="F452">
        <v>846</v>
      </c>
      <c r="G452">
        <v>547</v>
      </c>
      <c r="H452">
        <v>586</v>
      </c>
      <c r="I452">
        <v>313</v>
      </c>
      <c r="J452" t="s">
        <v>9</v>
      </c>
      <c r="K452" t="s">
        <v>9</v>
      </c>
      <c r="L452">
        <f t="shared" si="102"/>
        <v>350</v>
      </c>
      <c r="M452">
        <f t="shared" si="103"/>
        <v>140</v>
      </c>
      <c r="N452">
        <f t="shared" si="104"/>
        <v>60671</v>
      </c>
      <c r="O452">
        <f t="shared" si="105"/>
        <v>118831</v>
      </c>
      <c r="P452">
        <f t="shared" si="106"/>
        <v>74820</v>
      </c>
      <c r="Q452">
        <f t="shared" si="107"/>
        <v>80543</v>
      </c>
      <c r="R452">
        <f t="shared" si="108"/>
        <v>42552</v>
      </c>
      <c r="S452" t="str">
        <f t="shared" si="109"/>
        <v/>
      </c>
      <c r="T452" t="str">
        <f t="shared" si="110"/>
        <v/>
      </c>
      <c r="U452" t="str">
        <f t="shared" si="111"/>
        <v/>
      </c>
      <c r="V452" t="str">
        <f t="shared" si="112"/>
        <v/>
      </c>
      <c r="W452" t="str">
        <f t="shared" si="113"/>
        <v/>
      </c>
    </row>
    <row r="453" spans="1:23" x14ac:dyDescent="0.25">
      <c r="A453">
        <v>11.720289945599999</v>
      </c>
      <c r="B453">
        <f t="shared" si="114"/>
        <v>2.4430036500000085E-2</v>
      </c>
      <c r="C453">
        <f t="shared" si="115"/>
        <v>8.6540010166099979</v>
      </c>
      <c r="D453">
        <v>1580262597.9300001</v>
      </c>
      <c r="E453">
        <v>435</v>
      </c>
      <c r="F453">
        <v>846</v>
      </c>
      <c r="G453">
        <v>542</v>
      </c>
      <c r="H453">
        <v>586</v>
      </c>
      <c r="I453">
        <v>315</v>
      </c>
      <c r="J453" t="s">
        <v>9</v>
      </c>
      <c r="K453" t="s">
        <v>9</v>
      </c>
      <c r="L453">
        <f t="shared" si="102"/>
        <v>350</v>
      </c>
      <c r="M453">
        <f t="shared" si="103"/>
        <v>141</v>
      </c>
      <c r="N453">
        <f t="shared" si="104"/>
        <v>61106</v>
      </c>
      <c r="O453">
        <f t="shared" si="105"/>
        <v>119677</v>
      </c>
      <c r="P453">
        <f t="shared" si="106"/>
        <v>75362</v>
      </c>
      <c r="Q453">
        <f t="shared" si="107"/>
        <v>81129</v>
      </c>
      <c r="R453">
        <f t="shared" si="108"/>
        <v>42867</v>
      </c>
      <c r="S453" t="str">
        <f t="shared" si="109"/>
        <v/>
      </c>
      <c r="T453" t="str">
        <f t="shared" si="110"/>
        <v/>
      </c>
      <c r="U453" t="str">
        <f t="shared" si="111"/>
        <v/>
      </c>
      <c r="V453" t="str">
        <f t="shared" si="112"/>
        <v/>
      </c>
      <c r="W453" t="str">
        <f t="shared" si="113"/>
        <v/>
      </c>
    </row>
    <row r="454" spans="1:23" x14ac:dyDescent="0.25">
      <c r="A454">
        <v>11.744874000499999</v>
      </c>
      <c r="B454">
        <f t="shared" si="114"/>
        <v>2.4584054900000041E-2</v>
      </c>
      <c r="C454">
        <f t="shared" si="115"/>
        <v>8.6785850715099979</v>
      </c>
      <c r="D454">
        <v>1580262597.95</v>
      </c>
      <c r="E454">
        <v>437</v>
      </c>
      <c r="F454">
        <v>845</v>
      </c>
      <c r="G454">
        <v>544</v>
      </c>
      <c r="H454">
        <v>586</v>
      </c>
      <c r="I454">
        <v>314</v>
      </c>
      <c r="J454" t="s">
        <v>9</v>
      </c>
      <c r="K454" t="s">
        <v>9</v>
      </c>
      <c r="L454">
        <f t="shared" si="102"/>
        <v>350</v>
      </c>
      <c r="M454">
        <f t="shared" si="103"/>
        <v>142</v>
      </c>
      <c r="N454">
        <f t="shared" si="104"/>
        <v>61543</v>
      </c>
      <c r="O454">
        <f t="shared" si="105"/>
        <v>120522</v>
      </c>
      <c r="P454">
        <f t="shared" si="106"/>
        <v>75906</v>
      </c>
      <c r="Q454">
        <f t="shared" si="107"/>
        <v>81715</v>
      </c>
      <c r="R454">
        <f t="shared" si="108"/>
        <v>43181</v>
      </c>
      <c r="S454" t="str">
        <f t="shared" si="109"/>
        <v/>
      </c>
      <c r="T454" t="str">
        <f t="shared" si="110"/>
        <v/>
      </c>
      <c r="U454" t="str">
        <f t="shared" si="111"/>
        <v/>
      </c>
      <c r="V454" t="str">
        <f t="shared" si="112"/>
        <v/>
      </c>
      <c r="W454" t="str">
        <f t="shared" si="113"/>
        <v/>
      </c>
    </row>
    <row r="455" spans="1:23" x14ac:dyDescent="0.25">
      <c r="A455">
        <v>11.7653398514</v>
      </c>
      <c r="B455">
        <f t="shared" si="114"/>
        <v>2.0465850900000859E-2</v>
      </c>
      <c r="C455">
        <f t="shared" si="115"/>
        <v>8.6990509224099988</v>
      </c>
      <c r="D455">
        <v>1580262597.97</v>
      </c>
      <c r="E455">
        <v>437</v>
      </c>
      <c r="F455">
        <v>843</v>
      </c>
      <c r="G455">
        <v>545</v>
      </c>
      <c r="H455">
        <v>589</v>
      </c>
      <c r="I455">
        <v>316</v>
      </c>
      <c r="J455" t="s">
        <v>9</v>
      </c>
      <c r="K455" t="s">
        <v>9</v>
      </c>
      <c r="L455">
        <f t="shared" si="102"/>
        <v>350</v>
      </c>
      <c r="M455">
        <f t="shared" si="103"/>
        <v>143</v>
      </c>
      <c r="N455">
        <f t="shared" si="104"/>
        <v>61980</v>
      </c>
      <c r="O455">
        <f t="shared" si="105"/>
        <v>121365</v>
      </c>
      <c r="P455">
        <f t="shared" si="106"/>
        <v>76451</v>
      </c>
      <c r="Q455">
        <f t="shared" si="107"/>
        <v>82304</v>
      </c>
      <c r="R455">
        <f t="shared" si="108"/>
        <v>43497</v>
      </c>
      <c r="S455" t="str">
        <f t="shared" si="109"/>
        <v/>
      </c>
      <c r="T455" t="str">
        <f t="shared" si="110"/>
        <v/>
      </c>
      <c r="U455" t="str">
        <f t="shared" si="111"/>
        <v/>
      </c>
      <c r="V455" t="str">
        <f t="shared" si="112"/>
        <v/>
      </c>
      <c r="W455" t="str">
        <f t="shared" si="113"/>
        <v/>
      </c>
    </row>
    <row r="456" spans="1:23" x14ac:dyDescent="0.25">
      <c r="A456">
        <v>11.7899029255</v>
      </c>
      <c r="B456">
        <f t="shared" si="114"/>
        <v>2.4563074099999582E-2</v>
      </c>
      <c r="C456">
        <f t="shared" si="115"/>
        <v>8.7236139965099984</v>
      </c>
      <c r="D456">
        <v>1580262598</v>
      </c>
      <c r="E456">
        <v>435</v>
      </c>
      <c r="F456">
        <v>847</v>
      </c>
      <c r="G456">
        <v>547</v>
      </c>
      <c r="H456">
        <v>587</v>
      </c>
      <c r="I456">
        <v>314</v>
      </c>
      <c r="J456" t="s">
        <v>9</v>
      </c>
      <c r="K456" t="s">
        <v>9</v>
      </c>
      <c r="L456">
        <f t="shared" si="102"/>
        <v>350</v>
      </c>
      <c r="M456">
        <f t="shared" si="103"/>
        <v>144</v>
      </c>
      <c r="N456">
        <f t="shared" si="104"/>
        <v>62415</v>
      </c>
      <c r="O456">
        <f t="shared" si="105"/>
        <v>122212</v>
      </c>
      <c r="P456">
        <f t="shared" si="106"/>
        <v>76998</v>
      </c>
      <c r="Q456">
        <f t="shared" si="107"/>
        <v>82891</v>
      </c>
      <c r="R456">
        <f t="shared" si="108"/>
        <v>43811</v>
      </c>
      <c r="S456" t="str">
        <f t="shared" si="109"/>
        <v/>
      </c>
      <c r="T456" t="str">
        <f t="shared" si="110"/>
        <v/>
      </c>
      <c r="U456" t="str">
        <f t="shared" si="111"/>
        <v/>
      </c>
      <c r="V456" t="str">
        <f t="shared" si="112"/>
        <v/>
      </c>
      <c r="W456" t="str">
        <f t="shared" si="113"/>
        <v/>
      </c>
    </row>
    <row r="457" spans="1:23" x14ac:dyDescent="0.25">
      <c r="A457">
        <v>11.8105669022</v>
      </c>
      <c r="B457">
        <f t="shared" si="114"/>
        <v>2.0663976699999864E-2</v>
      </c>
      <c r="C457">
        <f t="shared" si="115"/>
        <v>8.7442779732099982</v>
      </c>
      <c r="D457">
        <v>1580262598.02</v>
      </c>
      <c r="E457">
        <v>435</v>
      </c>
      <c r="F457">
        <v>846</v>
      </c>
      <c r="G457">
        <v>546</v>
      </c>
      <c r="H457">
        <v>588</v>
      </c>
      <c r="I457">
        <v>316</v>
      </c>
      <c r="J457" t="s">
        <v>9</v>
      </c>
      <c r="K457" t="s">
        <v>9</v>
      </c>
      <c r="L457">
        <f t="shared" si="102"/>
        <v>350</v>
      </c>
      <c r="M457">
        <f t="shared" si="103"/>
        <v>145</v>
      </c>
      <c r="N457">
        <f t="shared" si="104"/>
        <v>62850</v>
      </c>
      <c r="O457">
        <f t="shared" si="105"/>
        <v>123058</v>
      </c>
      <c r="P457">
        <f t="shared" si="106"/>
        <v>77544</v>
      </c>
      <c r="Q457">
        <f t="shared" si="107"/>
        <v>83479</v>
      </c>
      <c r="R457">
        <f t="shared" si="108"/>
        <v>44127</v>
      </c>
      <c r="S457" t="str">
        <f t="shared" si="109"/>
        <v/>
      </c>
      <c r="T457" t="str">
        <f t="shared" si="110"/>
        <v/>
      </c>
      <c r="U457" t="str">
        <f t="shared" si="111"/>
        <v/>
      </c>
      <c r="V457" t="str">
        <f t="shared" si="112"/>
        <v/>
      </c>
      <c r="W457" t="str">
        <f t="shared" si="113"/>
        <v/>
      </c>
    </row>
    <row r="458" spans="1:23" x14ac:dyDescent="0.25">
      <c r="A458">
        <v>11.835006952300001</v>
      </c>
      <c r="B458">
        <f t="shared" si="114"/>
        <v>2.4440050100000832E-2</v>
      </c>
      <c r="C458">
        <f t="shared" si="115"/>
        <v>8.7687180233099991</v>
      </c>
      <c r="D458">
        <v>1580262598.04</v>
      </c>
      <c r="E458">
        <v>437</v>
      </c>
      <c r="F458">
        <v>845</v>
      </c>
      <c r="G458">
        <v>545</v>
      </c>
      <c r="H458">
        <v>591</v>
      </c>
      <c r="I458">
        <v>318</v>
      </c>
      <c r="J458" t="s">
        <v>9</v>
      </c>
      <c r="K458" t="s">
        <v>9</v>
      </c>
      <c r="L458">
        <f t="shared" si="102"/>
        <v>350</v>
      </c>
      <c r="M458">
        <f t="shared" si="103"/>
        <v>146</v>
      </c>
      <c r="N458">
        <f t="shared" si="104"/>
        <v>63287</v>
      </c>
      <c r="O458">
        <f t="shared" si="105"/>
        <v>123903</v>
      </c>
      <c r="P458">
        <f t="shared" si="106"/>
        <v>78089</v>
      </c>
      <c r="Q458">
        <f t="shared" si="107"/>
        <v>84070</v>
      </c>
      <c r="R458">
        <f t="shared" si="108"/>
        <v>44445</v>
      </c>
      <c r="S458" t="str">
        <f t="shared" si="109"/>
        <v/>
      </c>
      <c r="T458" t="str">
        <f t="shared" si="110"/>
        <v/>
      </c>
      <c r="U458" t="str">
        <f t="shared" si="111"/>
        <v/>
      </c>
      <c r="V458" t="str">
        <f t="shared" si="112"/>
        <v/>
      </c>
      <c r="W458" t="str">
        <f t="shared" si="113"/>
        <v/>
      </c>
    </row>
    <row r="459" spans="1:23" x14ac:dyDescent="0.25">
      <c r="A459">
        <v>11.859597921400001</v>
      </c>
      <c r="B459">
        <f t="shared" si="114"/>
        <v>2.4590969100000137E-2</v>
      </c>
      <c r="C459">
        <f t="shared" si="115"/>
        <v>8.7933089924099992</v>
      </c>
      <c r="D459">
        <v>1580262598.0699999</v>
      </c>
      <c r="E459">
        <v>436</v>
      </c>
      <c r="F459">
        <v>844</v>
      </c>
      <c r="G459">
        <v>547</v>
      </c>
      <c r="H459">
        <v>590</v>
      </c>
      <c r="I459">
        <v>318</v>
      </c>
      <c r="J459" t="s">
        <v>9</v>
      </c>
      <c r="K459" t="s">
        <v>9</v>
      </c>
      <c r="L459">
        <f t="shared" si="102"/>
        <v>350</v>
      </c>
      <c r="M459">
        <f t="shared" si="103"/>
        <v>147</v>
      </c>
      <c r="N459">
        <f t="shared" si="104"/>
        <v>63723</v>
      </c>
      <c r="O459">
        <f t="shared" si="105"/>
        <v>124747</v>
      </c>
      <c r="P459">
        <f t="shared" si="106"/>
        <v>78636</v>
      </c>
      <c r="Q459">
        <f t="shared" si="107"/>
        <v>84660</v>
      </c>
      <c r="R459">
        <f t="shared" si="108"/>
        <v>44763</v>
      </c>
      <c r="S459" t="str">
        <f t="shared" si="109"/>
        <v/>
      </c>
      <c r="T459" t="str">
        <f t="shared" si="110"/>
        <v/>
      </c>
      <c r="U459" t="str">
        <f t="shared" si="111"/>
        <v/>
      </c>
      <c r="V459" t="str">
        <f t="shared" si="112"/>
        <v/>
      </c>
      <c r="W459" t="str">
        <f t="shared" si="113"/>
        <v/>
      </c>
    </row>
    <row r="460" spans="1:23" x14ac:dyDescent="0.25">
      <c r="A460">
        <v>11.8800508976</v>
      </c>
      <c r="B460">
        <f t="shared" si="114"/>
        <v>2.045297619999964E-2</v>
      </c>
      <c r="C460">
        <f t="shared" si="115"/>
        <v>8.8137619686099988</v>
      </c>
      <c r="D460">
        <v>1580262598.0899999</v>
      </c>
      <c r="E460">
        <v>434</v>
      </c>
      <c r="F460">
        <v>841</v>
      </c>
      <c r="G460">
        <v>545</v>
      </c>
      <c r="H460">
        <v>588</v>
      </c>
      <c r="I460">
        <v>315</v>
      </c>
      <c r="J460" t="s">
        <v>9</v>
      </c>
      <c r="K460" t="s">
        <v>9</v>
      </c>
      <c r="L460">
        <f t="shared" si="102"/>
        <v>350</v>
      </c>
      <c r="M460">
        <f t="shared" si="103"/>
        <v>148</v>
      </c>
      <c r="N460">
        <f t="shared" si="104"/>
        <v>64157</v>
      </c>
      <c r="O460">
        <f t="shared" si="105"/>
        <v>125588</v>
      </c>
      <c r="P460">
        <f t="shared" si="106"/>
        <v>79181</v>
      </c>
      <c r="Q460">
        <f t="shared" si="107"/>
        <v>85248</v>
      </c>
      <c r="R460">
        <f t="shared" si="108"/>
        <v>45078</v>
      </c>
      <c r="S460" t="str">
        <f t="shared" si="109"/>
        <v/>
      </c>
      <c r="T460" t="str">
        <f t="shared" si="110"/>
        <v/>
      </c>
      <c r="U460" t="str">
        <f t="shared" si="111"/>
        <v/>
      </c>
      <c r="V460" t="str">
        <f t="shared" si="112"/>
        <v/>
      </c>
      <c r="W460" t="str">
        <f t="shared" si="113"/>
        <v/>
      </c>
    </row>
    <row r="461" spans="1:23" x14ac:dyDescent="0.25">
      <c r="A461">
        <v>11.9048428535</v>
      </c>
      <c r="B461">
        <f t="shared" si="114"/>
        <v>2.4791955899999607E-2</v>
      </c>
      <c r="C461">
        <f t="shared" si="115"/>
        <v>8.8385539245099984</v>
      </c>
      <c r="D461">
        <v>1580262598.1099999</v>
      </c>
      <c r="E461">
        <v>438</v>
      </c>
      <c r="F461">
        <v>844</v>
      </c>
      <c r="G461">
        <v>546</v>
      </c>
      <c r="H461">
        <v>587</v>
      </c>
      <c r="I461">
        <v>314</v>
      </c>
      <c r="J461" t="s">
        <v>9</v>
      </c>
      <c r="K461" t="s">
        <v>9</v>
      </c>
      <c r="L461">
        <f t="shared" si="102"/>
        <v>350</v>
      </c>
      <c r="M461">
        <f t="shared" si="103"/>
        <v>149</v>
      </c>
      <c r="N461">
        <f t="shared" si="104"/>
        <v>64595</v>
      </c>
      <c r="O461">
        <f t="shared" si="105"/>
        <v>126432</v>
      </c>
      <c r="P461">
        <f t="shared" si="106"/>
        <v>79727</v>
      </c>
      <c r="Q461">
        <f t="shared" si="107"/>
        <v>85835</v>
      </c>
      <c r="R461">
        <f t="shared" si="108"/>
        <v>45392</v>
      </c>
      <c r="S461" t="str">
        <f t="shared" si="109"/>
        <v/>
      </c>
      <c r="T461" t="str">
        <f t="shared" si="110"/>
        <v/>
      </c>
      <c r="U461" t="str">
        <f t="shared" si="111"/>
        <v/>
      </c>
      <c r="V461" t="str">
        <f t="shared" si="112"/>
        <v/>
      </c>
      <c r="W461" t="str">
        <f t="shared" si="113"/>
        <v/>
      </c>
    </row>
    <row r="462" spans="1:23" x14ac:dyDescent="0.25">
      <c r="A462">
        <v>11.9252870083</v>
      </c>
      <c r="B462">
        <f t="shared" si="114"/>
        <v>2.0444154799999836E-2</v>
      </c>
      <c r="C462">
        <f t="shared" si="115"/>
        <v>8.8589980793099983</v>
      </c>
      <c r="D462">
        <v>1580262598.1300001</v>
      </c>
      <c r="E462">
        <v>437</v>
      </c>
      <c r="F462">
        <v>846</v>
      </c>
      <c r="G462">
        <v>544</v>
      </c>
      <c r="H462">
        <v>586</v>
      </c>
      <c r="I462">
        <v>318</v>
      </c>
      <c r="J462" t="s">
        <v>9</v>
      </c>
      <c r="K462" t="s">
        <v>9</v>
      </c>
      <c r="L462">
        <f t="shared" si="102"/>
        <v>350</v>
      </c>
      <c r="M462">
        <f t="shared" si="103"/>
        <v>150</v>
      </c>
      <c r="N462">
        <f t="shared" si="104"/>
        <v>65032</v>
      </c>
      <c r="O462">
        <f t="shared" si="105"/>
        <v>127278</v>
      </c>
      <c r="P462">
        <f t="shared" si="106"/>
        <v>80271</v>
      </c>
      <c r="Q462">
        <f t="shared" si="107"/>
        <v>86421</v>
      </c>
      <c r="R462">
        <f t="shared" si="108"/>
        <v>45710</v>
      </c>
      <c r="S462" t="str">
        <f t="shared" si="109"/>
        <v/>
      </c>
      <c r="T462" t="str">
        <f t="shared" si="110"/>
        <v/>
      </c>
      <c r="U462" t="str">
        <f t="shared" si="111"/>
        <v/>
      </c>
      <c r="V462" t="str">
        <f t="shared" si="112"/>
        <v/>
      </c>
      <c r="W462" t="str">
        <f t="shared" si="113"/>
        <v/>
      </c>
    </row>
    <row r="463" spans="1:23" x14ac:dyDescent="0.25">
      <c r="A463">
        <v>11.9496967793</v>
      </c>
      <c r="B463">
        <f t="shared" si="114"/>
        <v>2.4409771000000191E-2</v>
      </c>
      <c r="C463">
        <f t="shared" si="115"/>
        <v>8.8834078503099985</v>
      </c>
      <c r="D463">
        <v>1580262598.1600001</v>
      </c>
      <c r="E463">
        <v>437</v>
      </c>
      <c r="F463">
        <v>846</v>
      </c>
      <c r="G463">
        <v>547</v>
      </c>
      <c r="H463">
        <v>584</v>
      </c>
      <c r="I463">
        <v>319</v>
      </c>
      <c r="J463" t="s">
        <v>9</v>
      </c>
      <c r="K463" t="s">
        <v>9</v>
      </c>
      <c r="L463">
        <f t="shared" si="102"/>
        <v>350</v>
      </c>
      <c r="M463">
        <f t="shared" si="103"/>
        <v>151</v>
      </c>
      <c r="N463">
        <f t="shared" si="104"/>
        <v>65469</v>
      </c>
      <c r="O463">
        <f t="shared" si="105"/>
        <v>128124</v>
      </c>
      <c r="P463">
        <f t="shared" si="106"/>
        <v>80818</v>
      </c>
      <c r="Q463">
        <f t="shared" si="107"/>
        <v>87005</v>
      </c>
      <c r="R463">
        <f t="shared" si="108"/>
        <v>46029</v>
      </c>
      <c r="S463" t="str">
        <f t="shared" si="109"/>
        <v/>
      </c>
      <c r="T463" t="str">
        <f t="shared" si="110"/>
        <v/>
      </c>
      <c r="U463" t="str">
        <f t="shared" si="111"/>
        <v/>
      </c>
      <c r="V463" t="str">
        <f t="shared" si="112"/>
        <v/>
      </c>
      <c r="W463" t="str">
        <f t="shared" si="113"/>
        <v/>
      </c>
    </row>
    <row r="464" spans="1:23" x14ac:dyDescent="0.25">
      <c r="A464">
        <v>11.9745459557</v>
      </c>
      <c r="B464">
        <f t="shared" si="114"/>
        <v>2.4849176400000061E-2</v>
      </c>
      <c r="C464">
        <f t="shared" si="115"/>
        <v>8.9082570267099985</v>
      </c>
      <c r="D464">
        <v>1580262598.1800001</v>
      </c>
      <c r="E464">
        <v>433</v>
      </c>
      <c r="F464">
        <v>846</v>
      </c>
      <c r="G464">
        <v>544</v>
      </c>
      <c r="H464">
        <v>582</v>
      </c>
      <c r="I464">
        <v>317</v>
      </c>
      <c r="J464" t="s">
        <v>9</v>
      </c>
      <c r="K464" t="s">
        <v>9</v>
      </c>
      <c r="L464">
        <f t="shared" si="102"/>
        <v>350</v>
      </c>
      <c r="M464">
        <f t="shared" si="103"/>
        <v>152</v>
      </c>
      <c r="N464">
        <f t="shared" si="104"/>
        <v>65902</v>
      </c>
      <c r="O464">
        <f t="shared" si="105"/>
        <v>128970</v>
      </c>
      <c r="P464">
        <f t="shared" si="106"/>
        <v>81362</v>
      </c>
      <c r="Q464">
        <f t="shared" si="107"/>
        <v>87587</v>
      </c>
      <c r="R464">
        <f t="shared" si="108"/>
        <v>46346</v>
      </c>
      <c r="S464" t="str">
        <f t="shared" si="109"/>
        <v/>
      </c>
      <c r="T464" t="str">
        <f t="shared" si="110"/>
        <v/>
      </c>
      <c r="U464" t="str">
        <f t="shared" si="111"/>
        <v/>
      </c>
      <c r="V464" t="str">
        <f t="shared" si="112"/>
        <v/>
      </c>
      <c r="W464" t="str">
        <f t="shared" si="113"/>
        <v/>
      </c>
    </row>
    <row r="465" spans="1:23" x14ac:dyDescent="0.25">
      <c r="A465">
        <v>11.994756937</v>
      </c>
      <c r="B465">
        <f t="shared" si="114"/>
        <v>2.0210981299999986E-2</v>
      </c>
      <c r="C465">
        <f t="shared" si="115"/>
        <v>8.9284680080099985</v>
      </c>
      <c r="D465">
        <v>1580262598.2</v>
      </c>
      <c r="E465">
        <v>437</v>
      </c>
      <c r="F465">
        <v>846</v>
      </c>
      <c r="G465">
        <v>545</v>
      </c>
      <c r="H465">
        <v>585</v>
      </c>
      <c r="I465">
        <v>316</v>
      </c>
      <c r="J465" t="s">
        <v>9</v>
      </c>
      <c r="K465" t="s">
        <v>9</v>
      </c>
      <c r="L465">
        <f t="shared" si="102"/>
        <v>350</v>
      </c>
      <c r="M465">
        <f t="shared" si="103"/>
        <v>153</v>
      </c>
      <c r="N465">
        <f t="shared" si="104"/>
        <v>66339</v>
      </c>
      <c r="O465">
        <f t="shared" si="105"/>
        <v>129816</v>
      </c>
      <c r="P465">
        <f t="shared" si="106"/>
        <v>81907</v>
      </c>
      <c r="Q465">
        <f t="shared" si="107"/>
        <v>88172</v>
      </c>
      <c r="R465">
        <f t="shared" si="108"/>
        <v>46662</v>
      </c>
      <c r="S465" t="str">
        <f t="shared" si="109"/>
        <v/>
      </c>
      <c r="T465" t="str">
        <f t="shared" si="110"/>
        <v/>
      </c>
      <c r="U465" t="str">
        <f t="shared" si="111"/>
        <v/>
      </c>
      <c r="V465" t="str">
        <f t="shared" si="112"/>
        <v/>
      </c>
      <c r="W465" t="str">
        <f t="shared" si="113"/>
        <v/>
      </c>
    </row>
    <row r="466" spans="1:23" x14ac:dyDescent="0.25">
      <c r="A466">
        <v>12.019204855</v>
      </c>
      <c r="B466">
        <f t="shared" si="114"/>
        <v>2.4447917999999902E-2</v>
      </c>
      <c r="C466">
        <f t="shared" si="115"/>
        <v>8.9529159260099984</v>
      </c>
      <c r="D466">
        <v>1580262598.23</v>
      </c>
      <c r="E466">
        <v>438</v>
      </c>
      <c r="F466">
        <v>846</v>
      </c>
      <c r="G466">
        <v>545</v>
      </c>
      <c r="H466">
        <v>586</v>
      </c>
      <c r="I466">
        <v>319</v>
      </c>
      <c r="J466" t="s">
        <v>9</v>
      </c>
      <c r="K466" t="s">
        <v>9</v>
      </c>
      <c r="L466">
        <f t="shared" si="102"/>
        <v>350</v>
      </c>
      <c r="M466">
        <f t="shared" si="103"/>
        <v>154</v>
      </c>
      <c r="N466">
        <f t="shared" si="104"/>
        <v>66777</v>
      </c>
      <c r="O466">
        <f t="shared" si="105"/>
        <v>130662</v>
      </c>
      <c r="P466">
        <f t="shared" si="106"/>
        <v>82452</v>
      </c>
      <c r="Q466">
        <f t="shared" si="107"/>
        <v>88758</v>
      </c>
      <c r="R466">
        <f t="shared" si="108"/>
        <v>46981</v>
      </c>
      <c r="S466" t="str">
        <f t="shared" si="109"/>
        <v/>
      </c>
      <c r="T466" t="str">
        <f t="shared" si="110"/>
        <v/>
      </c>
      <c r="U466" t="str">
        <f t="shared" si="111"/>
        <v/>
      </c>
      <c r="V466" t="str">
        <f t="shared" si="112"/>
        <v/>
      </c>
      <c r="W466" t="str">
        <f t="shared" si="113"/>
        <v/>
      </c>
    </row>
    <row r="467" spans="1:23" x14ac:dyDescent="0.25">
      <c r="A467">
        <v>12.0398669243</v>
      </c>
      <c r="B467">
        <f t="shared" si="114"/>
        <v>2.0662069300000141E-2</v>
      </c>
      <c r="C467">
        <f t="shared" si="115"/>
        <v>8.9735779953099986</v>
      </c>
      <c r="D467">
        <v>1580262598.25</v>
      </c>
      <c r="E467">
        <v>437</v>
      </c>
      <c r="F467">
        <v>846</v>
      </c>
      <c r="G467">
        <v>543</v>
      </c>
      <c r="H467">
        <v>588</v>
      </c>
      <c r="I467">
        <v>318</v>
      </c>
      <c r="J467" t="s">
        <v>9</v>
      </c>
      <c r="K467" t="s">
        <v>9</v>
      </c>
      <c r="L467">
        <f t="shared" si="102"/>
        <v>350</v>
      </c>
      <c r="M467">
        <f t="shared" si="103"/>
        <v>155</v>
      </c>
      <c r="N467">
        <f t="shared" si="104"/>
        <v>67214</v>
      </c>
      <c r="O467">
        <f t="shared" si="105"/>
        <v>131508</v>
      </c>
      <c r="P467">
        <f t="shared" si="106"/>
        <v>82995</v>
      </c>
      <c r="Q467">
        <f t="shared" si="107"/>
        <v>89346</v>
      </c>
      <c r="R467">
        <f t="shared" si="108"/>
        <v>47299</v>
      </c>
      <c r="S467" t="str">
        <f t="shared" si="109"/>
        <v/>
      </c>
      <c r="T467" t="str">
        <f t="shared" si="110"/>
        <v/>
      </c>
      <c r="U467" t="str">
        <f t="shared" si="111"/>
        <v/>
      </c>
      <c r="V467" t="str">
        <f t="shared" si="112"/>
        <v/>
      </c>
      <c r="W467" t="str">
        <f t="shared" si="113"/>
        <v/>
      </c>
    </row>
    <row r="468" spans="1:23" x14ac:dyDescent="0.25">
      <c r="A468">
        <v>12.064304828599999</v>
      </c>
      <c r="B468">
        <f t="shared" si="114"/>
        <v>2.4437904299999147E-2</v>
      </c>
      <c r="C468">
        <f t="shared" si="115"/>
        <v>8.9980158996099977</v>
      </c>
      <c r="D468">
        <v>1580262598.27</v>
      </c>
      <c r="E468">
        <v>435</v>
      </c>
      <c r="F468">
        <v>847</v>
      </c>
      <c r="G468">
        <v>545</v>
      </c>
      <c r="H468">
        <v>583</v>
      </c>
      <c r="I468">
        <v>312</v>
      </c>
      <c r="J468" t="s">
        <v>9</v>
      </c>
      <c r="K468" t="s">
        <v>9</v>
      </c>
      <c r="L468">
        <f t="shared" si="102"/>
        <v>350</v>
      </c>
      <c r="M468">
        <f t="shared" si="103"/>
        <v>156</v>
      </c>
      <c r="N468">
        <f t="shared" si="104"/>
        <v>67649</v>
      </c>
      <c r="O468">
        <f t="shared" si="105"/>
        <v>132355</v>
      </c>
      <c r="P468">
        <f t="shared" si="106"/>
        <v>83540</v>
      </c>
      <c r="Q468">
        <f t="shared" si="107"/>
        <v>89929</v>
      </c>
      <c r="R468">
        <f t="shared" si="108"/>
        <v>47611</v>
      </c>
      <c r="S468" t="str">
        <f t="shared" si="109"/>
        <v/>
      </c>
      <c r="T468" t="str">
        <f t="shared" si="110"/>
        <v/>
      </c>
      <c r="U468" t="str">
        <f t="shared" si="111"/>
        <v/>
      </c>
      <c r="V468" t="str">
        <f t="shared" si="112"/>
        <v/>
      </c>
      <c r="W468" t="str">
        <f t="shared" si="113"/>
        <v/>
      </c>
    </row>
    <row r="469" spans="1:23" x14ac:dyDescent="0.25">
      <c r="A469">
        <v>12.0852799416</v>
      </c>
      <c r="B469">
        <f t="shared" si="114"/>
        <v>2.0975113000000434E-2</v>
      </c>
      <c r="C469">
        <f t="shared" si="115"/>
        <v>9.0189910126099981</v>
      </c>
      <c r="D469">
        <v>1580262598.29</v>
      </c>
      <c r="E469">
        <v>439</v>
      </c>
      <c r="F469">
        <v>845</v>
      </c>
      <c r="G469">
        <v>545</v>
      </c>
      <c r="H469">
        <v>581</v>
      </c>
      <c r="I469">
        <v>315</v>
      </c>
      <c r="J469" t="s">
        <v>9</v>
      </c>
      <c r="K469" t="s">
        <v>9</v>
      </c>
      <c r="L469">
        <f t="shared" si="102"/>
        <v>350</v>
      </c>
      <c r="M469">
        <f t="shared" si="103"/>
        <v>157</v>
      </c>
      <c r="N469">
        <f t="shared" si="104"/>
        <v>68088</v>
      </c>
      <c r="O469">
        <f t="shared" si="105"/>
        <v>133200</v>
      </c>
      <c r="P469">
        <f t="shared" si="106"/>
        <v>84085</v>
      </c>
      <c r="Q469">
        <f t="shared" si="107"/>
        <v>90510</v>
      </c>
      <c r="R469">
        <f t="shared" si="108"/>
        <v>47926</v>
      </c>
      <c r="S469" t="str">
        <f t="shared" si="109"/>
        <v/>
      </c>
      <c r="T469" t="str">
        <f t="shared" si="110"/>
        <v/>
      </c>
      <c r="U469" t="str">
        <f t="shared" si="111"/>
        <v/>
      </c>
      <c r="V469" t="str">
        <f t="shared" si="112"/>
        <v/>
      </c>
      <c r="W469" t="str">
        <f t="shared" si="113"/>
        <v/>
      </c>
    </row>
    <row r="470" spans="1:23" x14ac:dyDescent="0.25">
      <c r="A470">
        <v>12.109788894699999</v>
      </c>
      <c r="B470">
        <f t="shared" si="114"/>
        <v>2.4508953099999786E-2</v>
      </c>
      <c r="C470">
        <f t="shared" si="115"/>
        <v>9.0434999657099979</v>
      </c>
      <c r="D470">
        <v>1580262598.3199999</v>
      </c>
      <c r="E470">
        <v>436</v>
      </c>
      <c r="F470">
        <v>846</v>
      </c>
      <c r="G470">
        <v>545</v>
      </c>
      <c r="H470">
        <v>586</v>
      </c>
      <c r="I470">
        <v>314</v>
      </c>
      <c r="J470" t="s">
        <v>9</v>
      </c>
      <c r="K470" t="s">
        <v>9</v>
      </c>
      <c r="L470">
        <f t="shared" si="102"/>
        <v>350</v>
      </c>
      <c r="M470">
        <f t="shared" si="103"/>
        <v>158</v>
      </c>
      <c r="N470">
        <f t="shared" si="104"/>
        <v>68524</v>
      </c>
      <c r="O470">
        <f t="shared" si="105"/>
        <v>134046</v>
      </c>
      <c r="P470">
        <f t="shared" si="106"/>
        <v>84630</v>
      </c>
      <c r="Q470">
        <f t="shared" si="107"/>
        <v>91096</v>
      </c>
      <c r="R470">
        <f t="shared" si="108"/>
        <v>48240</v>
      </c>
      <c r="S470" t="str">
        <f t="shared" si="109"/>
        <v/>
      </c>
      <c r="T470" t="str">
        <f t="shared" si="110"/>
        <v/>
      </c>
      <c r="U470" t="str">
        <f t="shared" si="111"/>
        <v/>
      </c>
      <c r="V470" t="str">
        <f t="shared" si="112"/>
        <v/>
      </c>
      <c r="W470" t="str">
        <f t="shared" si="113"/>
        <v/>
      </c>
    </row>
    <row r="471" spans="1:23" x14ac:dyDescent="0.25">
      <c r="A471">
        <v>12.133921861599999</v>
      </c>
      <c r="B471">
        <f t="shared" si="114"/>
        <v>2.4132966899999886E-2</v>
      </c>
      <c r="C471">
        <f t="shared" si="115"/>
        <v>9.0676329326099978</v>
      </c>
      <c r="D471">
        <v>1580262598.3399999</v>
      </c>
      <c r="E471">
        <v>436</v>
      </c>
      <c r="F471">
        <v>845</v>
      </c>
      <c r="G471">
        <v>543</v>
      </c>
      <c r="H471">
        <v>588</v>
      </c>
      <c r="I471">
        <v>313</v>
      </c>
      <c r="J471" t="s">
        <v>9</v>
      </c>
      <c r="K471" t="s">
        <v>9</v>
      </c>
      <c r="L471">
        <f t="shared" si="102"/>
        <v>350</v>
      </c>
      <c r="M471">
        <f t="shared" si="103"/>
        <v>159</v>
      </c>
      <c r="N471">
        <f t="shared" si="104"/>
        <v>68960</v>
      </c>
      <c r="O471">
        <f t="shared" si="105"/>
        <v>134891</v>
      </c>
      <c r="P471">
        <f t="shared" si="106"/>
        <v>85173</v>
      </c>
      <c r="Q471">
        <f t="shared" si="107"/>
        <v>91684</v>
      </c>
      <c r="R471">
        <f t="shared" si="108"/>
        <v>48553</v>
      </c>
      <c r="S471" t="str">
        <f t="shared" si="109"/>
        <v/>
      </c>
      <c r="T471" t="str">
        <f t="shared" si="110"/>
        <v/>
      </c>
      <c r="U471" t="str">
        <f t="shared" si="111"/>
        <v/>
      </c>
      <c r="V471" t="str">
        <f t="shared" si="112"/>
        <v/>
      </c>
      <c r="W471" t="str">
        <f t="shared" si="113"/>
        <v/>
      </c>
    </row>
    <row r="472" spans="1:23" x14ac:dyDescent="0.25">
      <c r="A472">
        <v>12.1544709206</v>
      </c>
      <c r="B472">
        <f t="shared" si="114"/>
        <v>2.0549059000000369E-2</v>
      </c>
      <c r="C472">
        <f t="shared" si="115"/>
        <v>9.0881819916099982</v>
      </c>
      <c r="D472">
        <v>1580262598.3599999</v>
      </c>
      <c r="E472">
        <v>432</v>
      </c>
      <c r="F472">
        <v>844</v>
      </c>
      <c r="G472">
        <v>546</v>
      </c>
      <c r="H472">
        <v>584</v>
      </c>
      <c r="I472">
        <v>311</v>
      </c>
      <c r="J472" t="s">
        <v>9</v>
      </c>
      <c r="K472" t="s">
        <v>9</v>
      </c>
      <c r="L472">
        <f t="shared" si="102"/>
        <v>350</v>
      </c>
      <c r="M472">
        <f t="shared" si="103"/>
        <v>160</v>
      </c>
      <c r="N472">
        <f t="shared" si="104"/>
        <v>69392</v>
      </c>
      <c r="O472">
        <f t="shared" si="105"/>
        <v>135735</v>
      </c>
      <c r="P472">
        <f t="shared" si="106"/>
        <v>85719</v>
      </c>
      <c r="Q472">
        <f t="shared" si="107"/>
        <v>92268</v>
      </c>
      <c r="R472">
        <f t="shared" si="108"/>
        <v>48864</v>
      </c>
      <c r="S472" t="str">
        <f t="shared" si="109"/>
        <v/>
      </c>
      <c r="T472" t="str">
        <f t="shared" si="110"/>
        <v/>
      </c>
      <c r="U472" t="str">
        <f t="shared" si="111"/>
        <v/>
      </c>
      <c r="V472" t="str">
        <f t="shared" si="112"/>
        <v/>
      </c>
      <c r="W472" t="str">
        <f t="shared" si="113"/>
        <v/>
      </c>
    </row>
    <row r="473" spans="1:23" x14ac:dyDescent="0.25">
      <c r="A473">
        <v>12.1790847778</v>
      </c>
      <c r="B473">
        <f t="shared" si="114"/>
        <v>2.4613857200000311E-2</v>
      </c>
      <c r="C473">
        <f t="shared" si="115"/>
        <v>9.1127958488099985</v>
      </c>
      <c r="D473">
        <v>1580262598.3900001</v>
      </c>
      <c r="E473">
        <v>432</v>
      </c>
      <c r="F473">
        <v>845</v>
      </c>
      <c r="G473">
        <v>545</v>
      </c>
      <c r="H473">
        <v>584</v>
      </c>
      <c r="I473">
        <v>313</v>
      </c>
      <c r="J473" t="s">
        <v>9</v>
      </c>
      <c r="K473" t="s">
        <v>9</v>
      </c>
      <c r="L473">
        <f t="shared" si="102"/>
        <v>350</v>
      </c>
      <c r="M473">
        <f t="shared" si="103"/>
        <v>161</v>
      </c>
      <c r="N473">
        <f t="shared" si="104"/>
        <v>69824</v>
      </c>
      <c r="O473">
        <f t="shared" si="105"/>
        <v>136580</v>
      </c>
      <c r="P473">
        <f t="shared" si="106"/>
        <v>86264</v>
      </c>
      <c r="Q473">
        <f t="shared" si="107"/>
        <v>92852</v>
      </c>
      <c r="R473">
        <f t="shared" si="108"/>
        <v>49177</v>
      </c>
      <c r="S473" t="str">
        <f t="shared" si="109"/>
        <v/>
      </c>
      <c r="T473" t="str">
        <f t="shared" si="110"/>
        <v/>
      </c>
      <c r="U473" t="str">
        <f t="shared" si="111"/>
        <v/>
      </c>
      <c r="V473" t="str">
        <f t="shared" si="112"/>
        <v/>
      </c>
      <c r="W473" t="str">
        <f t="shared" si="113"/>
        <v/>
      </c>
    </row>
    <row r="474" spans="1:23" x14ac:dyDescent="0.25">
      <c r="A474">
        <v>12.199491977699999</v>
      </c>
      <c r="B474">
        <f t="shared" si="114"/>
        <v>2.0407199899999284E-2</v>
      </c>
      <c r="C474">
        <f t="shared" si="115"/>
        <v>9.1332030487099978</v>
      </c>
      <c r="D474">
        <v>1580262598.4100001</v>
      </c>
      <c r="E474">
        <v>436</v>
      </c>
      <c r="F474">
        <v>846</v>
      </c>
      <c r="G474">
        <v>546</v>
      </c>
      <c r="H474">
        <v>587</v>
      </c>
      <c r="I474">
        <v>313</v>
      </c>
      <c r="J474" t="s">
        <v>9</v>
      </c>
      <c r="K474" t="s">
        <v>9</v>
      </c>
      <c r="L474">
        <f t="shared" si="102"/>
        <v>350</v>
      </c>
      <c r="M474">
        <f t="shared" si="103"/>
        <v>162</v>
      </c>
      <c r="N474">
        <f t="shared" si="104"/>
        <v>70260</v>
      </c>
      <c r="O474">
        <f t="shared" si="105"/>
        <v>137426</v>
      </c>
      <c r="P474">
        <f t="shared" si="106"/>
        <v>86810</v>
      </c>
      <c r="Q474">
        <f t="shared" si="107"/>
        <v>93439</v>
      </c>
      <c r="R474">
        <f t="shared" si="108"/>
        <v>49490</v>
      </c>
      <c r="S474" t="str">
        <f t="shared" si="109"/>
        <v/>
      </c>
      <c r="T474" t="str">
        <f t="shared" si="110"/>
        <v/>
      </c>
      <c r="U474" t="str">
        <f t="shared" si="111"/>
        <v/>
      </c>
      <c r="V474" t="str">
        <f t="shared" si="112"/>
        <v/>
      </c>
      <c r="W474" t="str">
        <f t="shared" si="113"/>
        <v/>
      </c>
    </row>
    <row r="475" spans="1:23" x14ac:dyDescent="0.25">
      <c r="A475">
        <v>12.224066972699999</v>
      </c>
      <c r="B475">
        <f t="shared" si="114"/>
        <v>2.4574995000000044E-2</v>
      </c>
      <c r="C475">
        <f t="shared" si="115"/>
        <v>9.1577780437099978</v>
      </c>
      <c r="D475">
        <v>1580262598.4300001</v>
      </c>
      <c r="E475">
        <v>433</v>
      </c>
      <c r="F475">
        <v>846</v>
      </c>
      <c r="G475">
        <v>545</v>
      </c>
      <c r="H475">
        <v>586</v>
      </c>
      <c r="I475">
        <v>312</v>
      </c>
      <c r="J475" t="s">
        <v>9</v>
      </c>
      <c r="K475" t="s">
        <v>9</v>
      </c>
      <c r="L475">
        <f t="shared" si="102"/>
        <v>350</v>
      </c>
      <c r="M475">
        <f t="shared" si="103"/>
        <v>163</v>
      </c>
      <c r="N475">
        <f t="shared" si="104"/>
        <v>70693</v>
      </c>
      <c r="O475">
        <f t="shared" si="105"/>
        <v>138272</v>
      </c>
      <c r="P475">
        <f t="shared" si="106"/>
        <v>87355</v>
      </c>
      <c r="Q475">
        <f t="shared" si="107"/>
        <v>94025</v>
      </c>
      <c r="R475">
        <f t="shared" si="108"/>
        <v>49802</v>
      </c>
      <c r="S475" t="str">
        <f t="shared" si="109"/>
        <v/>
      </c>
      <c r="T475" t="str">
        <f t="shared" si="110"/>
        <v/>
      </c>
      <c r="U475" t="str">
        <f t="shared" si="111"/>
        <v/>
      </c>
      <c r="V475" t="str">
        <f t="shared" si="112"/>
        <v/>
      </c>
      <c r="W475" t="str">
        <f t="shared" si="113"/>
        <v/>
      </c>
    </row>
    <row r="476" spans="1:23" x14ac:dyDescent="0.25">
      <c r="A476">
        <v>12.2486269474</v>
      </c>
      <c r="B476">
        <f t="shared" si="114"/>
        <v>2.4559974700000708E-2</v>
      </c>
      <c r="C476">
        <f t="shared" si="115"/>
        <v>9.1823380184099985</v>
      </c>
      <c r="D476">
        <v>1580262598.46</v>
      </c>
      <c r="E476">
        <v>434</v>
      </c>
      <c r="F476">
        <v>841</v>
      </c>
      <c r="G476">
        <v>545</v>
      </c>
      <c r="H476">
        <v>582</v>
      </c>
      <c r="I476">
        <v>309</v>
      </c>
      <c r="J476" t="s">
        <v>9</v>
      </c>
      <c r="K476" t="s">
        <v>9</v>
      </c>
      <c r="L476">
        <f t="shared" si="102"/>
        <v>350</v>
      </c>
      <c r="M476">
        <f t="shared" si="103"/>
        <v>164</v>
      </c>
      <c r="N476">
        <f t="shared" si="104"/>
        <v>71127</v>
      </c>
      <c r="O476">
        <f t="shared" si="105"/>
        <v>139113</v>
      </c>
      <c r="P476">
        <f t="shared" si="106"/>
        <v>87900</v>
      </c>
      <c r="Q476">
        <f t="shared" si="107"/>
        <v>94607</v>
      </c>
      <c r="R476">
        <f t="shared" si="108"/>
        <v>50111</v>
      </c>
      <c r="S476">
        <f t="shared" si="109"/>
        <v>433.70121951219511</v>
      </c>
      <c r="T476">
        <f t="shared" si="110"/>
        <v>848.25</v>
      </c>
      <c r="U476">
        <f t="shared" si="111"/>
        <v>535.97560975609758</v>
      </c>
      <c r="V476">
        <f t="shared" si="112"/>
        <v>576.8719512195122</v>
      </c>
      <c r="W476">
        <f t="shared" si="113"/>
        <v>305.55487804878049</v>
      </c>
    </row>
    <row r="477" spans="1:23" x14ac:dyDescent="0.25">
      <c r="A477">
        <v>12.2691779137</v>
      </c>
      <c r="B477">
        <f t="shared" si="114"/>
        <v>2.0550966300000084E-2</v>
      </c>
      <c r="C477">
        <f t="shared" si="115"/>
        <v>9.2028889847099986</v>
      </c>
      <c r="D477">
        <v>1580262598.48</v>
      </c>
      <c r="E477">
        <v>434</v>
      </c>
      <c r="F477">
        <v>848</v>
      </c>
      <c r="G477">
        <v>544</v>
      </c>
      <c r="H477">
        <v>583</v>
      </c>
      <c r="I477">
        <v>310</v>
      </c>
      <c r="J477" t="s">
        <v>9</v>
      </c>
      <c r="K477" t="s">
        <v>27</v>
      </c>
      <c r="L477">
        <f t="shared" si="102"/>
        <v>0</v>
      </c>
      <c r="M477">
        <f t="shared" si="103"/>
        <v>1</v>
      </c>
      <c r="N477">
        <f t="shared" si="104"/>
        <v>434</v>
      </c>
      <c r="O477">
        <f t="shared" si="105"/>
        <v>848</v>
      </c>
      <c r="P477">
        <f t="shared" si="106"/>
        <v>544</v>
      </c>
      <c r="Q477">
        <f t="shared" si="107"/>
        <v>583</v>
      </c>
      <c r="R477">
        <f t="shared" si="108"/>
        <v>310</v>
      </c>
      <c r="S477" t="str">
        <f t="shared" si="109"/>
        <v/>
      </c>
      <c r="T477" t="str">
        <f t="shared" si="110"/>
        <v/>
      </c>
      <c r="U477" t="str">
        <f t="shared" si="111"/>
        <v/>
      </c>
      <c r="V477" t="str">
        <f t="shared" si="112"/>
        <v/>
      </c>
      <c r="W477" t="str">
        <f t="shared" si="113"/>
        <v/>
      </c>
    </row>
    <row r="478" spans="1:23" x14ac:dyDescent="0.25">
      <c r="A478">
        <v>12.293653965000001</v>
      </c>
      <c r="B478">
        <f t="shared" si="114"/>
        <v>2.4476051300000634E-2</v>
      </c>
      <c r="C478">
        <f t="shared" si="115"/>
        <v>9.2273650360099992</v>
      </c>
      <c r="D478">
        <v>1580262598.5</v>
      </c>
      <c r="E478">
        <v>434</v>
      </c>
      <c r="F478">
        <v>845</v>
      </c>
      <c r="G478">
        <v>544</v>
      </c>
      <c r="H478">
        <v>586</v>
      </c>
      <c r="I478">
        <v>311</v>
      </c>
      <c r="J478" t="s">
        <v>9</v>
      </c>
      <c r="K478" t="s">
        <v>27</v>
      </c>
      <c r="L478">
        <f t="shared" si="102"/>
        <v>0</v>
      </c>
      <c r="M478">
        <f t="shared" si="103"/>
        <v>2</v>
      </c>
      <c r="N478">
        <f t="shared" si="104"/>
        <v>868</v>
      </c>
      <c r="O478">
        <f t="shared" si="105"/>
        <v>1693</v>
      </c>
      <c r="P478">
        <f t="shared" si="106"/>
        <v>1088</v>
      </c>
      <c r="Q478">
        <f t="shared" si="107"/>
        <v>1169</v>
      </c>
      <c r="R478">
        <f t="shared" si="108"/>
        <v>621</v>
      </c>
      <c r="S478" t="str">
        <f t="shared" si="109"/>
        <v/>
      </c>
      <c r="T478" t="str">
        <f t="shared" si="110"/>
        <v/>
      </c>
      <c r="U478" t="str">
        <f t="shared" si="111"/>
        <v/>
      </c>
      <c r="V478" t="str">
        <f t="shared" si="112"/>
        <v/>
      </c>
      <c r="W478" t="str">
        <f t="shared" si="113"/>
        <v/>
      </c>
    </row>
    <row r="479" spans="1:23" x14ac:dyDescent="0.25">
      <c r="A479">
        <v>12.314166784299999</v>
      </c>
      <c r="B479">
        <f t="shared" si="114"/>
        <v>2.0512819299998597E-2</v>
      </c>
      <c r="C479">
        <f t="shared" si="115"/>
        <v>9.2478778553099978</v>
      </c>
      <c r="D479">
        <v>1580262598.52</v>
      </c>
      <c r="E479">
        <v>434</v>
      </c>
      <c r="F479">
        <v>846</v>
      </c>
      <c r="G479">
        <v>544</v>
      </c>
      <c r="H479">
        <v>586</v>
      </c>
      <c r="I479">
        <v>310</v>
      </c>
      <c r="J479" t="s">
        <v>9</v>
      </c>
      <c r="K479" t="s">
        <v>27</v>
      </c>
      <c r="L479">
        <f t="shared" si="102"/>
        <v>0</v>
      </c>
      <c r="M479">
        <f t="shared" si="103"/>
        <v>3</v>
      </c>
      <c r="N479">
        <f t="shared" si="104"/>
        <v>1302</v>
      </c>
      <c r="O479">
        <f t="shared" si="105"/>
        <v>2539</v>
      </c>
      <c r="P479">
        <f t="shared" si="106"/>
        <v>1632</v>
      </c>
      <c r="Q479">
        <f t="shared" si="107"/>
        <v>1755</v>
      </c>
      <c r="R479">
        <f t="shared" si="108"/>
        <v>931</v>
      </c>
      <c r="S479" t="str">
        <f t="shared" si="109"/>
        <v/>
      </c>
      <c r="T479" t="str">
        <f t="shared" si="110"/>
        <v/>
      </c>
      <c r="U479" t="str">
        <f t="shared" si="111"/>
        <v/>
      </c>
      <c r="V479" t="str">
        <f t="shared" si="112"/>
        <v/>
      </c>
      <c r="W479" t="str">
        <f t="shared" si="113"/>
        <v/>
      </c>
    </row>
    <row r="480" spans="1:23" x14ac:dyDescent="0.25">
      <c r="A480">
        <v>12.3394219875</v>
      </c>
      <c r="B480">
        <f t="shared" si="114"/>
        <v>2.5255203200000409E-2</v>
      </c>
      <c r="C480">
        <f t="shared" si="115"/>
        <v>9.2731330585099982</v>
      </c>
      <c r="D480">
        <v>1580262598.55</v>
      </c>
      <c r="E480">
        <v>433</v>
      </c>
      <c r="F480">
        <v>844</v>
      </c>
      <c r="G480">
        <v>545</v>
      </c>
      <c r="H480">
        <v>588</v>
      </c>
      <c r="I480">
        <v>303</v>
      </c>
      <c r="J480" t="s">
        <v>9</v>
      </c>
      <c r="K480" t="s">
        <v>27</v>
      </c>
      <c r="L480">
        <f t="shared" si="102"/>
        <v>0</v>
      </c>
      <c r="M480">
        <f t="shared" si="103"/>
        <v>4</v>
      </c>
      <c r="N480">
        <f t="shared" si="104"/>
        <v>1735</v>
      </c>
      <c r="O480">
        <f t="shared" si="105"/>
        <v>3383</v>
      </c>
      <c r="P480">
        <f t="shared" si="106"/>
        <v>2177</v>
      </c>
      <c r="Q480">
        <f t="shared" si="107"/>
        <v>2343</v>
      </c>
      <c r="R480">
        <f t="shared" si="108"/>
        <v>1234</v>
      </c>
      <c r="S480" t="str">
        <f t="shared" si="109"/>
        <v/>
      </c>
      <c r="T480" t="str">
        <f t="shared" si="110"/>
        <v/>
      </c>
      <c r="U480" t="str">
        <f t="shared" si="111"/>
        <v/>
      </c>
      <c r="V480" t="str">
        <f t="shared" si="112"/>
        <v/>
      </c>
      <c r="W480" t="str">
        <f t="shared" si="113"/>
        <v/>
      </c>
    </row>
    <row r="481" spans="1:23" x14ac:dyDescent="0.25">
      <c r="A481">
        <v>12.363297939300001</v>
      </c>
      <c r="B481">
        <f t="shared" si="114"/>
        <v>2.3875951800000905E-2</v>
      </c>
      <c r="C481">
        <f t="shared" si="115"/>
        <v>9.2970090103099992</v>
      </c>
      <c r="D481">
        <v>1580262598.5699999</v>
      </c>
      <c r="E481">
        <v>432</v>
      </c>
      <c r="F481">
        <v>845</v>
      </c>
      <c r="G481">
        <v>544</v>
      </c>
      <c r="H481">
        <v>593</v>
      </c>
      <c r="I481">
        <v>307</v>
      </c>
      <c r="J481" t="s">
        <v>9</v>
      </c>
      <c r="K481" t="s">
        <v>27</v>
      </c>
      <c r="L481">
        <f t="shared" si="102"/>
        <v>0</v>
      </c>
      <c r="M481">
        <f t="shared" si="103"/>
        <v>5</v>
      </c>
      <c r="N481">
        <f t="shared" si="104"/>
        <v>2167</v>
      </c>
      <c r="O481">
        <f t="shared" si="105"/>
        <v>4228</v>
      </c>
      <c r="P481">
        <f t="shared" si="106"/>
        <v>2721</v>
      </c>
      <c r="Q481">
        <f t="shared" si="107"/>
        <v>2936</v>
      </c>
      <c r="R481">
        <f t="shared" si="108"/>
        <v>1541</v>
      </c>
      <c r="S481" t="str">
        <f t="shared" si="109"/>
        <v/>
      </c>
      <c r="T481" t="str">
        <f t="shared" si="110"/>
        <v/>
      </c>
      <c r="U481" t="str">
        <f t="shared" si="111"/>
        <v/>
      </c>
      <c r="V481" t="str">
        <f t="shared" si="112"/>
        <v/>
      </c>
      <c r="W481" t="str">
        <f t="shared" si="113"/>
        <v/>
      </c>
    </row>
    <row r="482" spans="1:23" x14ac:dyDescent="0.25">
      <c r="A482">
        <v>12.3839018345</v>
      </c>
      <c r="B482">
        <f t="shared" si="114"/>
        <v>2.0603895199998945E-2</v>
      </c>
      <c r="C482">
        <f t="shared" si="115"/>
        <v>9.3176129055099981</v>
      </c>
      <c r="D482">
        <v>1580262598.5899999</v>
      </c>
      <c r="E482">
        <v>434</v>
      </c>
      <c r="F482">
        <v>847</v>
      </c>
      <c r="G482">
        <v>545</v>
      </c>
      <c r="H482">
        <v>604</v>
      </c>
      <c r="I482">
        <v>314</v>
      </c>
      <c r="J482" t="s">
        <v>9</v>
      </c>
      <c r="K482" t="s">
        <v>27</v>
      </c>
      <c r="L482">
        <f t="shared" si="102"/>
        <v>0</v>
      </c>
      <c r="M482">
        <f t="shared" si="103"/>
        <v>6</v>
      </c>
      <c r="N482">
        <f t="shared" si="104"/>
        <v>2601</v>
      </c>
      <c r="O482">
        <f t="shared" si="105"/>
        <v>5075</v>
      </c>
      <c r="P482">
        <f t="shared" si="106"/>
        <v>3266</v>
      </c>
      <c r="Q482">
        <f t="shared" si="107"/>
        <v>3540</v>
      </c>
      <c r="R482">
        <f t="shared" si="108"/>
        <v>1855</v>
      </c>
      <c r="S482" t="str">
        <f t="shared" si="109"/>
        <v/>
      </c>
      <c r="T482" t="str">
        <f t="shared" si="110"/>
        <v/>
      </c>
      <c r="U482" t="str">
        <f t="shared" si="111"/>
        <v/>
      </c>
      <c r="V482" t="str">
        <f t="shared" si="112"/>
        <v/>
      </c>
      <c r="W482" t="str">
        <f t="shared" si="113"/>
        <v/>
      </c>
    </row>
    <row r="483" spans="1:23" x14ac:dyDescent="0.25">
      <c r="A483">
        <v>12.4084179401</v>
      </c>
      <c r="B483">
        <f t="shared" si="114"/>
        <v>2.451610560000006E-2</v>
      </c>
      <c r="C483">
        <f t="shared" si="115"/>
        <v>9.3421290111099982</v>
      </c>
      <c r="D483">
        <v>1580262598.6199999</v>
      </c>
      <c r="E483">
        <v>433</v>
      </c>
      <c r="F483">
        <v>850</v>
      </c>
      <c r="G483">
        <v>547</v>
      </c>
      <c r="H483">
        <v>613</v>
      </c>
      <c r="I483">
        <v>313</v>
      </c>
      <c r="J483" t="s">
        <v>9</v>
      </c>
      <c r="K483" t="s">
        <v>27</v>
      </c>
      <c r="L483">
        <f t="shared" si="102"/>
        <v>0</v>
      </c>
      <c r="M483">
        <f t="shared" si="103"/>
        <v>7</v>
      </c>
      <c r="N483">
        <f t="shared" si="104"/>
        <v>3034</v>
      </c>
      <c r="O483">
        <f t="shared" si="105"/>
        <v>5925</v>
      </c>
      <c r="P483">
        <f t="shared" si="106"/>
        <v>3813</v>
      </c>
      <c r="Q483">
        <f t="shared" si="107"/>
        <v>4153</v>
      </c>
      <c r="R483">
        <f t="shared" si="108"/>
        <v>2168</v>
      </c>
      <c r="S483" t="str">
        <f t="shared" si="109"/>
        <v/>
      </c>
      <c r="T483" t="str">
        <f t="shared" si="110"/>
        <v/>
      </c>
      <c r="U483" t="str">
        <f t="shared" si="111"/>
        <v/>
      </c>
      <c r="V483" t="str">
        <f t="shared" si="112"/>
        <v/>
      </c>
      <c r="W483" t="str">
        <f t="shared" si="113"/>
        <v/>
      </c>
    </row>
    <row r="484" spans="1:23" x14ac:dyDescent="0.25">
      <c r="A484">
        <v>12.4289469719</v>
      </c>
      <c r="B484">
        <f t="shared" si="114"/>
        <v>2.0529031800000652E-2</v>
      </c>
      <c r="C484">
        <f t="shared" si="115"/>
        <v>9.3626580429099988</v>
      </c>
      <c r="D484">
        <v>1580262598.6400001</v>
      </c>
      <c r="E484">
        <v>433</v>
      </c>
      <c r="F484">
        <v>847</v>
      </c>
      <c r="G484">
        <v>549</v>
      </c>
      <c r="H484">
        <v>622</v>
      </c>
      <c r="I484">
        <v>313</v>
      </c>
      <c r="J484" t="s">
        <v>9</v>
      </c>
      <c r="K484" t="s">
        <v>27</v>
      </c>
      <c r="L484">
        <f t="shared" si="102"/>
        <v>0</v>
      </c>
      <c r="M484">
        <f t="shared" si="103"/>
        <v>8</v>
      </c>
      <c r="N484">
        <f t="shared" si="104"/>
        <v>3467</v>
      </c>
      <c r="O484">
        <f t="shared" si="105"/>
        <v>6772</v>
      </c>
      <c r="P484">
        <f t="shared" si="106"/>
        <v>4362</v>
      </c>
      <c r="Q484">
        <f t="shared" si="107"/>
        <v>4775</v>
      </c>
      <c r="R484">
        <f t="shared" si="108"/>
        <v>2481</v>
      </c>
      <c r="S484" t="str">
        <f t="shared" si="109"/>
        <v/>
      </c>
      <c r="T484" t="str">
        <f t="shared" si="110"/>
        <v/>
      </c>
      <c r="U484" t="str">
        <f t="shared" si="111"/>
        <v/>
      </c>
      <c r="V484" t="str">
        <f t="shared" si="112"/>
        <v/>
      </c>
      <c r="W484" t="str">
        <f t="shared" si="113"/>
        <v/>
      </c>
    </row>
    <row r="485" spans="1:23" x14ac:dyDescent="0.25">
      <c r="A485">
        <v>12.4534268379</v>
      </c>
      <c r="B485">
        <f t="shared" si="114"/>
        <v>2.4479866000000072E-2</v>
      </c>
      <c r="C485">
        <f t="shared" si="115"/>
        <v>9.3871379089099989</v>
      </c>
      <c r="D485">
        <v>1580262598.6600001</v>
      </c>
      <c r="E485">
        <v>435</v>
      </c>
      <c r="F485">
        <v>855</v>
      </c>
      <c r="G485">
        <v>546</v>
      </c>
      <c r="H485">
        <v>628</v>
      </c>
      <c r="I485">
        <v>314</v>
      </c>
      <c r="J485" t="s">
        <v>9</v>
      </c>
      <c r="K485" t="s">
        <v>27</v>
      </c>
      <c r="L485">
        <f t="shared" si="102"/>
        <v>0</v>
      </c>
      <c r="M485">
        <f t="shared" si="103"/>
        <v>9</v>
      </c>
      <c r="N485">
        <f t="shared" si="104"/>
        <v>3902</v>
      </c>
      <c r="O485">
        <f t="shared" si="105"/>
        <v>7627</v>
      </c>
      <c r="P485">
        <f t="shared" si="106"/>
        <v>4908</v>
      </c>
      <c r="Q485">
        <f t="shared" si="107"/>
        <v>5403</v>
      </c>
      <c r="R485">
        <f t="shared" si="108"/>
        <v>2795</v>
      </c>
      <c r="S485" t="str">
        <f t="shared" si="109"/>
        <v/>
      </c>
      <c r="T485" t="str">
        <f t="shared" si="110"/>
        <v/>
      </c>
      <c r="U485" t="str">
        <f t="shared" si="111"/>
        <v/>
      </c>
      <c r="V485" t="str">
        <f t="shared" si="112"/>
        <v/>
      </c>
      <c r="W485" t="str">
        <f t="shared" si="113"/>
        <v/>
      </c>
    </row>
    <row r="486" spans="1:23" x14ac:dyDescent="0.25">
      <c r="A486">
        <v>12.4742918015</v>
      </c>
      <c r="B486">
        <f t="shared" si="114"/>
        <v>2.0864963599999342E-2</v>
      </c>
      <c r="C486">
        <f t="shared" si="115"/>
        <v>9.4080028725099982</v>
      </c>
      <c r="D486">
        <v>1580262598.6800001</v>
      </c>
      <c r="E486">
        <v>434</v>
      </c>
      <c r="F486">
        <v>858</v>
      </c>
      <c r="G486">
        <v>547</v>
      </c>
      <c r="H486">
        <v>633</v>
      </c>
      <c r="I486">
        <v>317</v>
      </c>
      <c r="J486" t="s">
        <v>9</v>
      </c>
      <c r="K486" t="s">
        <v>27</v>
      </c>
      <c r="L486">
        <f t="shared" si="102"/>
        <v>0</v>
      </c>
      <c r="M486">
        <f t="shared" si="103"/>
        <v>10</v>
      </c>
      <c r="N486">
        <f t="shared" si="104"/>
        <v>4336</v>
      </c>
      <c r="O486">
        <f t="shared" si="105"/>
        <v>8485</v>
      </c>
      <c r="P486">
        <f t="shared" si="106"/>
        <v>5455</v>
      </c>
      <c r="Q486">
        <f t="shared" si="107"/>
        <v>6036</v>
      </c>
      <c r="R486">
        <f t="shared" si="108"/>
        <v>3112</v>
      </c>
      <c r="S486" t="str">
        <f t="shared" si="109"/>
        <v/>
      </c>
      <c r="T486" t="str">
        <f t="shared" si="110"/>
        <v/>
      </c>
      <c r="U486" t="str">
        <f t="shared" si="111"/>
        <v/>
      </c>
      <c r="V486" t="str">
        <f t="shared" si="112"/>
        <v/>
      </c>
      <c r="W486" t="str">
        <f t="shared" si="113"/>
        <v/>
      </c>
    </row>
    <row r="487" spans="1:23" x14ac:dyDescent="0.25">
      <c r="A487">
        <v>12.4987328053</v>
      </c>
      <c r="B487">
        <f t="shared" si="114"/>
        <v>2.4441003799999805E-2</v>
      </c>
      <c r="C487">
        <f t="shared" si="115"/>
        <v>9.432443876309998</v>
      </c>
      <c r="D487">
        <v>1580262598.71</v>
      </c>
      <c r="E487">
        <v>434</v>
      </c>
      <c r="F487">
        <v>863</v>
      </c>
      <c r="G487">
        <v>546</v>
      </c>
      <c r="H487">
        <v>640</v>
      </c>
      <c r="I487">
        <v>313</v>
      </c>
      <c r="J487" t="s">
        <v>9</v>
      </c>
      <c r="K487" t="s">
        <v>27</v>
      </c>
      <c r="L487">
        <f t="shared" si="102"/>
        <v>0</v>
      </c>
      <c r="M487">
        <f t="shared" si="103"/>
        <v>11</v>
      </c>
      <c r="N487">
        <f t="shared" si="104"/>
        <v>4770</v>
      </c>
      <c r="O487">
        <f t="shared" si="105"/>
        <v>9348</v>
      </c>
      <c r="P487">
        <f t="shared" si="106"/>
        <v>6001</v>
      </c>
      <c r="Q487">
        <f t="shared" si="107"/>
        <v>6676</v>
      </c>
      <c r="R487">
        <f t="shared" si="108"/>
        <v>3425</v>
      </c>
      <c r="S487" t="str">
        <f t="shared" si="109"/>
        <v/>
      </c>
      <c r="T487" t="str">
        <f t="shared" si="110"/>
        <v/>
      </c>
      <c r="U487" t="str">
        <f t="shared" si="111"/>
        <v/>
      </c>
      <c r="V487" t="str">
        <f t="shared" si="112"/>
        <v/>
      </c>
      <c r="W487" t="str">
        <f t="shared" si="113"/>
        <v/>
      </c>
    </row>
    <row r="488" spans="1:23" x14ac:dyDescent="0.25">
      <c r="A488">
        <v>12.5230457783</v>
      </c>
      <c r="B488">
        <f t="shared" si="114"/>
        <v>2.4312973000000682E-2</v>
      </c>
      <c r="C488">
        <f t="shared" si="115"/>
        <v>9.4567568493099987</v>
      </c>
      <c r="D488">
        <v>1580262598.73</v>
      </c>
      <c r="E488">
        <v>429</v>
      </c>
      <c r="F488">
        <v>864</v>
      </c>
      <c r="G488">
        <v>547</v>
      </c>
      <c r="H488">
        <v>642</v>
      </c>
      <c r="I488">
        <v>311</v>
      </c>
      <c r="J488" t="s">
        <v>9</v>
      </c>
      <c r="K488" t="s">
        <v>27</v>
      </c>
      <c r="L488">
        <f t="shared" si="102"/>
        <v>0</v>
      </c>
      <c r="M488">
        <f t="shared" si="103"/>
        <v>12</v>
      </c>
      <c r="N488">
        <f t="shared" si="104"/>
        <v>5199</v>
      </c>
      <c r="O488">
        <f t="shared" si="105"/>
        <v>10212</v>
      </c>
      <c r="P488">
        <f t="shared" si="106"/>
        <v>6548</v>
      </c>
      <c r="Q488">
        <f t="shared" si="107"/>
        <v>7318</v>
      </c>
      <c r="R488">
        <f t="shared" si="108"/>
        <v>3736</v>
      </c>
      <c r="S488">
        <f t="shared" si="109"/>
        <v>433.25</v>
      </c>
      <c r="T488">
        <f t="shared" si="110"/>
        <v>851</v>
      </c>
      <c r="U488">
        <f t="shared" si="111"/>
        <v>545.66666666666663</v>
      </c>
      <c r="V488">
        <f t="shared" si="112"/>
        <v>609.83333333333337</v>
      </c>
      <c r="W488">
        <f t="shared" si="113"/>
        <v>311.33333333333331</v>
      </c>
    </row>
    <row r="489" spans="1:23" x14ac:dyDescent="0.25">
      <c r="A489">
        <v>12.543751954999999</v>
      </c>
      <c r="B489">
        <f t="shared" si="114"/>
        <v>2.070617669999919E-2</v>
      </c>
      <c r="C489">
        <f t="shared" si="115"/>
        <v>9.4774630260099979</v>
      </c>
      <c r="D489">
        <v>1580262598.75</v>
      </c>
      <c r="E489">
        <v>429</v>
      </c>
      <c r="F489">
        <v>865</v>
      </c>
      <c r="G489">
        <v>547</v>
      </c>
      <c r="H489">
        <v>647</v>
      </c>
      <c r="I489">
        <v>312</v>
      </c>
      <c r="J489" t="s">
        <v>9</v>
      </c>
      <c r="K489" t="s">
        <v>24</v>
      </c>
      <c r="L489">
        <f t="shared" si="102"/>
        <v>950</v>
      </c>
      <c r="M489">
        <f t="shared" si="103"/>
        <v>1</v>
      </c>
      <c r="N489">
        <f t="shared" si="104"/>
        <v>429</v>
      </c>
      <c r="O489">
        <f t="shared" si="105"/>
        <v>865</v>
      </c>
      <c r="P489">
        <f t="shared" si="106"/>
        <v>547</v>
      </c>
      <c r="Q489">
        <f t="shared" si="107"/>
        <v>647</v>
      </c>
      <c r="R489">
        <f t="shared" si="108"/>
        <v>312</v>
      </c>
      <c r="S489" t="str">
        <f t="shared" si="109"/>
        <v/>
      </c>
      <c r="T489" t="str">
        <f t="shared" si="110"/>
        <v/>
      </c>
      <c r="U489" t="str">
        <f t="shared" si="111"/>
        <v/>
      </c>
      <c r="V489" t="str">
        <f t="shared" si="112"/>
        <v/>
      </c>
      <c r="W489" t="str">
        <f t="shared" si="113"/>
        <v/>
      </c>
    </row>
    <row r="490" spans="1:23" x14ac:dyDescent="0.25">
      <c r="A490">
        <v>12.568171978000001</v>
      </c>
      <c r="B490">
        <f t="shared" si="114"/>
        <v>2.4420023000001123E-2</v>
      </c>
      <c r="C490">
        <f t="shared" si="115"/>
        <v>9.501883049009999</v>
      </c>
      <c r="D490">
        <v>1580262598.78</v>
      </c>
      <c r="E490">
        <v>429</v>
      </c>
      <c r="F490">
        <v>870</v>
      </c>
      <c r="G490">
        <v>550</v>
      </c>
      <c r="H490">
        <v>654</v>
      </c>
      <c r="I490">
        <v>315</v>
      </c>
      <c r="J490" t="s">
        <v>9</v>
      </c>
      <c r="K490" t="s">
        <v>24</v>
      </c>
      <c r="L490">
        <f t="shared" si="102"/>
        <v>950</v>
      </c>
      <c r="M490">
        <f t="shared" si="103"/>
        <v>2</v>
      </c>
      <c r="N490">
        <f t="shared" si="104"/>
        <v>858</v>
      </c>
      <c r="O490">
        <f t="shared" si="105"/>
        <v>1735</v>
      </c>
      <c r="P490">
        <f t="shared" si="106"/>
        <v>1097</v>
      </c>
      <c r="Q490">
        <f t="shared" si="107"/>
        <v>1301</v>
      </c>
      <c r="R490">
        <f t="shared" si="108"/>
        <v>627</v>
      </c>
      <c r="S490" t="str">
        <f t="shared" si="109"/>
        <v/>
      </c>
      <c r="T490" t="str">
        <f t="shared" si="110"/>
        <v/>
      </c>
      <c r="U490" t="str">
        <f t="shared" si="111"/>
        <v/>
      </c>
      <c r="V490" t="str">
        <f t="shared" si="112"/>
        <v/>
      </c>
      <c r="W490" t="str">
        <f t="shared" si="113"/>
        <v/>
      </c>
    </row>
    <row r="491" spans="1:23" x14ac:dyDescent="0.25">
      <c r="A491">
        <v>12.5886218548</v>
      </c>
      <c r="B491">
        <f t="shared" si="114"/>
        <v>2.0449876799998989E-2</v>
      </c>
      <c r="C491">
        <f t="shared" si="115"/>
        <v>9.522332925809998</v>
      </c>
      <c r="D491">
        <v>1580262598.8</v>
      </c>
      <c r="E491">
        <v>432</v>
      </c>
      <c r="F491">
        <v>872</v>
      </c>
      <c r="G491">
        <v>553</v>
      </c>
      <c r="H491">
        <v>655</v>
      </c>
      <c r="I491">
        <v>312</v>
      </c>
      <c r="J491" t="s">
        <v>9</v>
      </c>
      <c r="K491" t="s">
        <v>24</v>
      </c>
      <c r="L491">
        <f t="shared" si="102"/>
        <v>950</v>
      </c>
      <c r="M491">
        <f t="shared" si="103"/>
        <v>3</v>
      </c>
      <c r="N491">
        <f t="shared" si="104"/>
        <v>1290</v>
      </c>
      <c r="O491">
        <f t="shared" si="105"/>
        <v>2607</v>
      </c>
      <c r="P491">
        <f t="shared" si="106"/>
        <v>1650</v>
      </c>
      <c r="Q491">
        <f t="shared" si="107"/>
        <v>1956</v>
      </c>
      <c r="R491">
        <f t="shared" si="108"/>
        <v>939</v>
      </c>
      <c r="S491" t="str">
        <f t="shared" si="109"/>
        <v/>
      </c>
      <c r="T491" t="str">
        <f t="shared" si="110"/>
        <v/>
      </c>
      <c r="U491" t="str">
        <f t="shared" si="111"/>
        <v/>
      </c>
      <c r="V491" t="str">
        <f t="shared" si="112"/>
        <v/>
      </c>
      <c r="W491" t="str">
        <f t="shared" si="113"/>
        <v/>
      </c>
    </row>
    <row r="492" spans="1:23" x14ac:dyDescent="0.25">
      <c r="A492">
        <v>12.613173961599999</v>
      </c>
      <c r="B492">
        <f t="shared" si="114"/>
        <v>2.4552106799999862E-2</v>
      </c>
      <c r="C492">
        <f t="shared" si="115"/>
        <v>9.5468850326099979</v>
      </c>
      <c r="D492">
        <v>1580262598.8199999</v>
      </c>
      <c r="E492">
        <v>429</v>
      </c>
      <c r="F492">
        <v>872</v>
      </c>
      <c r="G492">
        <v>553</v>
      </c>
      <c r="H492">
        <v>653</v>
      </c>
      <c r="I492">
        <v>308</v>
      </c>
      <c r="J492" t="s">
        <v>9</v>
      </c>
      <c r="K492" t="s">
        <v>24</v>
      </c>
      <c r="L492">
        <f t="shared" si="102"/>
        <v>950</v>
      </c>
      <c r="M492">
        <f t="shared" si="103"/>
        <v>4</v>
      </c>
      <c r="N492">
        <f t="shared" si="104"/>
        <v>1719</v>
      </c>
      <c r="O492">
        <f t="shared" si="105"/>
        <v>3479</v>
      </c>
      <c r="P492">
        <f t="shared" si="106"/>
        <v>2203</v>
      </c>
      <c r="Q492">
        <f t="shared" si="107"/>
        <v>2609</v>
      </c>
      <c r="R492">
        <f t="shared" si="108"/>
        <v>1247</v>
      </c>
      <c r="S492" t="str">
        <f t="shared" si="109"/>
        <v/>
      </c>
      <c r="T492" t="str">
        <f t="shared" si="110"/>
        <v/>
      </c>
      <c r="U492" t="str">
        <f t="shared" si="111"/>
        <v/>
      </c>
      <c r="V492" t="str">
        <f t="shared" si="112"/>
        <v/>
      </c>
      <c r="W492" t="str">
        <f t="shared" si="113"/>
        <v/>
      </c>
    </row>
    <row r="493" spans="1:23" x14ac:dyDescent="0.25">
      <c r="A493">
        <v>12.637705802899999</v>
      </c>
      <c r="B493">
        <f t="shared" si="114"/>
        <v>2.4531841299999968E-2</v>
      </c>
      <c r="C493">
        <f t="shared" si="115"/>
        <v>9.5714168739099978</v>
      </c>
      <c r="D493">
        <v>1580262598.8499999</v>
      </c>
      <c r="E493">
        <v>432</v>
      </c>
      <c r="F493">
        <v>871</v>
      </c>
      <c r="G493">
        <v>555</v>
      </c>
      <c r="H493">
        <v>659</v>
      </c>
      <c r="I493">
        <v>310</v>
      </c>
      <c r="J493" t="s">
        <v>9</v>
      </c>
      <c r="K493" t="s">
        <v>24</v>
      </c>
      <c r="L493">
        <f t="shared" si="102"/>
        <v>950</v>
      </c>
      <c r="M493">
        <f t="shared" si="103"/>
        <v>5</v>
      </c>
      <c r="N493">
        <f t="shared" si="104"/>
        <v>2151</v>
      </c>
      <c r="O493">
        <f t="shared" si="105"/>
        <v>4350</v>
      </c>
      <c r="P493">
        <f t="shared" si="106"/>
        <v>2758</v>
      </c>
      <c r="Q493">
        <f t="shared" si="107"/>
        <v>3268</v>
      </c>
      <c r="R493">
        <f t="shared" si="108"/>
        <v>1557</v>
      </c>
      <c r="S493" t="str">
        <f t="shared" si="109"/>
        <v/>
      </c>
      <c r="T493" t="str">
        <f t="shared" si="110"/>
        <v/>
      </c>
      <c r="U493" t="str">
        <f t="shared" si="111"/>
        <v/>
      </c>
      <c r="V493" t="str">
        <f t="shared" si="112"/>
        <v/>
      </c>
      <c r="W493" t="str">
        <f t="shared" si="113"/>
        <v/>
      </c>
    </row>
    <row r="494" spans="1:23" x14ac:dyDescent="0.25">
      <c r="A494">
        <v>12.6583278179</v>
      </c>
      <c r="B494">
        <f t="shared" si="114"/>
        <v>2.0622015000000715E-2</v>
      </c>
      <c r="C494">
        <f t="shared" si="115"/>
        <v>9.5920388889099986</v>
      </c>
      <c r="D494">
        <v>1580262598.8699999</v>
      </c>
      <c r="E494">
        <v>429</v>
      </c>
      <c r="F494">
        <v>873</v>
      </c>
      <c r="G494">
        <v>552</v>
      </c>
      <c r="H494">
        <v>661</v>
      </c>
      <c r="I494">
        <v>312</v>
      </c>
      <c r="J494" t="s">
        <v>9</v>
      </c>
      <c r="K494" t="s">
        <v>24</v>
      </c>
      <c r="L494">
        <f t="shared" si="102"/>
        <v>950</v>
      </c>
      <c r="M494">
        <f t="shared" si="103"/>
        <v>6</v>
      </c>
      <c r="N494">
        <f t="shared" si="104"/>
        <v>2580</v>
      </c>
      <c r="O494">
        <f t="shared" si="105"/>
        <v>5223</v>
      </c>
      <c r="P494">
        <f t="shared" si="106"/>
        <v>3310</v>
      </c>
      <c r="Q494">
        <f t="shared" si="107"/>
        <v>3929</v>
      </c>
      <c r="R494">
        <f t="shared" si="108"/>
        <v>1869</v>
      </c>
      <c r="S494" t="str">
        <f t="shared" si="109"/>
        <v/>
      </c>
      <c r="T494" t="str">
        <f t="shared" si="110"/>
        <v/>
      </c>
      <c r="U494" t="str">
        <f t="shared" si="111"/>
        <v/>
      </c>
      <c r="V494" t="str">
        <f t="shared" si="112"/>
        <v/>
      </c>
      <c r="W494" t="str">
        <f t="shared" si="113"/>
        <v/>
      </c>
    </row>
    <row r="495" spans="1:23" x14ac:dyDescent="0.25">
      <c r="A495">
        <v>12.6826899052</v>
      </c>
      <c r="B495">
        <f t="shared" si="114"/>
        <v>2.4362087300000113E-2</v>
      </c>
      <c r="C495">
        <f t="shared" si="115"/>
        <v>9.6164009762099987</v>
      </c>
      <c r="D495">
        <v>1580262598.8900001</v>
      </c>
      <c r="E495">
        <v>430</v>
      </c>
      <c r="F495">
        <v>869</v>
      </c>
      <c r="G495">
        <v>550</v>
      </c>
      <c r="H495">
        <v>660</v>
      </c>
      <c r="I495">
        <v>308</v>
      </c>
      <c r="J495" t="s">
        <v>9</v>
      </c>
      <c r="K495" t="s">
        <v>24</v>
      </c>
      <c r="L495">
        <f t="shared" si="102"/>
        <v>950</v>
      </c>
      <c r="M495">
        <f t="shared" si="103"/>
        <v>7</v>
      </c>
      <c r="N495">
        <f t="shared" si="104"/>
        <v>3010</v>
      </c>
      <c r="O495">
        <f t="shared" si="105"/>
        <v>6092</v>
      </c>
      <c r="P495">
        <f t="shared" si="106"/>
        <v>3860</v>
      </c>
      <c r="Q495">
        <f t="shared" si="107"/>
        <v>4589</v>
      </c>
      <c r="R495">
        <f t="shared" si="108"/>
        <v>2177</v>
      </c>
      <c r="S495" t="str">
        <f t="shared" si="109"/>
        <v/>
      </c>
      <c r="T495" t="str">
        <f t="shared" si="110"/>
        <v/>
      </c>
      <c r="U495" t="str">
        <f t="shared" si="111"/>
        <v/>
      </c>
      <c r="V495" t="str">
        <f t="shared" si="112"/>
        <v/>
      </c>
      <c r="W495" t="str">
        <f t="shared" si="113"/>
        <v/>
      </c>
    </row>
    <row r="496" spans="1:23" x14ac:dyDescent="0.25">
      <c r="A496">
        <v>12.7036988735</v>
      </c>
      <c r="B496">
        <f t="shared" si="114"/>
        <v>2.1008968300000319E-2</v>
      </c>
      <c r="C496">
        <f t="shared" si="115"/>
        <v>9.637409944509999</v>
      </c>
      <c r="D496">
        <v>1580262598.9100001</v>
      </c>
      <c r="E496">
        <v>427</v>
      </c>
      <c r="F496">
        <v>873</v>
      </c>
      <c r="G496">
        <v>546</v>
      </c>
      <c r="H496">
        <v>658</v>
      </c>
      <c r="I496">
        <v>306</v>
      </c>
      <c r="J496" t="s">
        <v>9</v>
      </c>
      <c r="K496" t="s">
        <v>24</v>
      </c>
      <c r="L496">
        <f t="shared" si="102"/>
        <v>950</v>
      </c>
      <c r="M496">
        <f t="shared" si="103"/>
        <v>8</v>
      </c>
      <c r="N496">
        <f t="shared" si="104"/>
        <v>3437</v>
      </c>
      <c r="O496">
        <f t="shared" si="105"/>
        <v>6965</v>
      </c>
      <c r="P496">
        <f t="shared" si="106"/>
        <v>4406</v>
      </c>
      <c r="Q496">
        <f t="shared" si="107"/>
        <v>5247</v>
      </c>
      <c r="R496">
        <f t="shared" si="108"/>
        <v>2483</v>
      </c>
      <c r="S496" t="str">
        <f t="shared" si="109"/>
        <v/>
      </c>
      <c r="T496" t="str">
        <f t="shared" si="110"/>
        <v/>
      </c>
      <c r="U496" t="str">
        <f t="shared" si="111"/>
        <v/>
      </c>
      <c r="V496" t="str">
        <f t="shared" si="112"/>
        <v/>
      </c>
      <c r="W496" t="str">
        <f t="shared" si="113"/>
        <v/>
      </c>
    </row>
    <row r="497" spans="1:23" x14ac:dyDescent="0.25">
      <c r="A497">
        <v>12.727780818899999</v>
      </c>
      <c r="B497">
        <f t="shared" si="114"/>
        <v>2.4081945399998972E-2</v>
      </c>
      <c r="C497">
        <f t="shared" si="115"/>
        <v>9.661491889909998</v>
      </c>
      <c r="D497">
        <v>1580262598.9400001</v>
      </c>
      <c r="E497">
        <v>428</v>
      </c>
      <c r="F497">
        <v>870</v>
      </c>
      <c r="G497">
        <v>539</v>
      </c>
      <c r="H497">
        <v>658</v>
      </c>
      <c r="I497">
        <v>307</v>
      </c>
      <c r="J497" t="s">
        <v>9</v>
      </c>
      <c r="K497" t="s">
        <v>24</v>
      </c>
      <c r="L497">
        <f t="shared" si="102"/>
        <v>950</v>
      </c>
      <c r="M497">
        <f t="shared" si="103"/>
        <v>9</v>
      </c>
      <c r="N497">
        <f t="shared" si="104"/>
        <v>3865</v>
      </c>
      <c r="O497">
        <f t="shared" si="105"/>
        <v>7835</v>
      </c>
      <c r="P497">
        <f t="shared" si="106"/>
        <v>4945</v>
      </c>
      <c r="Q497">
        <f t="shared" si="107"/>
        <v>5905</v>
      </c>
      <c r="R497">
        <f t="shared" si="108"/>
        <v>2790</v>
      </c>
      <c r="S497" t="str">
        <f t="shared" si="109"/>
        <v/>
      </c>
      <c r="T497" t="str">
        <f t="shared" si="110"/>
        <v/>
      </c>
      <c r="U497" t="str">
        <f t="shared" si="111"/>
        <v/>
      </c>
      <c r="V497" t="str">
        <f t="shared" si="112"/>
        <v/>
      </c>
      <c r="W497" t="str">
        <f t="shared" si="113"/>
        <v/>
      </c>
    </row>
    <row r="498" spans="1:23" x14ac:dyDescent="0.25">
      <c r="A498">
        <v>12.75243783</v>
      </c>
      <c r="B498">
        <f t="shared" si="114"/>
        <v>2.4657011100000403E-2</v>
      </c>
      <c r="C498">
        <f t="shared" si="115"/>
        <v>9.6861489010099984</v>
      </c>
      <c r="D498">
        <v>1580262598.96</v>
      </c>
      <c r="E498">
        <v>429</v>
      </c>
      <c r="F498">
        <v>871</v>
      </c>
      <c r="G498">
        <v>539</v>
      </c>
      <c r="H498">
        <v>660</v>
      </c>
      <c r="I498">
        <v>311</v>
      </c>
      <c r="J498" t="s">
        <v>9</v>
      </c>
      <c r="K498" t="s">
        <v>24</v>
      </c>
      <c r="L498">
        <f t="shared" si="102"/>
        <v>950</v>
      </c>
      <c r="M498">
        <f t="shared" si="103"/>
        <v>10</v>
      </c>
      <c r="N498">
        <f t="shared" si="104"/>
        <v>4294</v>
      </c>
      <c r="O498">
        <f t="shared" si="105"/>
        <v>8706</v>
      </c>
      <c r="P498">
        <f t="shared" si="106"/>
        <v>5484</v>
      </c>
      <c r="Q498">
        <f t="shared" si="107"/>
        <v>6565</v>
      </c>
      <c r="R498">
        <f t="shared" si="108"/>
        <v>3101</v>
      </c>
      <c r="S498" t="str">
        <f t="shared" si="109"/>
        <v/>
      </c>
      <c r="T498" t="str">
        <f t="shared" si="110"/>
        <v/>
      </c>
      <c r="U498" t="str">
        <f t="shared" si="111"/>
        <v/>
      </c>
      <c r="V498" t="str">
        <f t="shared" si="112"/>
        <v/>
      </c>
      <c r="W498" t="str">
        <f t="shared" si="113"/>
        <v/>
      </c>
    </row>
    <row r="499" spans="1:23" x14ac:dyDescent="0.25">
      <c r="A499">
        <v>12.7730338573</v>
      </c>
      <c r="B499">
        <f t="shared" si="114"/>
        <v>2.0596027299999875E-2</v>
      </c>
      <c r="C499">
        <f t="shared" si="115"/>
        <v>9.7067449283099982</v>
      </c>
      <c r="D499">
        <v>1580262598.98</v>
      </c>
      <c r="E499">
        <v>425</v>
      </c>
      <c r="F499">
        <v>873</v>
      </c>
      <c r="G499">
        <v>538</v>
      </c>
      <c r="H499">
        <v>658</v>
      </c>
      <c r="I499">
        <v>309</v>
      </c>
      <c r="J499" t="s">
        <v>9</v>
      </c>
      <c r="K499" t="s">
        <v>24</v>
      </c>
      <c r="L499">
        <f t="shared" si="102"/>
        <v>950</v>
      </c>
      <c r="M499">
        <f t="shared" si="103"/>
        <v>11</v>
      </c>
      <c r="N499">
        <f t="shared" si="104"/>
        <v>4719</v>
      </c>
      <c r="O499">
        <f t="shared" si="105"/>
        <v>9579</v>
      </c>
      <c r="P499">
        <f t="shared" si="106"/>
        <v>6022</v>
      </c>
      <c r="Q499">
        <f t="shared" si="107"/>
        <v>7223</v>
      </c>
      <c r="R499">
        <f t="shared" si="108"/>
        <v>3410</v>
      </c>
      <c r="S499" t="str">
        <f t="shared" si="109"/>
        <v/>
      </c>
      <c r="T499" t="str">
        <f t="shared" si="110"/>
        <v/>
      </c>
      <c r="U499" t="str">
        <f t="shared" si="111"/>
        <v/>
      </c>
      <c r="V499" t="str">
        <f t="shared" si="112"/>
        <v/>
      </c>
      <c r="W499" t="str">
        <f t="shared" si="113"/>
        <v/>
      </c>
    </row>
    <row r="500" spans="1:23" x14ac:dyDescent="0.25">
      <c r="A500">
        <v>12.797503948199999</v>
      </c>
      <c r="B500">
        <f t="shared" si="114"/>
        <v>2.4470090899999519E-2</v>
      </c>
      <c r="C500">
        <f t="shared" si="115"/>
        <v>9.7312150192099978</v>
      </c>
      <c r="D500">
        <v>1580262599.01</v>
      </c>
      <c r="E500">
        <v>426</v>
      </c>
      <c r="F500">
        <v>872</v>
      </c>
      <c r="G500">
        <v>538</v>
      </c>
      <c r="H500">
        <v>658</v>
      </c>
      <c r="I500">
        <v>306</v>
      </c>
      <c r="J500" t="s">
        <v>9</v>
      </c>
      <c r="K500" t="s">
        <v>24</v>
      </c>
      <c r="L500">
        <f t="shared" si="102"/>
        <v>950</v>
      </c>
      <c r="M500">
        <f t="shared" si="103"/>
        <v>12</v>
      </c>
      <c r="N500">
        <f t="shared" si="104"/>
        <v>5145</v>
      </c>
      <c r="O500">
        <f t="shared" si="105"/>
        <v>10451</v>
      </c>
      <c r="P500">
        <f t="shared" si="106"/>
        <v>6560</v>
      </c>
      <c r="Q500">
        <f t="shared" si="107"/>
        <v>7881</v>
      </c>
      <c r="R500">
        <f t="shared" si="108"/>
        <v>3716</v>
      </c>
      <c r="S500" t="str">
        <f t="shared" si="109"/>
        <v/>
      </c>
      <c r="T500" t="str">
        <f t="shared" si="110"/>
        <v/>
      </c>
      <c r="U500" t="str">
        <f t="shared" si="111"/>
        <v/>
      </c>
      <c r="V500" t="str">
        <f t="shared" si="112"/>
        <v/>
      </c>
      <c r="W500" t="str">
        <f t="shared" si="113"/>
        <v/>
      </c>
    </row>
    <row r="501" spans="1:23" x14ac:dyDescent="0.25">
      <c r="A501">
        <v>12.818056821800001</v>
      </c>
      <c r="B501">
        <f t="shared" si="114"/>
        <v>2.0552873600001575E-2</v>
      </c>
      <c r="C501">
        <f t="shared" si="115"/>
        <v>9.7517678928099993</v>
      </c>
      <c r="D501">
        <v>1580262599.03</v>
      </c>
      <c r="E501">
        <v>428</v>
      </c>
      <c r="F501">
        <v>873</v>
      </c>
      <c r="G501">
        <v>539</v>
      </c>
      <c r="H501">
        <v>657</v>
      </c>
      <c r="I501">
        <v>309</v>
      </c>
      <c r="J501" t="s">
        <v>9</v>
      </c>
      <c r="K501" t="s">
        <v>24</v>
      </c>
      <c r="L501">
        <f t="shared" si="102"/>
        <v>950</v>
      </c>
      <c r="M501">
        <f t="shared" si="103"/>
        <v>13</v>
      </c>
      <c r="N501">
        <f t="shared" si="104"/>
        <v>5573</v>
      </c>
      <c r="O501">
        <f t="shared" si="105"/>
        <v>11324</v>
      </c>
      <c r="P501">
        <f t="shared" si="106"/>
        <v>7099</v>
      </c>
      <c r="Q501">
        <f t="shared" si="107"/>
        <v>8538</v>
      </c>
      <c r="R501">
        <f t="shared" si="108"/>
        <v>4025</v>
      </c>
      <c r="S501" t="str">
        <f t="shared" si="109"/>
        <v/>
      </c>
      <c r="T501" t="str">
        <f t="shared" si="110"/>
        <v/>
      </c>
      <c r="U501" t="str">
        <f t="shared" si="111"/>
        <v/>
      </c>
      <c r="V501" t="str">
        <f t="shared" si="112"/>
        <v/>
      </c>
      <c r="W501" t="str">
        <f t="shared" si="113"/>
        <v/>
      </c>
    </row>
    <row r="502" spans="1:23" x14ac:dyDescent="0.25">
      <c r="A502">
        <v>12.8425858021</v>
      </c>
      <c r="B502">
        <f t="shared" si="114"/>
        <v>2.4528980299999503E-2</v>
      </c>
      <c r="C502">
        <f t="shared" si="115"/>
        <v>9.7762968731099988</v>
      </c>
      <c r="D502">
        <v>1580262599.05</v>
      </c>
      <c r="E502">
        <v>429</v>
      </c>
      <c r="F502">
        <v>872</v>
      </c>
      <c r="G502">
        <v>540</v>
      </c>
      <c r="H502">
        <v>660</v>
      </c>
      <c r="I502">
        <v>311</v>
      </c>
      <c r="J502" t="s">
        <v>9</v>
      </c>
      <c r="K502" t="s">
        <v>24</v>
      </c>
      <c r="L502">
        <f t="shared" si="102"/>
        <v>950</v>
      </c>
      <c r="M502">
        <f t="shared" si="103"/>
        <v>14</v>
      </c>
      <c r="N502">
        <f t="shared" si="104"/>
        <v>6002</v>
      </c>
      <c r="O502">
        <f t="shared" si="105"/>
        <v>12196</v>
      </c>
      <c r="P502">
        <f t="shared" si="106"/>
        <v>7639</v>
      </c>
      <c r="Q502">
        <f t="shared" si="107"/>
        <v>9198</v>
      </c>
      <c r="R502">
        <f t="shared" si="108"/>
        <v>4336</v>
      </c>
      <c r="S502" t="str">
        <f t="shared" si="109"/>
        <v/>
      </c>
      <c r="T502" t="str">
        <f t="shared" si="110"/>
        <v/>
      </c>
      <c r="U502" t="str">
        <f t="shared" si="111"/>
        <v/>
      </c>
      <c r="V502" t="str">
        <f t="shared" si="112"/>
        <v/>
      </c>
      <c r="W502" t="str">
        <f t="shared" si="113"/>
        <v/>
      </c>
    </row>
    <row r="503" spans="1:23" x14ac:dyDescent="0.25">
      <c r="A503">
        <v>12.8631949425</v>
      </c>
      <c r="B503">
        <f t="shared" si="114"/>
        <v>2.0609140399999504E-2</v>
      </c>
      <c r="C503">
        <f t="shared" si="115"/>
        <v>9.7969060135099983</v>
      </c>
      <c r="D503">
        <v>1580262599.0699999</v>
      </c>
      <c r="E503">
        <v>428</v>
      </c>
      <c r="F503">
        <v>871</v>
      </c>
      <c r="G503">
        <v>541</v>
      </c>
      <c r="H503">
        <v>661</v>
      </c>
      <c r="I503">
        <v>306</v>
      </c>
      <c r="J503" t="s">
        <v>9</v>
      </c>
      <c r="K503" t="s">
        <v>24</v>
      </c>
      <c r="L503">
        <f t="shared" si="102"/>
        <v>950</v>
      </c>
      <c r="M503">
        <f t="shared" si="103"/>
        <v>15</v>
      </c>
      <c r="N503">
        <f t="shared" si="104"/>
        <v>6430</v>
      </c>
      <c r="O503">
        <f t="shared" si="105"/>
        <v>13067</v>
      </c>
      <c r="P503">
        <f t="shared" si="106"/>
        <v>8180</v>
      </c>
      <c r="Q503">
        <f t="shared" si="107"/>
        <v>9859</v>
      </c>
      <c r="R503">
        <f t="shared" si="108"/>
        <v>4642</v>
      </c>
      <c r="S503" t="str">
        <f t="shared" si="109"/>
        <v/>
      </c>
      <c r="T503" t="str">
        <f t="shared" si="110"/>
        <v/>
      </c>
      <c r="U503" t="str">
        <f t="shared" si="111"/>
        <v/>
      </c>
      <c r="V503" t="str">
        <f t="shared" si="112"/>
        <v/>
      </c>
      <c r="W503" t="str">
        <f t="shared" si="113"/>
        <v/>
      </c>
    </row>
    <row r="504" spans="1:23" x14ac:dyDescent="0.25">
      <c r="A504">
        <v>12.887646913499999</v>
      </c>
      <c r="B504">
        <f t="shared" si="114"/>
        <v>2.4451970999999517E-2</v>
      </c>
      <c r="C504">
        <f t="shared" si="115"/>
        <v>9.8213579845099979</v>
      </c>
      <c r="D504">
        <v>1580262599.0999999</v>
      </c>
      <c r="E504">
        <v>425</v>
      </c>
      <c r="F504">
        <v>870</v>
      </c>
      <c r="G504">
        <v>542</v>
      </c>
      <c r="H504">
        <v>660</v>
      </c>
      <c r="I504">
        <v>306</v>
      </c>
      <c r="J504" t="s">
        <v>9</v>
      </c>
      <c r="K504" t="s">
        <v>24</v>
      </c>
      <c r="L504">
        <f t="shared" si="102"/>
        <v>950</v>
      </c>
      <c r="M504">
        <f t="shared" si="103"/>
        <v>16</v>
      </c>
      <c r="N504">
        <f t="shared" si="104"/>
        <v>6855</v>
      </c>
      <c r="O504">
        <f t="shared" si="105"/>
        <v>13937</v>
      </c>
      <c r="P504">
        <f t="shared" si="106"/>
        <v>8722</v>
      </c>
      <c r="Q504">
        <f t="shared" si="107"/>
        <v>10519</v>
      </c>
      <c r="R504">
        <f t="shared" si="108"/>
        <v>4948</v>
      </c>
      <c r="S504" t="str">
        <f t="shared" si="109"/>
        <v/>
      </c>
      <c r="T504" t="str">
        <f t="shared" si="110"/>
        <v/>
      </c>
      <c r="U504" t="str">
        <f t="shared" si="111"/>
        <v/>
      </c>
      <c r="V504" t="str">
        <f t="shared" si="112"/>
        <v/>
      </c>
      <c r="W504" t="str">
        <f t="shared" si="113"/>
        <v/>
      </c>
    </row>
    <row r="505" spans="1:23" x14ac:dyDescent="0.25">
      <c r="A505">
        <v>12.9121317863</v>
      </c>
      <c r="B505">
        <f t="shared" si="114"/>
        <v>2.4484872800000446E-2</v>
      </c>
      <c r="C505">
        <f t="shared" si="115"/>
        <v>9.8458428573099983</v>
      </c>
      <c r="D505">
        <v>1580262599.1199999</v>
      </c>
      <c r="E505">
        <v>427</v>
      </c>
      <c r="F505">
        <v>873</v>
      </c>
      <c r="G505">
        <v>541</v>
      </c>
      <c r="H505">
        <v>662</v>
      </c>
      <c r="I505">
        <v>306</v>
      </c>
      <c r="J505" t="s">
        <v>9</v>
      </c>
      <c r="K505" t="s">
        <v>24</v>
      </c>
      <c r="L505">
        <f t="shared" si="102"/>
        <v>950</v>
      </c>
      <c r="M505">
        <f t="shared" si="103"/>
        <v>17</v>
      </c>
      <c r="N505">
        <f t="shared" si="104"/>
        <v>7282</v>
      </c>
      <c r="O505">
        <f t="shared" si="105"/>
        <v>14810</v>
      </c>
      <c r="P505">
        <f t="shared" si="106"/>
        <v>9263</v>
      </c>
      <c r="Q505">
        <f t="shared" si="107"/>
        <v>11181</v>
      </c>
      <c r="R505">
        <f t="shared" si="108"/>
        <v>5254</v>
      </c>
      <c r="S505" t="str">
        <f t="shared" si="109"/>
        <v/>
      </c>
      <c r="T505" t="str">
        <f t="shared" si="110"/>
        <v/>
      </c>
      <c r="U505" t="str">
        <f t="shared" si="111"/>
        <v/>
      </c>
      <c r="V505" t="str">
        <f t="shared" si="112"/>
        <v/>
      </c>
      <c r="W505" t="str">
        <f t="shared" si="113"/>
        <v/>
      </c>
    </row>
    <row r="506" spans="1:23" x14ac:dyDescent="0.25">
      <c r="A506">
        <v>12.932699918699999</v>
      </c>
      <c r="B506">
        <f t="shared" si="114"/>
        <v>2.0568132399999328E-2</v>
      </c>
      <c r="C506">
        <f t="shared" si="115"/>
        <v>9.8664109897099976</v>
      </c>
      <c r="D506">
        <v>1580262599.1400001</v>
      </c>
      <c r="E506">
        <v>428</v>
      </c>
      <c r="F506">
        <v>873</v>
      </c>
      <c r="G506">
        <v>543</v>
      </c>
      <c r="H506">
        <v>663</v>
      </c>
      <c r="I506">
        <v>311</v>
      </c>
      <c r="J506" t="s">
        <v>9</v>
      </c>
      <c r="K506" t="s">
        <v>24</v>
      </c>
      <c r="L506">
        <f t="shared" si="102"/>
        <v>950</v>
      </c>
      <c r="M506">
        <f t="shared" si="103"/>
        <v>18</v>
      </c>
      <c r="N506">
        <f t="shared" si="104"/>
        <v>7710</v>
      </c>
      <c r="O506">
        <f t="shared" si="105"/>
        <v>15683</v>
      </c>
      <c r="P506">
        <f t="shared" si="106"/>
        <v>9806</v>
      </c>
      <c r="Q506">
        <f t="shared" si="107"/>
        <v>11844</v>
      </c>
      <c r="R506">
        <f t="shared" si="108"/>
        <v>5565</v>
      </c>
      <c r="S506" t="str">
        <f t="shared" si="109"/>
        <v/>
      </c>
      <c r="T506" t="str">
        <f t="shared" si="110"/>
        <v/>
      </c>
      <c r="U506" t="str">
        <f t="shared" si="111"/>
        <v/>
      </c>
      <c r="V506" t="str">
        <f t="shared" si="112"/>
        <v/>
      </c>
      <c r="W506" t="str">
        <f t="shared" si="113"/>
        <v/>
      </c>
    </row>
    <row r="507" spans="1:23" x14ac:dyDescent="0.25">
      <c r="A507">
        <v>12.9573009014</v>
      </c>
      <c r="B507">
        <f t="shared" si="114"/>
        <v>2.4600982700000884E-2</v>
      </c>
      <c r="C507">
        <f t="shared" si="115"/>
        <v>9.8910119724099985</v>
      </c>
      <c r="D507">
        <v>1580262599.1700001</v>
      </c>
      <c r="E507">
        <v>423</v>
      </c>
      <c r="F507">
        <v>873</v>
      </c>
      <c r="G507">
        <v>542</v>
      </c>
      <c r="H507">
        <v>663</v>
      </c>
      <c r="I507">
        <v>305</v>
      </c>
      <c r="J507" t="s">
        <v>9</v>
      </c>
      <c r="K507" t="s">
        <v>24</v>
      </c>
      <c r="L507">
        <f t="shared" si="102"/>
        <v>950</v>
      </c>
      <c r="M507">
        <f t="shared" si="103"/>
        <v>19</v>
      </c>
      <c r="N507">
        <f t="shared" si="104"/>
        <v>8133</v>
      </c>
      <c r="O507">
        <f t="shared" si="105"/>
        <v>16556</v>
      </c>
      <c r="P507">
        <f t="shared" si="106"/>
        <v>10348</v>
      </c>
      <c r="Q507">
        <f t="shared" si="107"/>
        <v>12507</v>
      </c>
      <c r="R507">
        <f t="shared" si="108"/>
        <v>5870</v>
      </c>
      <c r="S507" t="str">
        <f t="shared" si="109"/>
        <v/>
      </c>
      <c r="T507" t="str">
        <f t="shared" si="110"/>
        <v/>
      </c>
      <c r="U507" t="str">
        <f t="shared" si="111"/>
        <v/>
      </c>
      <c r="V507" t="str">
        <f t="shared" si="112"/>
        <v/>
      </c>
      <c r="W507" t="str">
        <f t="shared" si="113"/>
        <v/>
      </c>
    </row>
    <row r="508" spans="1:23" x14ac:dyDescent="0.25">
      <c r="A508">
        <v>12.977943897199999</v>
      </c>
      <c r="B508">
        <f t="shared" si="114"/>
        <v>2.0642995799999397E-2</v>
      </c>
      <c r="C508">
        <f t="shared" si="115"/>
        <v>9.9116549682099979</v>
      </c>
      <c r="D508">
        <v>1580262599.1900001</v>
      </c>
      <c r="E508">
        <v>427</v>
      </c>
      <c r="F508">
        <v>873</v>
      </c>
      <c r="G508">
        <v>541</v>
      </c>
      <c r="H508">
        <v>658</v>
      </c>
      <c r="I508">
        <v>306</v>
      </c>
      <c r="J508" t="s">
        <v>9</v>
      </c>
      <c r="K508" t="s">
        <v>24</v>
      </c>
      <c r="L508">
        <f t="shared" si="102"/>
        <v>950</v>
      </c>
      <c r="M508">
        <f t="shared" si="103"/>
        <v>20</v>
      </c>
      <c r="N508">
        <f t="shared" si="104"/>
        <v>8560</v>
      </c>
      <c r="O508">
        <f t="shared" si="105"/>
        <v>17429</v>
      </c>
      <c r="P508">
        <f t="shared" si="106"/>
        <v>10889</v>
      </c>
      <c r="Q508">
        <f t="shared" si="107"/>
        <v>13165</v>
      </c>
      <c r="R508">
        <f t="shared" si="108"/>
        <v>6176</v>
      </c>
      <c r="S508" t="str">
        <f t="shared" si="109"/>
        <v/>
      </c>
      <c r="T508" t="str">
        <f t="shared" si="110"/>
        <v/>
      </c>
      <c r="U508" t="str">
        <f t="shared" si="111"/>
        <v/>
      </c>
      <c r="V508" t="str">
        <f t="shared" si="112"/>
        <v/>
      </c>
      <c r="W508" t="str">
        <f t="shared" si="113"/>
        <v/>
      </c>
    </row>
    <row r="509" spans="1:23" x14ac:dyDescent="0.25">
      <c r="A509">
        <v>13.0023539066</v>
      </c>
      <c r="B509">
        <f t="shared" si="114"/>
        <v>2.4410009400000376E-2</v>
      </c>
      <c r="C509">
        <f t="shared" si="115"/>
        <v>9.9360649776099983</v>
      </c>
      <c r="D509">
        <v>1580262599.21</v>
      </c>
      <c r="E509">
        <v>425</v>
      </c>
      <c r="F509">
        <v>873</v>
      </c>
      <c r="G509">
        <v>543</v>
      </c>
      <c r="H509">
        <v>664</v>
      </c>
      <c r="I509">
        <v>308</v>
      </c>
      <c r="J509" t="s">
        <v>9</v>
      </c>
      <c r="K509" t="s">
        <v>24</v>
      </c>
      <c r="L509">
        <f t="shared" si="102"/>
        <v>950</v>
      </c>
      <c r="M509">
        <f t="shared" si="103"/>
        <v>21</v>
      </c>
      <c r="N509">
        <f t="shared" si="104"/>
        <v>8985</v>
      </c>
      <c r="O509">
        <f t="shared" si="105"/>
        <v>18302</v>
      </c>
      <c r="P509">
        <f t="shared" si="106"/>
        <v>11432</v>
      </c>
      <c r="Q509">
        <f t="shared" si="107"/>
        <v>13829</v>
      </c>
      <c r="R509">
        <f t="shared" si="108"/>
        <v>6484</v>
      </c>
      <c r="S509" t="str">
        <f t="shared" si="109"/>
        <v/>
      </c>
      <c r="T509" t="str">
        <f t="shared" si="110"/>
        <v/>
      </c>
      <c r="U509" t="str">
        <f t="shared" si="111"/>
        <v/>
      </c>
      <c r="V509" t="str">
        <f t="shared" si="112"/>
        <v/>
      </c>
      <c r="W509" t="str">
        <f t="shared" si="113"/>
        <v/>
      </c>
    </row>
    <row r="510" spans="1:23" x14ac:dyDescent="0.25">
      <c r="A510">
        <v>13.0268118382</v>
      </c>
      <c r="B510">
        <f t="shared" si="114"/>
        <v>2.4457931600000649E-2</v>
      </c>
      <c r="C510">
        <f t="shared" si="115"/>
        <v>9.9605229092099989</v>
      </c>
      <c r="D510">
        <v>1580262599.24</v>
      </c>
      <c r="E510">
        <v>427</v>
      </c>
      <c r="F510">
        <v>873</v>
      </c>
      <c r="G510">
        <v>543</v>
      </c>
      <c r="H510">
        <v>664</v>
      </c>
      <c r="I510">
        <v>311</v>
      </c>
      <c r="J510" t="s">
        <v>9</v>
      </c>
      <c r="K510" t="s">
        <v>24</v>
      </c>
      <c r="L510">
        <f t="shared" si="102"/>
        <v>950</v>
      </c>
      <c r="M510">
        <f t="shared" si="103"/>
        <v>22</v>
      </c>
      <c r="N510">
        <f t="shared" si="104"/>
        <v>9412</v>
      </c>
      <c r="O510">
        <f t="shared" si="105"/>
        <v>19175</v>
      </c>
      <c r="P510">
        <f t="shared" si="106"/>
        <v>11975</v>
      </c>
      <c r="Q510">
        <f t="shared" si="107"/>
        <v>14493</v>
      </c>
      <c r="R510">
        <f t="shared" si="108"/>
        <v>6795</v>
      </c>
      <c r="S510" t="str">
        <f t="shared" si="109"/>
        <v/>
      </c>
      <c r="T510" t="str">
        <f t="shared" si="110"/>
        <v/>
      </c>
      <c r="U510" t="str">
        <f t="shared" si="111"/>
        <v/>
      </c>
      <c r="V510" t="str">
        <f t="shared" si="112"/>
        <v/>
      </c>
      <c r="W510" t="str">
        <f t="shared" si="113"/>
        <v/>
      </c>
    </row>
    <row r="511" spans="1:23" x14ac:dyDescent="0.25">
      <c r="A511">
        <v>13.0473639965</v>
      </c>
      <c r="B511">
        <f t="shared" si="114"/>
        <v>2.0552158299999235E-2</v>
      </c>
      <c r="C511">
        <f t="shared" si="115"/>
        <v>9.9810750675099982</v>
      </c>
      <c r="D511">
        <v>1580262599.26</v>
      </c>
      <c r="E511">
        <v>427</v>
      </c>
      <c r="F511">
        <v>873</v>
      </c>
      <c r="G511">
        <v>541</v>
      </c>
      <c r="H511">
        <v>664</v>
      </c>
      <c r="I511">
        <v>304</v>
      </c>
      <c r="J511" t="s">
        <v>9</v>
      </c>
      <c r="K511" t="s">
        <v>24</v>
      </c>
      <c r="L511">
        <f t="shared" si="102"/>
        <v>950</v>
      </c>
      <c r="M511">
        <f t="shared" si="103"/>
        <v>23</v>
      </c>
      <c r="N511">
        <f t="shared" si="104"/>
        <v>9839</v>
      </c>
      <c r="O511">
        <f t="shared" si="105"/>
        <v>20048</v>
      </c>
      <c r="P511">
        <f t="shared" si="106"/>
        <v>12516</v>
      </c>
      <c r="Q511">
        <f t="shared" si="107"/>
        <v>15157</v>
      </c>
      <c r="R511">
        <f t="shared" si="108"/>
        <v>7099</v>
      </c>
      <c r="S511" t="str">
        <f t="shared" si="109"/>
        <v/>
      </c>
      <c r="T511" t="str">
        <f t="shared" si="110"/>
        <v/>
      </c>
      <c r="U511" t="str">
        <f t="shared" si="111"/>
        <v/>
      </c>
      <c r="V511" t="str">
        <f t="shared" si="112"/>
        <v/>
      </c>
      <c r="W511" t="str">
        <f t="shared" si="113"/>
        <v/>
      </c>
    </row>
    <row r="512" spans="1:23" x14ac:dyDescent="0.25">
      <c r="A512">
        <v>13.0719079971</v>
      </c>
      <c r="B512">
        <f t="shared" si="114"/>
        <v>2.4544000600000615E-2</v>
      </c>
      <c r="C512">
        <f t="shared" si="115"/>
        <v>10.005619068109999</v>
      </c>
      <c r="D512">
        <v>1580262599.28</v>
      </c>
      <c r="E512">
        <v>427</v>
      </c>
      <c r="F512">
        <v>871</v>
      </c>
      <c r="G512">
        <v>543</v>
      </c>
      <c r="H512">
        <v>660</v>
      </c>
      <c r="I512">
        <v>309</v>
      </c>
      <c r="J512" t="s">
        <v>9</v>
      </c>
      <c r="K512" t="s">
        <v>24</v>
      </c>
      <c r="L512">
        <f t="shared" si="102"/>
        <v>950</v>
      </c>
      <c r="M512">
        <f t="shared" si="103"/>
        <v>24</v>
      </c>
      <c r="N512">
        <f t="shared" si="104"/>
        <v>10266</v>
      </c>
      <c r="O512">
        <f t="shared" si="105"/>
        <v>20919</v>
      </c>
      <c r="P512">
        <f t="shared" si="106"/>
        <v>13059</v>
      </c>
      <c r="Q512">
        <f t="shared" si="107"/>
        <v>15817</v>
      </c>
      <c r="R512">
        <f t="shared" si="108"/>
        <v>7408</v>
      </c>
      <c r="S512" t="str">
        <f t="shared" si="109"/>
        <v/>
      </c>
      <c r="T512" t="str">
        <f t="shared" si="110"/>
        <v/>
      </c>
      <c r="U512" t="str">
        <f t="shared" si="111"/>
        <v/>
      </c>
      <c r="V512" t="str">
        <f t="shared" si="112"/>
        <v/>
      </c>
      <c r="W512" t="str">
        <f t="shared" si="113"/>
        <v/>
      </c>
    </row>
    <row r="513" spans="1:23" x14ac:dyDescent="0.25">
      <c r="A513">
        <v>13.0925199986</v>
      </c>
      <c r="B513">
        <f t="shared" si="114"/>
        <v>2.0612001499999977E-2</v>
      </c>
      <c r="C513">
        <f t="shared" si="115"/>
        <v>10.026231069609999</v>
      </c>
      <c r="D513">
        <v>1580262599.3</v>
      </c>
      <c r="E513">
        <v>429</v>
      </c>
      <c r="F513">
        <v>873</v>
      </c>
      <c r="G513">
        <v>542</v>
      </c>
      <c r="H513">
        <v>663</v>
      </c>
      <c r="I513">
        <v>307</v>
      </c>
      <c r="J513" t="s">
        <v>9</v>
      </c>
      <c r="K513" t="s">
        <v>24</v>
      </c>
      <c r="L513">
        <f t="shared" si="102"/>
        <v>950</v>
      </c>
      <c r="M513">
        <f t="shared" si="103"/>
        <v>25</v>
      </c>
      <c r="N513">
        <f t="shared" si="104"/>
        <v>10695</v>
      </c>
      <c r="O513">
        <f t="shared" si="105"/>
        <v>21792</v>
      </c>
      <c r="P513">
        <f t="shared" si="106"/>
        <v>13601</v>
      </c>
      <c r="Q513">
        <f t="shared" si="107"/>
        <v>16480</v>
      </c>
      <c r="R513">
        <f t="shared" si="108"/>
        <v>7715</v>
      </c>
      <c r="S513" t="str">
        <f t="shared" si="109"/>
        <v/>
      </c>
      <c r="T513" t="str">
        <f t="shared" si="110"/>
        <v/>
      </c>
      <c r="U513" t="str">
        <f t="shared" si="111"/>
        <v/>
      </c>
      <c r="V513" t="str">
        <f t="shared" si="112"/>
        <v/>
      </c>
      <c r="W513" t="str">
        <f t="shared" si="113"/>
        <v/>
      </c>
    </row>
    <row r="514" spans="1:23" x14ac:dyDescent="0.25">
      <c r="A514">
        <v>13.1169538498</v>
      </c>
      <c r="B514">
        <f t="shared" si="114"/>
        <v>2.4433851199999523E-2</v>
      </c>
      <c r="C514">
        <f t="shared" si="115"/>
        <v>10.050664920809998</v>
      </c>
      <c r="D514">
        <v>1580262599.3299999</v>
      </c>
      <c r="E514">
        <v>430</v>
      </c>
      <c r="F514">
        <v>875</v>
      </c>
      <c r="G514">
        <v>543</v>
      </c>
      <c r="H514">
        <v>665</v>
      </c>
      <c r="I514">
        <v>311</v>
      </c>
      <c r="J514" t="s">
        <v>9</v>
      </c>
      <c r="K514" t="s">
        <v>24</v>
      </c>
      <c r="L514">
        <f t="shared" si="102"/>
        <v>950</v>
      </c>
      <c r="M514">
        <f t="shared" si="103"/>
        <v>26</v>
      </c>
      <c r="N514">
        <f t="shared" si="104"/>
        <v>11125</v>
      </c>
      <c r="O514">
        <f t="shared" si="105"/>
        <v>22667</v>
      </c>
      <c r="P514">
        <f t="shared" si="106"/>
        <v>14144</v>
      </c>
      <c r="Q514">
        <f t="shared" si="107"/>
        <v>17145</v>
      </c>
      <c r="R514">
        <f t="shared" si="108"/>
        <v>8026</v>
      </c>
      <c r="S514" t="str">
        <f t="shared" si="109"/>
        <v/>
      </c>
      <c r="T514" t="str">
        <f t="shared" si="110"/>
        <v/>
      </c>
      <c r="U514" t="str">
        <f t="shared" si="111"/>
        <v/>
      </c>
      <c r="V514" t="str">
        <f t="shared" si="112"/>
        <v/>
      </c>
      <c r="W514" t="str">
        <f t="shared" si="113"/>
        <v/>
      </c>
    </row>
    <row r="515" spans="1:23" x14ac:dyDescent="0.25">
      <c r="A515">
        <v>14.3164358139</v>
      </c>
      <c r="B515">
        <v>0.02</v>
      </c>
      <c r="C515">
        <f t="shared" si="115"/>
        <v>10.070664920809998</v>
      </c>
      <c r="D515">
        <v>1580262600.53</v>
      </c>
      <c r="E515">
        <v>429</v>
      </c>
      <c r="F515">
        <v>874</v>
      </c>
      <c r="G515">
        <v>543</v>
      </c>
      <c r="H515">
        <v>664</v>
      </c>
      <c r="I515">
        <v>304</v>
      </c>
      <c r="J515" t="s">
        <v>10</v>
      </c>
      <c r="K515" t="s">
        <v>24</v>
      </c>
      <c r="L515">
        <f t="shared" ref="L515:L578" si="116">IF(K515="relax",950,IF(K515="extend", 750, IF(K515="one",150,IF(K515="fist",350,IF(K515="transition",0,300)))))</f>
        <v>950</v>
      </c>
      <c r="M515">
        <f t="shared" ref="M515:M578" si="117">IF($K515=$K514,M514+1,1)</f>
        <v>27</v>
      </c>
      <c r="N515">
        <f t="shared" ref="N515:N578" si="118">IF($K515=$K514,N514+E515,E515)</f>
        <v>11554</v>
      </c>
      <c r="O515">
        <f t="shared" ref="O515:O578" si="119">IF($K515=$K514,O514+F515,F515)</f>
        <v>23541</v>
      </c>
      <c r="P515">
        <f t="shared" ref="P515:P578" si="120">IF($K515=$K514,P514+G515,G515)</f>
        <v>14687</v>
      </c>
      <c r="Q515">
        <f t="shared" ref="Q515:Q578" si="121">IF($K515=$K514,Q514+H515,H515)</f>
        <v>17809</v>
      </c>
      <c r="R515">
        <f t="shared" ref="R515:R578" si="122">IF($K515=$K514,R514+I515,I515)</f>
        <v>8330</v>
      </c>
      <c r="S515" t="str">
        <f t="shared" ref="S515:S578" si="123">IF($M516=1,N515/$M515,"")</f>
        <v/>
      </c>
      <c r="T515" t="str">
        <f t="shared" ref="T515:T578" si="124">IF($M516=1,O515/$M515,"")</f>
        <v/>
      </c>
      <c r="U515" t="str">
        <f t="shared" ref="U515:U578" si="125">IF($M516=1,P515/$M515,"")</f>
        <v/>
      </c>
      <c r="V515" t="str">
        <f t="shared" ref="V515:V578" si="126">IF($M516=1,Q515/$M515,"")</f>
        <v/>
      </c>
      <c r="W515" t="str">
        <f t="shared" ref="W515:W578" si="127">IF($M516=1,R515/$M515,"")</f>
        <v/>
      </c>
    </row>
    <row r="516" spans="1:23" x14ac:dyDescent="0.25">
      <c r="A516">
        <v>14.316989898699999</v>
      </c>
      <c r="B516">
        <f t="shared" ref="B516:B579" si="128">A516-A515</f>
        <v>5.5408479999918825E-4</v>
      </c>
      <c r="C516">
        <f t="shared" ref="C516:C579" si="129">C515+B516</f>
        <v>10.071219005609997</v>
      </c>
      <c r="D516">
        <v>1580262600.53</v>
      </c>
      <c r="E516">
        <v>427</v>
      </c>
      <c r="F516">
        <v>874</v>
      </c>
      <c r="G516">
        <v>538</v>
      </c>
      <c r="H516">
        <v>662</v>
      </c>
      <c r="I516">
        <v>307</v>
      </c>
      <c r="J516" t="s">
        <v>10</v>
      </c>
      <c r="K516" t="s">
        <v>24</v>
      </c>
      <c r="L516">
        <f t="shared" si="116"/>
        <v>950</v>
      </c>
      <c r="M516">
        <f t="shared" si="117"/>
        <v>28</v>
      </c>
      <c r="N516">
        <f t="shared" si="118"/>
        <v>11981</v>
      </c>
      <c r="O516">
        <f t="shared" si="119"/>
        <v>24415</v>
      </c>
      <c r="P516">
        <f t="shared" si="120"/>
        <v>15225</v>
      </c>
      <c r="Q516">
        <f t="shared" si="121"/>
        <v>18471</v>
      </c>
      <c r="R516">
        <f t="shared" si="122"/>
        <v>8637</v>
      </c>
      <c r="S516" t="str">
        <f t="shared" si="123"/>
        <v/>
      </c>
      <c r="T516" t="str">
        <f t="shared" si="124"/>
        <v/>
      </c>
      <c r="U516" t="str">
        <f t="shared" si="125"/>
        <v/>
      </c>
      <c r="V516" t="str">
        <f t="shared" si="126"/>
        <v/>
      </c>
      <c r="W516" t="str">
        <f t="shared" si="127"/>
        <v/>
      </c>
    </row>
    <row r="517" spans="1:23" x14ac:dyDescent="0.25">
      <c r="A517">
        <v>14.3174488544</v>
      </c>
      <c r="B517">
        <f t="shared" si="128"/>
        <v>4.5895570000098473E-4</v>
      </c>
      <c r="C517">
        <f t="shared" si="129"/>
        <v>10.071677961309998</v>
      </c>
      <c r="D517">
        <v>1580262600.53</v>
      </c>
      <c r="E517">
        <v>430</v>
      </c>
      <c r="F517">
        <v>873</v>
      </c>
      <c r="G517">
        <v>543</v>
      </c>
      <c r="H517">
        <v>665</v>
      </c>
      <c r="I517">
        <v>310</v>
      </c>
      <c r="J517" t="s">
        <v>10</v>
      </c>
      <c r="K517" t="s">
        <v>24</v>
      </c>
      <c r="L517">
        <f t="shared" si="116"/>
        <v>950</v>
      </c>
      <c r="M517">
        <f t="shared" si="117"/>
        <v>29</v>
      </c>
      <c r="N517">
        <f t="shared" si="118"/>
        <v>12411</v>
      </c>
      <c r="O517">
        <f t="shared" si="119"/>
        <v>25288</v>
      </c>
      <c r="P517">
        <f t="shared" si="120"/>
        <v>15768</v>
      </c>
      <c r="Q517">
        <f t="shared" si="121"/>
        <v>19136</v>
      </c>
      <c r="R517">
        <f t="shared" si="122"/>
        <v>8947</v>
      </c>
      <c r="S517" t="str">
        <f t="shared" si="123"/>
        <v/>
      </c>
      <c r="T517" t="str">
        <f t="shared" si="124"/>
        <v/>
      </c>
      <c r="U517" t="str">
        <f t="shared" si="125"/>
        <v/>
      </c>
      <c r="V517" t="str">
        <f t="shared" si="126"/>
        <v/>
      </c>
      <c r="W517" t="str">
        <f t="shared" si="127"/>
        <v/>
      </c>
    </row>
    <row r="518" spans="1:23" x14ac:dyDescent="0.25">
      <c r="A518">
        <v>14.317900896099999</v>
      </c>
      <c r="B518">
        <f t="shared" si="128"/>
        <v>4.5204169999912835E-4</v>
      </c>
      <c r="C518">
        <f t="shared" si="129"/>
        <v>10.072130003009997</v>
      </c>
      <c r="D518">
        <v>1580262600.53</v>
      </c>
      <c r="E518">
        <v>427</v>
      </c>
      <c r="F518">
        <v>873</v>
      </c>
      <c r="G518">
        <v>543</v>
      </c>
      <c r="H518">
        <v>665</v>
      </c>
      <c r="I518">
        <v>310</v>
      </c>
      <c r="J518" t="s">
        <v>10</v>
      </c>
      <c r="K518" t="s">
        <v>24</v>
      </c>
      <c r="L518">
        <f t="shared" si="116"/>
        <v>950</v>
      </c>
      <c r="M518">
        <f t="shared" si="117"/>
        <v>30</v>
      </c>
      <c r="N518">
        <f t="shared" si="118"/>
        <v>12838</v>
      </c>
      <c r="O518">
        <f t="shared" si="119"/>
        <v>26161</v>
      </c>
      <c r="P518">
        <f t="shared" si="120"/>
        <v>16311</v>
      </c>
      <c r="Q518">
        <f t="shared" si="121"/>
        <v>19801</v>
      </c>
      <c r="R518">
        <f t="shared" si="122"/>
        <v>9257</v>
      </c>
      <c r="S518" t="str">
        <f t="shared" si="123"/>
        <v/>
      </c>
      <c r="T518" t="str">
        <f t="shared" si="124"/>
        <v/>
      </c>
      <c r="U518" t="str">
        <f t="shared" si="125"/>
        <v/>
      </c>
      <c r="V518" t="str">
        <f t="shared" si="126"/>
        <v/>
      </c>
      <c r="W518" t="str">
        <f t="shared" si="127"/>
        <v/>
      </c>
    </row>
    <row r="519" spans="1:23" x14ac:dyDescent="0.25">
      <c r="A519">
        <v>14.3183529377</v>
      </c>
      <c r="B519">
        <f t="shared" si="128"/>
        <v>4.5204160000089644E-4</v>
      </c>
      <c r="C519">
        <f t="shared" si="129"/>
        <v>10.072582044609998</v>
      </c>
      <c r="D519">
        <v>1580262600.53</v>
      </c>
      <c r="E519">
        <v>426</v>
      </c>
      <c r="F519">
        <v>875</v>
      </c>
      <c r="G519">
        <v>543</v>
      </c>
      <c r="H519">
        <v>661</v>
      </c>
      <c r="I519">
        <v>307</v>
      </c>
      <c r="J519" t="s">
        <v>10</v>
      </c>
      <c r="K519" t="s">
        <v>24</v>
      </c>
      <c r="L519">
        <f t="shared" si="116"/>
        <v>950</v>
      </c>
      <c r="M519">
        <f t="shared" si="117"/>
        <v>31</v>
      </c>
      <c r="N519">
        <f t="shared" si="118"/>
        <v>13264</v>
      </c>
      <c r="O519">
        <f t="shared" si="119"/>
        <v>27036</v>
      </c>
      <c r="P519">
        <f t="shared" si="120"/>
        <v>16854</v>
      </c>
      <c r="Q519">
        <f t="shared" si="121"/>
        <v>20462</v>
      </c>
      <c r="R519">
        <f t="shared" si="122"/>
        <v>9564</v>
      </c>
      <c r="S519" t="str">
        <f t="shared" si="123"/>
        <v/>
      </c>
      <c r="T519" t="str">
        <f t="shared" si="124"/>
        <v/>
      </c>
      <c r="U519" t="str">
        <f t="shared" si="125"/>
        <v/>
      </c>
      <c r="V519" t="str">
        <f t="shared" si="126"/>
        <v/>
      </c>
      <c r="W519" t="str">
        <f t="shared" si="127"/>
        <v/>
      </c>
    </row>
    <row r="520" spans="1:23" x14ac:dyDescent="0.25">
      <c r="A520">
        <v>14.3188028336</v>
      </c>
      <c r="B520">
        <f t="shared" si="128"/>
        <v>4.4989589999921975E-4</v>
      </c>
      <c r="C520">
        <f t="shared" si="129"/>
        <v>10.073031940509997</v>
      </c>
      <c r="D520">
        <v>1580262600.53</v>
      </c>
      <c r="E520">
        <v>425</v>
      </c>
      <c r="F520">
        <v>874</v>
      </c>
      <c r="G520">
        <v>544</v>
      </c>
      <c r="H520">
        <v>660</v>
      </c>
      <c r="I520">
        <v>305</v>
      </c>
      <c r="J520" t="s">
        <v>10</v>
      </c>
      <c r="K520" t="s">
        <v>24</v>
      </c>
      <c r="L520">
        <f t="shared" si="116"/>
        <v>950</v>
      </c>
      <c r="M520">
        <f t="shared" si="117"/>
        <v>32</v>
      </c>
      <c r="N520">
        <f t="shared" si="118"/>
        <v>13689</v>
      </c>
      <c r="O520">
        <f t="shared" si="119"/>
        <v>27910</v>
      </c>
      <c r="P520">
        <f t="shared" si="120"/>
        <v>17398</v>
      </c>
      <c r="Q520">
        <f t="shared" si="121"/>
        <v>21122</v>
      </c>
      <c r="R520">
        <f t="shared" si="122"/>
        <v>9869</v>
      </c>
      <c r="S520" t="str">
        <f t="shared" si="123"/>
        <v/>
      </c>
      <c r="T520" t="str">
        <f t="shared" si="124"/>
        <v/>
      </c>
      <c r="U520" t="str">
        <f t="shared" si="125"/>
        <v/>
      </c>
      <c r="V520" t="str">
        <f t="shared" si="126"/>
        <v/>
      </c>
      <c r="W520" t="str">
        <f t="shared" si="127"/>
        <v/>
      </c>
    </row>
    <row r="521" spans="1:23" x14ac:dyDescent="0.25">
      <c r="A521">
        <v>14.3192679882</v>
      </c>
      <c r="B521">
        <f t="shared" si="128"/>
        <v>4.6515460000051689E-4</v>
      </c>
      <c r="C521">
        <f t="shared" si="129"/>
        <v>10.073497095109998</v>
      </c>
      <c r="D521">
        <v>1580262600.53</v>
      </c>
      <c r="E521">
        <v>428</v>
      </c>
      <c r="F521">
        <v>875</v>
      </c>
      <c r="G521">
        <v>542</v>
      </c>
      <c r="H521">
        <v>664</v>
      </c>
      <c r="I521">
        <v>308</v>
      </c>
      <c r="J521" t="s">
        <v>10</v>
      </c>
      <c r="K521" t="s">
        <v>24</v>
      </c>
      <c r="L521">
        <f t="shared" si="116"/>
        <v>950</v>
      </c>
      <c r="M521">
        <f t="shared" si="117"/>
        <v>33</v>
      </c>
      <c r="N521">
        <f t="shared" si="118"/>
        <v>14117</v>
      </c>
      <c r="O521">
        <f t="shared" si="119"/>
        <v>28785</v>
      </c>
      <c r="P521">
        <f t="shared" si="120"/>
        <v>17940</v>
      </c>
      <c r="Q521">
        <f t="shared" si="121"/>
        <v>21786</v>
      </c>
      <c r="R521">
        <f t="shared" si="122"/>
        <v>10177</v>
      </c>
      <c r="S521" t="str">
        <f t="shared" si="123"/>
        <v/>
      </c>
      <c r="T521" t="str">
        <f t="shared" si="124"/>
        <v/>
      </c>
      <c r="U521" t="str">
        <f t="shared" si="125"/>
        <v/>
      </c>
      <c r="V521" t="str">
        <f t="shared" si="126"/>
        <v/>
      </c>
      <c r="W521" t="str">
        <f t="shared" si="127"/>
        <v/>
      </c>
    </row>
    <row r="522" spans="1:23" x14ac:dyDescent="0.25">
      <c r="A522">
        <v>14.3197619915</v>
      </c>
      <c r="B522">
        <f t="shared" si="128"/>
        <v>4.9400330000004544E-4</v>
      </c>
      <c r="C522">
        <f t="shared" si="129"/>
        <v>10.073991098409998</v>
      </c>
      <c r="D522">
        <v>1580262600.53</v>
      </c>
      <c r="E522">
        <v>429</v>
      </c>
      <c r="F522">
        <v>872</v>
      </c>
      <c r="G522">
        <v>543</v>
      </c>
      <c r="H522">
        <v>665</v>
      </c>
      <c r="I522">
        <v>309</v>
      </c>
      <c r="J522" t="s">
        <v>10</v>
      </c>
      <c r="K522" t="s">
        <v>24</v>
      </c>
      <c r="L522">
        <f t="shared" si="116"/>
        <v>950</v>
      </c>
      <c r="M522">
        <f t="shared" si="117"/>
        <v>34</v>
      </c>
      <c r="N522">
        <f t="shared" si="118"/>
        <v>14546</v>
      </c>
      <c r="O522">
        <f t="shared" si="119"/>
        <v>29657</v>
      </c>
      <c r="P522">
        <f t="shared" si="120"/>
        <v>18483</v>
      </c>
      <c r="Q522">
        <f t="shared" si="121"/>
        <v>22451</v>
      </c>
      <c r="R522">
        <f t="shared" si="122"/>
        <v>10486</v>
      </c>
      <c r="S522" t="str">
        <f t="shared" si="123"/>
        <v/>
      </c>
      <c r="T522" t="str">
        <f t="shared" si="124"/>
        <v/>
      </c>
      <c r="U522" t="str">
        <f t="shared" si="125"/>
        <v/>
      </c>
      <c r="V522" t="str">
        <f t="shared" si="126"/>
        <v/>
      </c>
      <c r="W522" t="str">
        <f t="shared" si="127"/>
        <v/>
      </c>
    </row>
    <row r="523" spans="1:23" x14ac:dyDescent="0.25">
      <c r="A523">
        <v>14.320234775499999</v>
      </c>
      <c r="B523">
        <f t="shared" si="128"/>
        <v>4.7278399999939325E-4</v>
      </c>
      <c r="C523">
        <f t="shared" si="129"/>
        <v>10.074463882409997</v>
      </c>
      <c r="D523">
        <v>1580262600.53</v>
      </c>
      <c r="E523">
        <v>425</v>
      </c>
      <c r="F523">
        <v>873</v>
      </c>
      <c r="G523">
        <v>540</v>
      </c>
      <c r="H523">
        <v>663</v>
      </c>
      <c r="I523">
        <v>302</v>
      </c>
      <c r="J523" t="s">
        <v>10</v>
      </c>
      <c r="K523" t="s">
        <v>24</v>
      </c>
      <c r="L523">
        <f t="shared" si="116"/>
        <v>950</v>
      </c>
      <c r="M523">
        <f t="shared" si="117"/>
        <v>35</v>
      </c>
      <c r="N523">
        <f t="shared" si="118"/>
        <v>14971</v>
      </c>
      <c r="O523">
        <f t="shared" si="119"/>
        <v>30530</v>
      </c>
      <c r="P523">
        <f t="shared" si="120"/>
        <v>19023</v>
      </c>
      <c r="Q523">
        <f t="shared" si="121"/>
        <v>23114</v>
      </c>
      <c r="R523">
        <f t="shared" si="122"/>
        <v>10788</v>
      </c>
      <c r="S523" t="str">
        <f t="shared" si="123"/>
        <v/>
      </c>
      <c r="T523" t="str">
        <f t="shared" si="124"/>
        <v/>
      </c>
      <c r="U523" t="str">
        <f t="shared" si="125"/>
        <v/>
      </c>
      <c r="V523" t="str">
        <f t="shared" si="126"/>
        <v/>
      </c>
      <c r="W523" t="str">
        <f t="shared" si="127"/>
        <v/>
      </c>
    </row>
    <row r="524" spans="1:23" x14ac:dyDescent="0.25">
      <c r="A524">
        <v>14.3207039833</v>
      </c>
      <c r="B524">
        <f t="shared" si="128"/>
        <v>4.6920780000014872E-4</v>
      </c>
      <c r="C524">
        <f t="shared" si="129"/>
        <v>10.074933090209997</v>
      </c>
      <c r="D524">
        <v>1580262600.53</v>
      </c>
      <c r="E524">
        <v>426</v>
      </c>
      <c r="F524">
        <v>876</v>
      </c>
      <c r="G524">
        <v>539</v>
      </c>
      <c r="H524">
        <v>662</v>
      </c>
      <c r="I524">
        <v>304</v>
      </c>
      <c r="J524" t="s">
        <v>10</v>
      </c>
      <c r="K524" t="s">
        <v>24</v>
      </c>
      <c r="L524">
        <f t="shared" si="116"/>
        <v>950</v>
      </c>
      <c r="M524">
        <f t="shared" si="117"/>
        <v>36</v>
      </c>
      <c r="N524">
        <f t="shared" si="118"/>
        <v>15397</v>
      </c>
      <c r="O524">
        <f t="shared" si="119"/>
        <v>31406</v>
      </c>
      <c r="P524">
        <f t="shared" si="120"/>
        <v>19562</v>
      </c>
      <c r="Q524">
        <f t="shared" si="121"/>
        <v>23776</v>
      </c>
      <c r="R524">
        <f t="shared" si="122"/>
        <v>11092</v>
      </c>
      <c r="S524" t="str">
        <f t="shared" si="123"/>
        <v/>
      </c>
      <c r="T524" t="str">
        <f t="shared" si="124"/>
        <v/>
      </c>
      <c r="U524" t="str">
        <f t="shared" si="125"/>
        <v/>
      </c>
      <c r="V524" t="str">
        <f t="shared" si="126"/>
        <v/>
      </c>
      <c r="W524" t="str">
        <f t="shared" si="127"/>
        <v/>
      </c>
    </row>
    <row r="525" spans="1:23" x14ac:dyDescent="0.25">
      <c r="A525">
        <v>14.3211779594</v>
      </c>
      <c r="B525">
        <f t="shared" si="128"/>
        <v>4.7397610000032842E-4</v>
      </c>
      <c r="C525">
        <f t="shared" si="129"/>
        <v>10.075407066309998</v>
      </c>
      <c r="D525">
        <v>1580262600.53</v>
      </c>
      <c r="E525">
        <v>427</v>
      </c>
      <c r="F525">
        <v>874</v>
      </c>
      <c r="G525">
        <v>542</v>
      </c>
      <c r="H525">
        <v>661</v>
      </c>
      <c r="I525">
        <v>308</v>
      </c>
      <c r="J525" t="s">
        <v>10</v>
      </c>
      <c r="K525" t="s">
        <v>24</v>
      </c>
      <c r="L525">
        <f t="shared" si="116"/>
        <v>950</v>
      </c>
      <c r="M525">
        <f t="shared" si="117"/>
        <v>37</v>
      </c>
      <c r="N525">
        <f t="shared" si="118"/>
        <v>15824</v>
      </c>
      <c r="O525">
        <f t="shared" si="119"/>
        <v>32280</v>
      </c>
      <c r="P525">
        <f t="shared" si="120"/>
        <v>20104</v>
      </c>
      <c r="Q525">
        <f t="shared" si="121"/>
        <v>24437</v>
      </c>
      <c r="R525">
        <f t="shared" si="122"/>
        <v>11400</v>
      </c>
      <c r="S525" t="str">
        <f t="shared" si="123"/>
        <v/>
      </c>
      <c r="T525" t="str">
        <f t="shared" si="124"/>
        <v/>
      </c>
      <c r="U525" t="str">
        <f t="shared" si="125"/>
        <v/>
      </c>
      <c r="V525" t="str">
        <f t="shared" si="126"/>
        <v/>
      </c>
      <c r="W525" t="str">
        <f t="shared" si="127"/>
        <v/>
      </c>
    </row>
    <row r="526" spans="1:23" x14ac:dyDescent="0.25">
      <c r="A526">
        <v>14.3218188286</v>
      </c>
      <c r="B526">
        <f t="shared" si="128"/>
        <v>6.4086919999972736E-4</v>
      </c>
      <c r="C526">
        <f t="shared" si="129"/>
        <v>10.076047935509997</v>
      </c>
      <c r="D526">
        <v>1580262600.53</v>
      </c>
      <c r="E526">
        <v>429</v>
      </c>
      <c r="F526">
        <v>876</v>
      </c>
      <c r="G526">
        <v>543</v>
      </c>
      <c r="H526">
        <v>665</v>
      </c>
      <c r="I526">
        <v>309</v>
      </c>
      <c r="J526" t="s">
        <v>10</v>
      </c>
      <c r="K526" t="s">
        <v>24</v>
      </c>
      <c r="L526">
        <f t="shared" si="116"/>
        <v>950</v>
      </c>
      <c r="M526">
        <f t="shared" si="117"/>
        <v>38</v>
      </c>
      <c r="N526">
        <f t="shared" si="118"/>
        <v>16253</v>
      </c>
      <c r="O526">
        <f t="shared" si="119"/>
        <v>33156</v>
      </c>
      <c r="P526">
        <f t="shared" si="120"/>
        <v>20647</v>
      </c>
      <c r="Q526">
        <f t="shared" si="121"/>
        <v>25102</v>
      </c>
      <c r="R526">
        <f t="shared" si="122"/>
        <v>11709</v>
      </c>
      <c r="S526" t="str">
        <f t="shared" si="123"/>
        <v/>
      </c>
      <c r="T526" t="str">
        <f t="shared" si="124"/>
        <v/>
      </c>
      <c r="U526" t="str">
        <f t="shared" si="125"/>
        <v/>
      </c>
      <c r="V526" t="str">
        <f t="shared" si="126"/>
        <v/>
      </c>
      <c r="W526" t="str">
        <f t="shared" si="127"/>
        <v/>
      </c>
    </row>
    <row r="527" spans="1:23" x14ac:dyDescent="0.25">
      <c r="A527">
        <v>14.322311878200001</v>
      </c>
      <c r="B527">
        <f t="shared" si="128"/>
        <v>4.9304960000107201E-4</v>
      </c>
      <c r="C527">
        <f t="shared" si="129"/>
        <v>10.076540985109999</v>
      </c>
      <c r="D527">
        <v>1580262600.53</v>
      </c>
      <c r="E527">
        <v>426</v>
      </c>
      <c r="F527">
        <v>874</v>
      </c>
      <c r="G527">
        <v>541</v>
      </c>
      <c r="H527">
        <v>665</v>
      </c>
      <c r="I527">
        <v>303</v>
      </c>
      <c r="J527" t="s">
        <v>10</v>
      </c>
      <c r="K527" t="s">
        <v>24</v>
      </c>
      <c r="L527">
        <f t="shared" si="116"/>
        <v>950</v>
      </c>
      <c r="M527">
        <f t="shared" si="117"/>
        <v>39</v>
      </c>
      <c r="N527">
        <f t="shared" si="118"/>
        <v>16679</v>
      </c>
      <c r="O527">
        <f t="shared" si="119"/>
        <v>34030</v>
      </c>
      <c r="P527">
        <f t="shared" si="120"/>
        <v>21188</v>
      </c>
      <c r="Q527">
        <f t="shared" si="121"/>
        <v>25767</v>
      </c>
      <c r="R527">
        <f t="shared" si="122"/>
        <v>12012</v>
      </c>
      <c r="S527" t="str">
        <f t="shared" si="123"/>
        <v/>
      </c>
      <c r="T527" t="str">
        <f t="shared" si="124"/>
        <v/>
      </c>
      <c r="U527" t="str">
        <f t="shared" si="125"/>
        <v/>
      </c>
      <c r="V527" t="str">
        <f t="shared" si="126"/>
        <v/>
      </c>
      <c r="W527" t="str">
        <f t="shared" si="127"/>
        <v/>
      </c>
    </row>
    <row r="528" spans="1:23" x14ac:dyDescent="0.25">
      <c r="A528">
        <v>14.322785854299999</v>
      </c>
      <c r="B528">
        <f t="shared" si="128"/>
        <v>4.7397609999855206E-4</v>
      </c>
      <c r="C528">
        <f t="shared" si="129"/>
        <v>10.077014961209997</v>
      </c>
      <c r="D528">
        <v>1580262600.53</v>
      </c>
      <c r="E528">
        <v>423</v>
      </c>
      <c r="F528">
        <v>874</v>
      </c>
      <c r="G528">
        <v>543</v>
      </c>
      <c r="H528">
        <v>663</v>
      </c>
      <c r="I528">
        <v>301</v>
      </c>
      <c r="J528" t="s">
        <v>10</v>
      </c>
      <c r="K528" t="s">
        <v>24</v>
      </c>
      <c r="L528">
        <f t="shared" si="116"/>
        <v>950</v>
      </c>
      <c r="M528">
        <f t="shared" si="117"/>
        <v>40</v>
      </c>
      <c r="N528">
        <f t="shared" si="118"/>
        <v>17102</v>
      </c>
      <c r="O528">
        <f t="shared" si="119"/>
        <v>34904</v>
      </c>
      <c r="P528">
        <f t="shared" si="120"/>
        <v>21731</v>
      </c>
      <c r="Q528">
        <f t="shared" si="121"/>
        <v>26430</v>
      </c>
      <c r="R528">
        <f t="shared" si="122"/>
        <v>12313</v>
      </c>
      <c r="S528" t="str">
        <f t="shared" si="123"/>
        <v/>
      </c>
      <c r="T528" t="str">
        <f t="shared" si="124"/>
        <v/>
      </c>
      <c r="U528" t="str">
        <f t="shared" si="125"/>
        <v/>
      </c>
      <c r="V528" t="str">
        <f t="shared" si="126"/>
        <v/>
      </c>
      <c r="W528" t="str">
        <f t="shared" si="127"/>
        <v/>
      </c>
    </row>
    <row r="529" spans="1:23" x14ac:dyDescent="0.25">
      <c r="A529">
        <v>14.323279857599999</v>
      </c>
      <c r="B529">
        <f t="shared" si="128"/>
        <v>4.9400330000004544E-4</v>
      </c>
      <c r="C529">
        <f t="shared" si="129"/>
        <v>10.077508964509997</v>
      </c>
      <c r="D529">
        <v>1580262600.53</v>
      </c>
      <c r="E529">
        <v>427</v>
      </c>
      <c r="F529">
        <v>875</v>
      </c>
      <c r="G529">
        <v>541</v>
      </c>
      <c r="H529">
        <v>664</v>
      </c>
      <c r="I529">
        <v>305</v>
      </c>
      <c r="J529" t="s">
        <v>10</v>
      </c>
      <c r="K529" t="s">
        <v>24</v>
      </c>
      <c r="L529">
        <f t="shared" si="116"/>
        <v>950</v>
      </c>
      <c r="M529">
        <f t="shared" si="117"/>
        <v>41</v>
      </c>
      <c r="N529">
        <f t="shared" si="118"/>
        <v>17529</v>
      </c>
      <c r="O529">
        <f t="shared" si="119"/>
        <v>35779</v>
      </c>
      <c r="P529">
        <f t="shared" si="120"/>
        <v>22272</v>
      </c>
      <c r="Q529">
        <f t="shared" si="121"/>
        <v>27094</v>
      </c>
      <c r="R529">
        <f t="shared" si="122"/>
        <v>12618</v>
      </c>
      <c r="S529" t="str">
        <f t="shared" si="123"/>
        <v/>
      </c>
      <c r="T529" t="str">
        <f t="shared" si="124"/>
        <v/>
      </c>
      <c r="U529" t="str">
        <f t="shared" si="125"/>
        <v/>
      </c>
      <c r="V529" t="str">
        <f t="shared" si="126"/>
        <v/>
      </c>
      <c r="W529" t="str">
        <f t="shared" si="127"/>
        <v/>
      </c>
    </row>
    <row r="530" spans="1:23" x14ac:dyDescent="0.25">
      <c r="A530">
        <v>14.3237547874</v>
      </c>
      <c r="B530">
        <f t="shared" si="128"/>
        <v>4.7492980000107821E-4</v>
      </c>
      <c r="C530">
        <f t="shared" si="129"/>
        <v>10.077983894309998</v>
      </c>
      <c r="D530">
        <v>1580262600.53</v>
      </c>
      <c r="E530">
        <v>427</v>
      </c>
      <c r="F530">
        <v>874</v>
      </c>
      <c r="G530">
        <v>542</v>
      </c>
      <c r="H530">
        <v>665</v>
      </c>
      <c r="I530">
        <v>307</v>
      </c>
      <c r="J530" t="s">
        <v>10</v>
      </c>
      <c r="K530" t="s">
        <v>24</v>
      </c>
      <c r="L530">
        <f t="shared" si="116"/>
        <v>950</v>
      </c>
      <c r="M530">
        <f t="shared" si="117"/>
        <v>42</v>
      </c>
      <c r="N530">
        <f t="shared" si="118"/>
        <v>17956</v>
      </c>
      <c r="O530">
        <f t="shared" si="119"/>
        <v>36653</v>
      </c>
      <c r="P530">
        <f t="shared" si="120"/>
        <v>22814</v>
      </c>
      <c r="Q530">
        <f t="shared" si="121"/>
        <v>27759</v>
      </c>
      <c r="R530">
        <f t="shared" si="122"/>
        <v>12925</v>
      </c>
      <c r="S530" t="str">
        <f t="shared" si="123"/>
        <v/>
      </c>
      <c r="T530" t="str">
        <f t="shared" si="124"/>
        <v/>
      </c>
      <c r="U530" t="str">
        <f t="shared" si="125"/>
        <v/>
      </c>
      <c r="V530" t="str">
        <f t="shared" si="126"/>
        <v/>
      </c>
      <c r="W530" t="str">
        <f t="shared" si="127"/>
        <v/>
      </c>
    </row>
    <row r="531" spans="1:23" x14ac:dyDescent="0.25">
      <c r="A531">
        <v>14.3242259026</v>
      </c>
      <c r="B531">
        <f t="shared" si="128"/>
        <v>4.7111519999987195E-4</v>
      </c>
      <c r="C531">
        <f t="shared" si="129"/>
        <v>10.078455009509998</v>
      </c>
      <c r="D531">
        <v>1580262600.53</v>
      </c>
      <c r="E531">
        <v>426</v>
      </c>
      <c r="F531">
        <v>871</v>
      </c>
      <c r="G531">
        <v>542</v>
      </c>
      <c r="H531">
        <v>663</v>
      </c>
      <c r="I531">
        <v>304</v>
      </c>
      <c r="J531" t="s">
        <v>10</v>
      </c>
      <c r="K531" t="s">
        <v>24</v>
      </c>
      <c r="L531">
        <f t="shared" si="116"/>
        <v>950</v>
      </c>
      <c r="M531">
        <f t="shared" si="117"/>
        <v>43</v>
      </c>
      <c r="N531">
        <f t="shared" si="118"/>
        <v>18382</v>
      </c>
      <c r="O531">
        <f t="shared" si="119"/>
        <v>37524</v>
      </c>
      <c r="P531">
        <f t="shared" si="120"/>
        <v>23356</v>
      </c>
      <c r="Q531">
        <f t="shared" si="121"/>
        <v>28422</v>
      </c>
      <c r="R531">
        <f t="shared" si="122"/>
        <v>13229</v>
      </c>
      <c r="S531" t="str">
        <f t="shared" si="123"/>
        <v/>
      </c>
      <c r="T531" t="str">
        <f t="shared" si="124"/>
        <v/>
      </c>
      <c r="U531" t="str">
        <f t="shared" si="125"/>
        <v/>
      </c>
      <c r="V531" t="str">
        <f t="shared" si="126"/>
        <v/>
      </c>
      <c r="W531" t="str">
        <f t="shared" si="127"/>
        <v/>
      </c>
    </row>
    <row r="532" spans="1:23" x14ac:dyDescent="0.25">
      <c r="A532">
        <v>14.324695825599999</v>
      </c>
      <c r="B532">
        <f t="shared" si="128"/>
        <v>4.699229999989285E-4</v>
      </c>
      <c r="C532">
        <f t="shared" si="129"/>
        <v>10.078924932509997</v>
      </c>
      <c r="D532">
        <v>1580262600.53</v>
      </c>
      <c r="E532">
        <v>426</v>
      </c>
      <c r="F532">
        <v>875</v>
      </c>
      <c r="G532">
        <v>542</v>
      </c>
      <c r="H532">
        <v>664</v>
      </c>
      <c r="I532">
        <v>303</v>
      </c>
      <c r="J532" t="s">
        <v>10</v>
      </c>
      <c r="K532" t="s">
        <v>24</v>
      </c>
      <c r="L532">
        <f t="shared" si="116"/>
        <v>950</v>
      </c>
      <c r="M532">
        <f t="shared" si="117"/>
        <v>44</v>
      </c>
      <c r="N532">
        <f t="shared" si="118"/>
        <v>18808</v>
      </c>
      <c r="O532">
        <f t="shared" si="119"/>
        <v>38399</v>
      </c>
      <c r="P532">
        <f t="shared" si="120"/>
        <v>23898</v>
      </c>
      <c r="Q532">
        <f t="shared" si="121"/>
        <v>29086</v>
      </c>
      <c r="R532">
        <f t="shared" si="122"/>
        <v>13532</v>
      </c>
      <c r="S532" t="str">
        <f t="shared" si="123"/>
        <v/>
      </c>
      <c r="T532" t="str">
        <f t="shared" si="124"/>
        <v/>
      </c>
      <c r="U532" t="str">
        <f t="shared" si="125"/>
        <v/>
      </c>
      <c r="V532" t="str">
        <f t="shared" si="126"/>
        <v/>
      </c>
      <c r="W532" t="str">
        <f t="shared" si="127"/>
        <v/>
      </c>
    </row>
    <row r="533" spans="1:23" x14ac:dyDescent="0.25">
      <c r="A533">
        <v>14.325166940700001</v>
      </c>
      <c r="B533">
        <f t="shared" si="128"/>
        <v>4.7111510000164003E-4</v>
      </c>
      <c r="C533">
        <f t="shared" si="129"/>
        <v>10.079396047609999</v>
      </c>
      <c r="D533">
        <v>1580262600.53</v>
      </c>
      <c r="E533">
        <v>427</v>
      </c>
      <c r="F533">
        <v>875</v>
      </c>
      <c r="G533">
        <v>545</v>
      </c>
      <c r="H533">
        <v>665</v>
      </c>
      <c r="I533">
        <v>307</v>
      </c>
      <c r="J533" t="s">
        <v>10</v>
      </c>
      <c r="K533" t="s">
        <v>24</v>
      </c>
      <c r="L533">
        <f t="shared" si="116"/>
        <v>950</v>
      </c>
      <c r="M533">
        <f t="shared" si="117"/>
        <v>45</v>
      </c>
      <c r="N533">
        <f t="shared" si="118"/>
        <v>19235</v>
      </c>
      <c r="O533">
        <f t="shared" si="119"/>
        <v>39274</v>
      </c>
      <c r="P533">
        <f t="shared" si="120"/>
        <v>24443</v>
      </c>
      <c r="Q533">
        <f t="shared" si="121"/>
        <v>29751</v>
      </c>
      <c r="R533">
        <f t="shared" si="122"/>
        <v>13839</v>
      </c>
      <c r="S533" t="str">
        <f t="shared" si="123"/>
        <v/>
      </c>
      <c r="T533" t="str">
        <f t="shared" si="124"/>
        <v/>
      </c>
      <c r="U533" t="str">
        <f t="shared" si="125"/>
        <v/>
      </c>
      <c r="V533" t="str">
        <f t="shared" si="126"/>
        <v/>
      </c>
      <c r="W533" t="str">
        <f t="shared" si="127"/>
        <v/>
      </c>
    </row>
    <row r="534" spans="1:23" x14ac:dyDescent="0.25">
      <c r="A534">
        <v>14.325637817400001</v>
      </c>
      <c r="B534">
        <f t="shared" si="128"/>
        <v>4.7087669999967829E-4</v>
      </c>
      <c r="C534">
        <f t="shared" si="129"/>
        <v>10.079866924309998</v>
      </c>
      <c r="D534">
        <v>1580262600.53</v>
      </c>
      <c r="E534">
        <v>427</v>
      </c>
      <c r="F534">
        <v>875</v>
      </c>
      <c r="G534">
        <v>544</v>
      </c>
      <c r="H534">
        <v>666</v>
      </c>
      <c r="I534">
        <v>305</v>
      </c>
      <c r="J534" t="s">
        <v>10</v>
      </c>
      <c r="K534" t="s">
        <v>24</v>
      </c>
      <c r="L534">
        <f t="shared" si="116"/>
        <v>950</v>
      </c>
      <c r="M534">
        <f t="shared" si="117"/>
        <v>46</v>
      </c>
      <c r="N534">
        <f t="shared" si="118"/>
        <v>19662</v>
      </c>
      <c r="O534">
        <f t="shared" si="119"/>
        <v>40149</v>
      </c>
      <c r="P534">
        <f t="shared" si="120"/>
        <v>24987</v>
      </c>
      <c r="Q534">
        <f t="shared" si="121"/>
        <v>30417</v>
      </c>
      <c r="R534">
        <f t="shared" si="122"/>
        <v>14144</v>
      </c>
      <c r="S534" t="str">
        <f t="shared" si="123"/>
        <v/>
      </c>
      <c r="T534" t="str">
        <f t="shared" si="124"/>
        <v/>
      </c>
      <c r="U534" t="str">
        <f t="shared" si="125"/>
        <v/>
      </c>
      <c r="V534" t="str">
        <f t="shared" si="126"/>
        <v/>
      </c>
      <c r="W534" t="str">
        <f t="shared" si="127"/>
        <v/>
      </c>
    </row>
    <row r="535" spans="1:23" x14ac:dyDescent="0.25">
      <c r="A535">
        <v>14.326129913300001</v>
      </c>
      <c r="B535">
        <f t="shared" si="128"/>
        <v>4.9209590000032222E-4</v>
      </c>
      <c r="C535">
        <f t="shared" si="129"/>
        <v>10.080359020209999</v>
      </c>
      <c r="D535">
        <v>1580262600.53</v>
      </c>
      <c r="E535">
        <v>423</v>
      </c>
      <c r="F535">
        <v>874</v>
      </c>
      <c r="G535">
        <v>544</v>
      </c>
      <c r="H535">
        <v>665</v>
      </c>
      <c r="I535">
        <v>302</v>
      </c>
      <c r="J535" t="s">
        <v>10</v>
      </c>
      <c r="K535" t="s">
        <v>24</v>
      </c>
      <c r="L535">
        <f t="shared" si="116"/>
        <v>950</v>
      </c>
      <c r="M535">
        <f t="shared" si="117"/>
        <v>47</v>
      </c>
      <c r="N535">
        <f t="shared" si="118"/>
        <v>20085</v>
      </c>
      <c r="O535">
        <f t="shared" si="119"/>
        <v>41023</v>
      </c>
      <c r="P535">
        <f t="shared" si="120"/>
        <v>25531</v>
      </c>
      <c r="Q535">
        <f t="shared" si="121"/>
        <v>31082</v>
      </c>
      <c r="R535">
        <f t="shared" si="122"/>
        <v>14446</v>
      </c>
      <c r="S535" t="str">
        <f t="shared" si="123"/>
        <v/>
      </c>
      <c r="T535" t="str">
        <f t="shared" si="124"/>
        <v/>
      </c>
      <c r="U535" t="str">
        <f t="shared" si="125"/>
        <v/>
      </c>
      <c r="V535" t="str">
        <f t="shared" si="126"/>
        <v/>
      </c>
      <c r="W535" t="str">
        <f t="shared" si="127"/>
        <v/>
      </c>
    </row>
    <row r="536" spans="1:23" x14ac:dyDescent="0.25">
      <c r="A536">
        <v>14.3271739483</v>
      </c>
      <c r="B536">
        <f t="shared" si="128"/>
        <v>1.0440349999996101E-3</v>
      </c>
      <c r="C536">
        <f t="shared" si="129"/>
        <v>10.081403055209998</v>
      </c>
      <c r="D536">
        <v>1580262600.54</v>
      </c>
      <c r="E536">
        <v>422</v>
      </c>
      <c r="F536">
        <v>871</v>
      </c>
      <c r="G536">
        <v>540</v>
      </c>
      <c r="H536">
        <v>663</v>
      </c>
      <c r="I536">
        <v>303</v>
      </c>
      <c r="J536" t="s">
        <v>10</v>
      </c>
      <c r="K536" t="s">
        <v>24</v>
      </c>
      <c r="L536">
        <f t="shared" si="116"/>
        <v>950</v>
      </c>
      <c r="M536">
        <f t="shared" si="117"/>
        <v>48</v>
      </c>
      <c r="N536">
        <f t="shared" si="118"/>
        <v>20507</v>
      </c>
      <c r="O536">
        <f t="shared" si="119"/>
        <v>41894</v>
      </c>
      <c r="P536">
        <f t="shared" si="120"/>
        <v>26071</v>
      </c>
      <c r="Q536">
        <f t="shared" si="121"/>
        <v>31745</v>
      </c>
      <c r="R536">
        <f t="shared" si="122"/>
        <v>14749</v>
      </c>
      <c r="S536" t="str">
        <f t="shared" si="123"/>
        <v/>
      </c>
      <c r="T536" t="str">
        <f t="shared" si="124"/>
        <v/>
      </c>
      <c r="U536" t="str">
        <f t="shared" si="125"/>
        <v/>
      </c>
      <c r="V536" t="str">
        <f t="shared" si="126"/>
        <v/>
      </c>
      <c r="W536" t="str">
        <f t="shared" si="127"/>
        <v/>
      </c>
    </row>
    <row r="537" spans="1:23" x14ac:dyDescent="0.25">
      <c r="A537">
        <v>14.328393936199999</v>
      </c>
      <c r="B537">
        <f t="shared" si="128"/>
        <v>1.2199878999989977E-3</v>
      </c>
      <c r="C537">
        <f t="shared" si="129"/>
        <v>10.082623043109997</v>
      </c>
      <c r="D537">
        <v>1580262600.54</v>
      </c>
      <c r="E537">
        <v>427</v>
      </c>
      <c r="F537">
        <v>875</v>
      </c>
      <c r="G537">
        <v>542</v>
      </c>
      <c r="H537">
        <v>666</v>
      </c>
      <c r="I537">
        <v>304</v>
      </c>
      <c r="J537" t="s">
        <v>10</v>
      </c>
      <c r="K537" t="s">
        <v>24</v>
      </c>
      <c r="L537">
        <f t="shared" si="116"/>
        <v>950</v>
      </c>
      <c r="M537">
        <f t="shared" si="117"/>
        <v>49</v>
      </c>
      <c r="N537">
        <f t="shared" si="118"/>
        <v>20934</v>
      </c>
      <c r="O537">
        <f t="shared" si="119"/>
        <v>42769</v>
      </c>
      <c r="P537">
        <f t="shared" si="120"/>
        <v>26613</v>
      </c>
      <c r="Q537">
        <f t="shared" si="121"/>
        <v>32411</v>
      </c>
      <c r="R537">
        <f t="shared" si="122"/>
        <v>15053</v>
      </c>
      <c r="S537" t="str">
        <f t="shared" si="123"/>
        <v/>
      </c>
      <c r="T537" t="str">
        <f t="shared" si="124"/>
        <v/>
      </c>
      <c r="U537" t="str">
        <f t="shared" si="125"/>
        <v/>
      </c>
      <c r="V537" t="str">
        <f t="shared" si="126"/>
        <v/>
      </c>
      <c r="W537" t="str">
        <f t="shared" si="127"/>
        <v/>
      </c>
    </row>
    <row r="538" spans="1:23" x14ac:dyDescent="0.25">
      <c r="A538">
        <v>14.3296089172</v>
      </c>
      <c r="B538">
        <f t="shared" si="128"/>
        <v>1.2149810000003924E-3</v>
      </c>
      <c r="C538">
        <f t="shared" si="129"/>
        <v>10.083838024109998</v>
      </c>
      <c r="D538">
        <v>1580262600.54</v>
      </c>
      <c r="E538">
        <v>426</v>
      </c>
      <c r="F538">
        <v>874</v>
      </c>
      <c r="G538">
        <v>545</v>
      </c>
      <c r="H538">
        <v>666</v>
      </c>
      <c r="I538">
        <v>306</v>
      </c>
      <c r="J538" t="s">
        <v>10</v>
      </c>
      <c r="K538" t="s">
        <v>24</v>
      </c>
      <c r="L538">
        <f t="shared" si="116"/>
        <v>950</v>
      </c>
      <c r="M538">
        <f t="shared" si="117"/>
        <v>50</v>
      </c>
      <c r="N538">
        <f t="shared" si="118"/>
        <v>21360</v>
      </c>
      <c r="O538">
        <f t="shared" si="119"/>
        <v>43643</v>
      </c>
      <c r="P538">
        <f t="shared" si="120"/>
        <v>27158</v>
      </c>
      <c r="Q538">
        <f t="shared" si="121"/>
        <v>33077</v>
      </c>
      <c r="R538">
        <f t="shared" si="122"/>
        <v>15359</v>
      </c>
      <c r="S538" t="str">
        <f t="shared" si="123"/>
        <v/>
      </c>
      <c r="T538" t="str">
        <f t="shared" si="124"/>
        <v/>
      </c>
      <c r="U538" t="str">
        <f t="shared" si="125"/>
        <v/>
      </c>
      <c r="V538" t="str">
        <f t="shared" si="126"/>
        <v/>
      </c>
      <c r="W538" t="str">
        <f t="shared" si="127"/>
        <v/>
      </c>
    </row>
    <row r="539" spans="1:23" x14ac:dyDescent="0.25">
      <c r="A539">
        <v>14.3305490017</v>
      </c>
      <c r="B539">
        <f t="shared" si="128"/>
        <v>9.4008449999982702E-4</v>
      </c>
      <c r="C539">
        <f t="shared" si="129"/>
        <v>10.084778108609997</v>
      </c>
      <c r="D539">
        <v>1580262600.54</v>
      </c>
      <c r="E539">
        <v>426</v>
      </c>
      <c r="F539">
        <v>876</v>
      </c>
      <c r="G539">
        <v>543</v>
      </c>
      <c r="H539">
        <v>667</v>
      </c>
      <c r="I539">
        <v>303</v>
      </c>
      <c r="J539" t="s">
        <v>10</v>
      </c>
      <c r="K539" t="s">
        <v>24</v>
      </c>
      <c r="L539">
        <f t="shared" si="116"/>
        <v>950</v>
      </c>
      <c r="M539">
        <f t="shared" si="117"/>
        <v>51</v>
      </c>
      <c r="N539">
        <f t="shared" si="118"/>
        <v>21786</v>
      </c>
      <c r="O539">
        <f t="shared" si="119"/>
        <v>44519</v>
      </c>
      <c r="P539">
        <f t="shared" si="120"/>
        <v>27701</v>
      </c>
      <c r="Q539">
        <f t="shared" si="121"/>
        <v>33744</v>
      </c>
      <c r="R539">
        <f t="shared" si="122"/>
        <v>15662</v>
      </c>
      <c r="S539" t="str">
        <f t="shared" si="123"/>
        <v/>
      </c>
      <c r="T539" t="str">
        <f t="shared" si="124"/>
        <v/>
      </c>
      <c r="U539" t="str">
        <f t="shared" si="125"/>
        <v/>
      </c>
      <c r="V539" t="str">
        <f t="shared" si="126"/>
        <v/>
      </c>
      <c r="W539" t="str">
        <f t="shared" si="127"/>
        <v/>
      </c>
    </row>
    <row r="540" spans="1:23" x14ac:dyDescent="0.25">
      <c r="A540">
        <v>14.331343889199999</v>
      </c>
      <c r="B540">
        <f t="shared" si="128"/>
        <v>7.9488749999967467E-4</v>
      </c>
      <c r="C540">
        <f t="shared" si="129"/>
        <v>10.085572996109997</v>
      </c>
      <c r="D540">
        <v>1580262600.54</v>
      </c>
      <c r="E540">
        <v>425</v>
      </c>
      <c r="F540">
        <v>876</v>
      </c>
      <c r="G540">
        <v>544</v>
      </c>
      <c r="H540">
        <v>668</v>
      </c>
      <c r="I540">
        <v>302</v>
      </c>
      <c r="J540" t="s">
        <v>10</v>
      </c>
      <c r="K540" t="s">
        <v>24</v>
      </c>
      <c r="L540">
        <f t="shared" si="116"/>
        <v>950</v>
      </c>
      <c r="M540">
        <f t="shared" si="117"/>
        <v>52</v>
      </c>
      <c r="N540">
        <f t="shared" si="118"/>
        <v>22211</v>
      </c>
      <c r="O540">
        <f t="shared" si="119"/>
        <v>45395</v>
      </c>
      <c r="P540">
        <f t="shared" si="120"/>
        <v>28245</v>
      </c>
      <c r="Q540">
        <f t="shared" si="121"/>
        <v>34412</v>
      </c>
      <c r="R540">
        <f t="shared" si="122"/>
        <v>15964</v>
      </c>
      <c r="S540" t="str">
        <f t="shared" si="123"/>
        <v/>
      </c>
      <c r="T540" t="str">
        <f t="shared" si="124"/>
        <v/>
      </c>
      <c r="U540" t="str">
        <f t="shared" si="125"/>
        <v/>
      </c>
      <c r="V540" t="str">
        <f t="shared" si="126"/>
        <v/>
      </c>
      <c r="W540" t="str">
        <f t="shared" si="127"/>
        <v/>
      </c>
    </row>
    <row r="541" spans="1:23" x14ac:dyDescent="0.25">
      <c r="A541">
        <v>14.3318428993</v>
      </c>
      <c r="B541">
        <f t="shared" si="128"/>
        <v>4.9901010000041879E-4</v>
      </c>
      <c r="C541">
        <f t="shared" si="129"/>
        <v>10.086072006209998</v>
      </c>
      <c r="D541">
        <v>1580262600.54</v>
      </c>
      <c r="E541">
        <v>427</v>
      </c>
      <c r="F541">
        <v>876</v>
      </c>
      <c r="G541">
        <v>544</v>
      </c>
      <c r="H541">
        <v>666</v>
      </c>
      <c r="I541">
        <v>308</v>
      </c>
      <c r="J541" t="s">
        <v>10</v>
      </c>
      <c r="K541" t="s">
        <v>24</v>
      </c>
      <c r="L541">
        <f t="shared" si="116"/>
        <v>950</v>
      </c>
      <c r="M541">
        <f t="shared" si="117"/>
        <v>53</v>
      </c>
      <c r="N541">
        <f t="shared" si="118"/>
        <v>22638</v>
      </c>
      <c r="O541">
        <f t="shared" si="119"/>
        <v>46271</v>
      </c>
      <c r="P541">
        <f t="shared" si="120"/>
        <v>28789</v>
      </c>
      <c r="Q541">
        <f t="shared" si="121"/>
        <v>35078</v>
      </c>
      <c r="R541">
        <f t="shared" si="122"/>
        <v>16272</v>
      </c>
      <c r="S541" t="str">
        <f t="shared" si="123"/>
        <v/>
      </c>
      <c r="T541" t="str">
        <f t="shared" si="124"/>
        <v/>
      </c>
      <c r="U541" t="str">
        <f t="shared" si="125"/>
        <v/>
      </c>
      <c r="V541" t="str">
        <f t="shared" si="126"/>
        <v/>
      </c>
      <c r="W541" t="str">
        <f t="shared" si="127"/>
        <v/>
      </c>
    </row>
    <row r="542" spans="1:23" x14ac:dyDescent="0.25">
      <c r="A542">
        <v>14.3323187828</v>
      </c>
      <c r="B542">
        <f t="shared" si="128"/>
        <v>4.7588350000005164E-4</v>
      </c>
      <c r="C542">
        <f t="shared" si="129"/>
        <v>10.086547889709998</v>
      </c>
      <c r="D542">
        <v>1580262600.54</v>
      </c>
      <c r="E542">
        <v>426</v>
      </c>
      <c r="F542">
        <v>876</v>
      </c>
      <c r="G542">
        <v>545</v>
      </c>
      <c r="H542">
        <v>667</v>
      </c>
      <c r="I542">
        <v>305</v>
      </c>
      <c r="J542" t="s">
        <v>10</v>
      </c>
      <c r="K542" t="s">
        <v>24</v>
      </c>
      <c r="L542">
        <f t="shared" si="116"/>
        <v>950</v>
      </c>
      <c r="M542">
        <f t="shared" si="117"/>
        <v>54</v>
      </c>
      <c r="N542">
        <f t="shared" si="118"/>
        <v>23064</v>
      </c>
      <c r="O542">
        <f t="shared" si="119"/>
        <v>47147</v>
      </c>
      <c r="P542">
        <f t="shared" si="120"/>
        <v>29334</v>
      </c>
      <c r="Q542">
        <f t="shared" si="121"/>
        <v>35745</v>
      </c>
      <c r="R542">
        <f t="shared" si="122"/>
        <v>16577</v>
      </c>
      <c r="S542" t="str">
        <f t="shared" si="123"/>
        <v/>
      </c>
      <c r="T542" t="str">
        <f t="shared" si="124"/>
        <v/>
      </c>
      <c r="U542" t="str">
        <f t="shared" si="125"/>
        <v/>
      </c>
      <c r="V542" t="str">
        <f t="shared" si="126"/>
        <v/>
      </c>
      <c r="W542" t="str">
        <f t="shared" si="127"/>
        <v/>
      </c>
    </row>
    <row r="543" spans="1:23" x14ac:dyDescent="0.25">
      <c r="A543">
        <v>14.3327908516</v>
      </c>
      <c r="B543">
        <f t="shared" si="128"/>
        <v>4.7206880000061346E-4</v>
      </c>
      <c r="C543">
        <f t="shared" si="129"/>
        <v>10.087019958509998</v>
      </c>
      <c r="D543">
        <v>1580262600.54</v>
      </c>
      <c r="E543">
        <v>425</v>
      </c>
      <c r="F543">
        <v>876</v>
      </c>
      <c r="G543">
        <v>546</v>
      </c>
      <c r="H543">
        <v>664</v>
      </c>
      <c r="I543">
        <v>302</v>
      </c>
      <c r="J543" t="s">
        <v>10</v>
      </c>
      <c r="K543" t="s">
        <v>24</v>
      </c>
      <c r="L543">
        <f t="shared" si="116"/>
        <v>950</v>
      </c>
      <c r="M543">
        <f t="shared" si="117"/>
        <v>55</v>
      </c>
      <c r="N543">
        <f t="shared" si="118"/>
        <v>23489</v>
      </c>
      <c r="O543">
        <f t="shared" si="119"/>
        <v>48023</v>
      </c>
      <c r="P543">
        <f t="shared" si="120"/>
        <v>29880</v>
      </c>
      <c r="Q543">
        <f t="shared" si="121"/>
        <v>36409</v>
      </c>
      <c r="R543">
        <f t="shared" si="122"/>
        <v>16879</v>
      </c>
      <c r="S543" t="str">
        <f t="shared" si="123"/>
        <v/>
      </c>
      <c r="T543" t="str">
        <f t="shared" si="124"/>
        <v/>
      </c>
      <c r="U543" t="str">
        <f t="shared" si="125"/>
        <v/>
      </c>
      <c r="V543" t="str">
        <f t="shared" si="126"/>
        <v/>
      </c>
      <c r="W543" t="str">
        <f t="shared" si="127"/>
        <v/>
      </c>
    </row>
    <row r="544" spans="1:23" x14ac:dyDescent="0.25">
      <c r="A544">
        <v>14.3332598209</v>
      </c>
      <c r="B544">
        <f t="shared" si="128"/>
        <v>4.6896929999995507E-4</v>
      </c>
      <c r="C544">
        <f t="shared" si="129"/>
        <v>10.087488927809998</v>
      </c>
      <c r="D544">
        <v>1580262600.54</v>
      </c>
      <c r="E544">
        <v>425</v>
      </c>
      <c r="F544">
        <v>875</v>
      </c>
      <c r="G544">
        <v>546</v>
      </c>
      <c r="H544">
        <v>665</v>
      </c>
      <c r="I544">
        <v>301</v>
      </c>
      <c r="J544" t="s">
        <v>10</v>
      </c>
      <c r="K544" t="s">
        <v>24</v>
      </c>
      <c r="L544">
        <f t="shared" si="116"/>
        <v>950</v>
      </c>
      <c r="M544">
        <f t="shared" si="117"/>
        <v>56</v>
      </c>
      <c r="N544">
        <f t="shared" si="118"/>
        <v>23914</v>
      </c>
      <c r="O544">
        <f t="shared" si="119"/>
        <v>48898</v>
      </c>
      <c r="P544">
        <f t="shared" si="120"/>
        <v>30426</v>
      </c>
      <c r="Q544">
        <f t="shared" si="121"/>
        <v>37074</v>
      </c>
      <c r="R544">
        <f t="shared" si="122"/>
        <v>17180</v>
      </c>
      <c r="S544" t="str">
        <f t="shared" si="123"/>
        <v/>
      </c>
      <c r="T544" t="str">
        <f t="shared" si="124"/>
        <v/>
      </c>
      <c r="U544" t="str">
        <f t="shared" si="125"/>
        <v/>
      </c>
      <c r="V544" t="str">
        <f t="shared" si="126"/>
        <v/>
      </c>
      <c r="W544" t="str">
        <f t="shared" si="127"/>
        <v/>
      </c>
    </row>
    <row r="545" spans="1:23" x14ac:dyDescent="0.25">
      <c r="A545">
        <v>14.3337309361</v>
      </c>
      <c r="B545">
        <f t="shared" si="128"/>
        <v>4.7111519999987195E-4</v>
      </c>
      <c r="C545">
        <f t="shared" si="129"/>
        <v>10.087960043009998</v>
      </c>
      <c r="D545">
        <v>1580262600.54</v>
      </c>
      <c r="E545">
        <v>425</v>
      </c>
      <c r="F545">
        <v>876</v>
      </c>
      <c r="G545">
        <v>546</v>
      </c>
      <c r="H545">
        <v>667</v>
      </c>
      <c r="I545">
        <v>303</v>
      </c>
      <c r="J545" t="s">
        <v>10</v>
      </c>
      <c r="K545" t="s">
        <v>24</v>
      </c>
      <c r="L545">
        <f t="shared" si="116"/>
        <v>950</v>
      </c>
      <c r="M545">
        <f t="shared" si="117"/>
        <v>57</v>
      </c>
      <c r="N545">
        <f t="shared" si="118"/>
        <v>24339</v>
      </c>
      <c r="O545">
        <f t="shared" si="119"/>
        <v>49774</v>
      </c>
      <c r="P545">
        <f t="shared" si="120"/>
        <v>30972</v>
      </c>
      <c r="Q545">
        <f t="shared" si="121"/>
        <v>37741</v>
      </c>
      <c r="R545">
        <f t="shared" si="122"/>
        <v>17483</v>
      </c>
      <c r="S545" t="str">
        <f t="shared" si="123"/>
        <v/>
      </c>
      <c r="T545" t="str">
        <f t="shared" si="124"/>
        <v/>
      </c>
      <c r="U545" t="str">
        <f t="shared" si="125"/>
        <v/>
      </c>
      <c r="V545" t="str">
        <f t="shared" si="126"/>
        <v/>
      </c>
      <c r="W545" t="str">
        <f t="shared" si="127"/>
        <v/>
      </c>
    </row>
    <row r="546" spans="1:23" x14ac:dyDescent="0.25">
      <c r="A546">
        <v>14.334203004800001</v>
      </c>
      <c r="B546">
        <f t="shared" si="128"/>
        <v>4.7206870000060519E-4</v>
      </c>
      <c r="C546">
        <f t="shared" si="129"/>
        <v>10.088432111709999</v>
      </c>
      <c r="D546">
        <v>1580262600.54</v>
      </c>
      <c r="E546">
        <v>425</v>
      </c>
      <c r="F546">
        <v>876</v>
      </c>
      <c r="G546">
        <v>543</v>
      </c>
      <c r="H546">
        <v>667</v>
      </c>
      <c r="I546">
        <v>305</v>
      </c>
      <c r="J546" t="s">
        <v>10</v>
      </c>
      <c r="K546" t="s">
        <v>24</v>
      </c>
      <c r="L546">
        <f t="shared" si="116"/>
        <v>950</v>
      </c>
      <c r="M546">
        <f t="shared" si="117"/>
        <v>58</v>
      </c>
      <c r="N546">
        <f t="shared" si="118"/>
        <v>24764</v>
      </c>
      <c r="O546">
        <f t="shared" si="119"/>
        <v>50650</v>
      </c>
      <c r="P546">
        <f t="shared" si="120"/>
        <v>31515</v>
      </c>
      <c r="Q546">
        <f t="shared" si="121"/>
        <v>38408</v>
      </c>
      <c r="R546">
        <f t="shared" si="122"/>
        <v>17788</v>
      </c>
      <c r="S546" t="str">
        <f t="shared" si="123"/>
        <v/>
      </c>
      <c r="T546" t="str">
        <f t="shared" si="124"/>
        <v/>
      </c>
      <c r="U546" t="str">
        <f t="shared" si="125"/>
        <v/>
      </c>
      <c r="V546" t="str">
        <f t="shared" si="126"/>
        <v/>
      </c>
      <c r="W546" t="str">
        <f t="shared" si="127"/>
        <v/>
      </c>
    </row>
    <row r="547" spans="1:23" x14ac:dyDescent="0.25">
      <c r="A547">
        <v>14.334678888299999</v>
      </c>
      <c r="B547">
        <f t="shared" si="128"/>
        <v>4.7588349999827528E-4</v>
      </c>
      <c r="C547">
        <f t="shared" si="129"/>
        <v>10.088907995209997</v>
      </c>
      <c r="D547">
        <v>1580262600.54</v>
      </c>
      <c r="E547">
        <v>425</v>
      </c>
      <c r="F547">
        <v>873</v>
      </c>
      <c r="G547">
        <v>546</v>
      </c>
      <c r="H547">
        <v>666</v>
      </c>
      <c r="I547">
        <v>302</v>
      </c>
      <c r="J547" t="s">
        <v>10</v>
      </c>
      <c r="K547" t="s">
        <v>24</v>
      </c>
      <c r="L547">
        <f t="shared" si="116"/>
        <v>950</v>
      </c>
      <c r="M547">
        <f t="shared" si="117"/>
        <v>59</v>
      </c>
      <c r="N547">
        <f t="shared" si="118"/>
        <v>25189</v>
      </c>
      <c r="O547">
        <f t="shared" si="119"/>
        <v>51523</v>
      </c>
      <c r="P547">
        <f t="shared" si="120"/>
        <v>32061</v>
      </c>
      <c r="Q547">
        <f t="shared" si="121"/>
        <v>39074</v>
      </c>
      <c r="R547">
        <f t="shared" si="122"/>
        <v>18090</v>
      </c>
      <c r="S547" t="str">
        <f t="shared" si="123"/>
        <v/>
      </c>
      <c r="T547" t="str">
        <f t="shared" si="124"/>
        <v/>
      </c>
      <c r="U547" t="str">
        <f t="shared" si="125"/>
        <v/>
      </c>
      <c r="V547" t="str">
        <f t="shared" si="126"/>
        <v/>
      </c>
      <c r="W547" t="str">
        <f t="shared" si="127"/>
        <v/>
      </c>
    </row>
    <row r="548" spans="1:23" x14ac:dyDescent="0.25">
      <c r="A548">
        <v>14.335150003400001</v>
      </c>
      <c r="B548">
        <f t="shared" si="128"/>
        <v>4.7111510000164003E-4</v>
      </c>
      <c r="C548">
        <f t="shared" si="129"/>
        <v>10.089379110309999</v>
      </c>
      <c r="D548">
        <v>1580262600.54</v>
      </c>
      <c r="E548">
        <v>423</v>
      </c>
      <c r="F548">
        <v>877</v>
      </c>
      <c r="G548">
        <v>545</v>
      </c>
      <c r="H548">
        <v>665</v>
      </c>
      <c r="I548">
        <v>300</v>
      </c>
      <c r="J548" t="s">
        <v>10</v>
      </c>
      <c r="K548" t="s">
        <v>24</v>
      </c>
      <c r="L548">
        <f t="shared" si="116"/>
        <v>950</v>
      </c>
      <c r="M548">
        <f t="shared" si="117"/>
        <v>60</v>
      </c>
      <c r="N548">
        <f t="shared" si="118"/>
        <v>25612</v>
      </c>
      <c r="O548">
        <f t="shared" si="119"/>
        <v>52400</v>
      </c>
      <c r="P548">
        <f t="shared" si="120"/>
        <v>32606</v>
      </c>
      <c r="Q548">
        <f t="shared" si="121"/>
        <v>39739</v>
      </c>
      <c r="R548">
        <f t="shared" si="122"/>
        <v>18390</v>
      </c>
      <c r="S548" t="str">
        <f t="shared" si="123"/>
        <v/>
      </c>
      <c r="T548" t="str">
        <f t="shared" si="124"/>
        <v/>
      </c>
      <c r="U548" t="str">
        <f t="shared" si="125"/>
        <v/>
      </c>
      <c r="V548" t="str">
        <f t="shared" si="126"/>
        <v/>
      </c>
      <c r="W548" t="str">
        <f t="shared" si="127"/>
        <v/>
      </c>
    </row>
    <row r="549" spans="1:23" x14ac:dyDescent="0.25">
      <c r="A549">
        <v>14.3356378078</v>
      </c>
      <c r="B549">
        <f t="shared" si="128"/>
        <v>4.8780439999873693E-4</v>
      </c>
      <c r="C549">
        <f t="shared" si="129"/>
        <v>10.089866914709997</v>
      </c>
      <c r="D549">
        <v>1580262600.54</v>
      </c>
      <c r="E549">
        <v>426</v>
      </c>
      <c r="F549">
        <v>875</v>
      </c>
      <c r="G549">
        <v>544</v>
      </c>
      <c r="H549">
        <v>666</v>
      </c>
      <c r="I549">
        <v>304</v>
      </c>
      <c r="J549" t="s">
        <v>10</v>
      </c>
      <c r="K549" t="s">
        <v>24</v>
      </c>
      <c r="L549">
        <f t="shared" si="116"/>
        <v>950</v>
      </c>
      <c r="M549">
        <f t="shared" si="117"/>
        <v>61</v>
      </c>
      <c r="N549">
        <f t="shared" si="118"/>
        <v>26038</v>
      </c>
      <c r="O549">
        <f t="shared" si="119"/>
        <v>53275</v>
      </c>
      <c r="P549">
        <f t="shared" si="120"/>
        <v>33150</v>
      </c>
      <c r="Q549">
        <f t="shared" si="121"/>
        <v>40405</v>
      </c>
      <c r="R549">
        <f t="shared" si="122"/>
        <v>18694</v>
      </c>
      <c r="S549" t="str">
        <f t="shared" si="123"/>
        <v/>
      </c>
      <c r="T549" t="str">
        <f t="shared" si="124"/>
        <v/>
      </c>
      <c r="U549" t="str">
        <f t="shared" si="125"/>
        <v/>
      </c>
      <c r="V549" t="str">
        <f t="shared" si="126"/>
        <v/>
      </c>
      <c r="W549" t="str">
        <f t="shared" si="127"/>
        <v/>
      </c>
    </row>
    <row r="550" spans="1:23" x14ac:dyDescent="0.25">
      <c r="A550">
        <v>14.336110830300001</v>
      </c>
      <c r="B550">
        <f t="shared" si="128"/>
        <v>4.7302250000136326E-4</v>
      </c>
      <c r="C550">
        <f t="shared" si="129"/>
        <v>10.090339937209999</v>
      </c>
      <c r="D550">
        <v>1580262600.54</v>
      </c>
      <c r="E550">
        <v>424</v>
      </c>
      <c r="F550">
        <v>876</v>
      </c>
      <c r="G550">
        <v>545</v>
      </c>
      <c r="H550">
        <v>669</v>
      </c>
      <c r="I550">
        <v>303</v>
      </c>
      <c r="J550" t="s">
        <v>10</v>
      </c>
      <c r="K550" t="s">
        <v>24</v>
      </c>
      <c r="L550">
        <f t="shared" si="116"/>
        <v>950</v>
      </c>
      <c r="M550">
        <f t="shared" si="117"/>
        <v>62</v>
      </c>
      <c r="N550">
        <f t="shared" si="118"/>
        <v>26462</v>
      </c>
      <c r="O550">
        <f t="shared" si="119"/>
        <v>54151</v>
      </c>
      <c r="P550">
        <f t="shared" si="120"/>
        <v>33695</v>
      </c>
      <c r="Q550">
        <f t="shared" si="121"/>
        <v>41074</v>
      </c>
      <c r="R550">
        <f t="shared" si="122"/>
        <v>18997</v>
      </c>
      <c r="S550" t="str">
        <f t="shared" si="123"/>
        <v/>
      </c>
      <c r="T550" t="str">
        <f t="shared" si="124"/>
        <v/>
      </c>
      <c r="U550" t="str">
        <f t="shared" si="125"/>
        <v/>
      </c>
      <c r="V550" t="str">
        <f t="shared" si="126"/>
        <v/>
      </c>
      <c r="W550" t="str">
        <f t="shared" si="127"/>
        <v/>
      </c>
    </row>
    <row r="551" spans="1:23" x14ac:dyDescent="0.25">
      <c r="A551">
        <v>14.336584806399999</v>
      </c>
      <c r="B551">
        <f t="shared" si="128"/>
        <v>4.7397609999855206E-4</v>
      </c>
      <c r="C551">
        <f t="shared" si="129"/>
        <v>10.090813913309997</v>
      </c>
      <c r="D551">
        <v>1580262600.55</v>
      </c>
      <c r="E551">
        <v>423</v>
      </c>
      <c r="F551">
        <v>876</v>
      </c>
      <c r="G551">
        <v>546</v>
      </c>
      <c r="H551">
        <v>666</v>
      </c>
      <c r="I551">
        <v>301</v>
      </c>
      <c r="J551" t="s">
        <v>10</v>
      </c>
      <c r="K551" t="s">
        <v>24</v>
      </c>
      <c r="L551">
        <f t="shared" si="116"/>
        <v>950</v>
      </c>
      <c r="M551">
        <f t="shared" si="117"/>
        <v>63</v>
      </c>
      <c r="N551">
        <f t="shared" si="118"/>
        <v>26885</v>
      </c>
      <c r="O551">
        <f t="shared" si="119"/>
        <v>55027</v>
      </c>
      <c r="P551">
        <f t="shared" si="120"/>
        <v>34241</v>
      </c>
      <c r="Q551">
        <f t="shared" si="121"/>
        <v>41740</v>
      </c>
      <c r="R551">
        <f t="shared" si="122"/>
        <v>19298</v>
      </c>
      <c r="S551" t="str">
        <f t="shared" si="123"/>
        <v/>
      </c>
      <c r="T551" t="str">
        <f t="shared" si="124"/>
        <v/>
      </c>
      <c r="U551" t="str">
        <f t="shared" si="125"/>
        <v/>
      </c>
      <c r="V551" t="str">
        <f t="shared" si="126"/>
        <v/>
      </c>
      <c r="W551" t="str">
        <f t="shared" si="127"/>
        <v/>
      </c>
    </row>
    <row r="552" spans="1:23" x14ac:dyDescent="0.25">
      <c r="A552">
        <v>14.337057828900001</v>
      </c>
      <c r="B552">
        <f t="shared" si="128"/>
        <v>4.7302250000136326E-4</v>
      </c>
      <c r="C552">
        <f t="shared" si="129"/>
        <v>10.091286935809999</v>
      </c>
      <c r="D552">
        <v>1580262600.55</v>
      </c>
      <c r="E552">
        <v>427</v>
      </c>
      <c r="F552">
        <v>877</v>
      </c>
      <c r="G552">
        <v>547</v>
      </c>
      <c r="H552">
        <v>665</v>
      </c>
      <c r="I552">
        <v>303</v>
      </c>
      <c r="J552" t="s">
        <v>10</v>
      </c>
      <c r="K552" t="s">
        <v>24</v>
      </c>
      <c r="L552">
        <f t="shared" si="116"/>
        <v>950</v>
      </c>
      <c r="M552">
        <f t="shared" si="117"/>
        <v>64</v>
      </c>
      <c r="N552">
        <f t="shared" si="118"/>
        <v>27312</v>
      </c>
      <c r="O552">
        <f t="shared" si="119"/>
        <v>55904</v>
      </c>
      <c r="P552">
        <f t="shared" si="120"/>
        <v>34788</v>
      </c>
      <c r="Q552">
        <f t="shared" si="121"/>
        <v>42405</v>
      </c>
      <c r="R552">
        <f t="shared" si="122"/>
        <v>19601</v>
      </c>
      <c r="S552" t="str">
        <f t="shared" si="123"/>
        <v/>
      </c>
      <c r="T552" t="str">
        <f t="shared" si="124"/>
        <v/>
      </c>
      <c r="U552" t="str">
        <f t="shared" si="125"/>
        <v/>
      </c>
      <c r="V552" t="str">
        <f t="shared" si="126"/>
        <v/>
      </c>
      <c r="W552" t="str">
        <f t="shared" si="127"/>
        <v/>
      </c>
    </row>
    <row r="553" spans="1:23" x14ac:dyDescent="0.25">
      <c r="A553">
        <v>14.3375298977</v>
      </c>
      <c r="B553">
        <f t="shared" si="128"/>
        <v>4.7206879999883711E-4</v>
      </c>
      <c r="C553">
        <f t="shared" si="129"/>
        <v>10.091759004609997</v>
      </c>
      <c r="D553">
        <v>1580262600.55</v>
      </c>
      <c r="E553">
        <v>424</v>
      </c>
      <c r="F553">
        <v>877</v>
      </c>
      <c r="G553">
        <v>546</v>
      </c>
      <c r="H553">
        <v>669</v>
      </c>
      <c r="I553">
        <v>304</v>
      </c>
      <c r="J553" t="s">
        <v>10</v>
      </c>
      <c r="K553" t="s">
        <v>24</v>
      </c>
      <c r="L553">
        <f t="shared" si="116"/>
        <v>950</v>
      </c>
      <c r="M553">
        <f t="shared" si="117"/>
        <v>65</v>
      </c>
      <c r="N553">
        <f t="shared" si="118"/>
        <v>27736</v>
      </c>
      <c r="O553">
        <f t="shared" si="119"/>
        <v>56781</v>
      </c>
      <c r="P553">
        <f t="shared" si="120"/>
        <v>35334</v>
      </c>
      <c r="Q553">
        <f t="shared" si="121"/>
        <v>43074</v>
      </c>
      <c r="R553">
        <f t="shared" si="122"/>
        <v>19905</v>
      </c>
      <c r="S553" t="str">
        <f t="shared" si="123"/>
        <v/>
      </c>
      <c r="T553" t="str">
        <f t="shared" si="124"/>
        <v/>
      </c>
      <c r="U553" t="str">
        <f t="shared" si="125"/>
        <v/>
      </c>
      <c r="V553" t="str">
        <f t="shared" si="126"/>
        <v/>
      </c>
      <c r="W553" t="str">
        <f t="shared" si="127"/>
        <v/>
      </c>
    </row>
    <row r="554" spans="1:23" x14ac:dyDescent="0.25">
      <c r="A554">
        <v>14.337998867</v>
      </c>
      <c r="B554">
        <f t="shared" si="128"/>
        <v>4.6896929999995507E-4</v>
      </c>
      <c r="C554">
        <f t="shared" si="129"/>
        <v>10.092227973909997</v>
      </c>
      <c r="D554">
        <v>1580262600.55</v>
      </c>
      <c r="E554">
        <v>425</v>
      </c>
      <c r="F554">
        <v>875</v>
      </c>
      <c r="G554">
        <v>544</v>
      </c>
      <c r="H554">
        <v>668</v>
      </c>
      <c r="I554">
        <v>305</v>
      </c>
      <c r="J554" t="s">
        <v>10</v>
      </c>
      <c r="K554" t="s">
        <v>24</v>
      </c>
      <c r="L554">
        <f t="shared" si="116"/>
        <v>950</v>
      </c>
      <c r="M554">
        <f t="shared" si="117"/>
        <v>66</v>
      </c>
      <c r="N554">
        <f t="shared" si="118"/>
        <v>28161</v>
      </c>
      <c r="O554">
        <f t="shared" si="119"/>
        <v>57656</v>
      </c>
      <c r="P554">
        <f t="shared" si="120"/>
        <v>35878</v>
      </c>
      <c r="Q554">
        <f t="shared" si="121"/>
        <v>43742</v>
      </c>
      <c r="R554">
        <f t="shared" si="122"/>
        <v>20210</v>
      </c>
      <c r="S554" t="str">
        <f t="shared" si="123"/>
        <v/>
      </c>
      <c r="T554" t="str">
        <f t="shared" si="124"/>
        <v/>
      </c>
      <c r="U554" t="str">
        <f t="shared" si="125"/>
        <v/>
      </c>
      <c r="V554" t="str">
        <f t="shared" si="126"/>
        <v/>
      </c>
      <c r="W554" t="str">
        <f t="shared" si="127"/>
        <v/>
      </c>
    </row>
    <row r="555" spans="1:23" x14ac:dyDescent="0.25">
      <c r="A555">
        <v>14.3384709358</v>
      </c>
      <c r="B555">
        <f t="shared" si="128"/>
        <v>4.7206880000061346E-4</v>
      </c>
      <c r="C555">
        <f t="shared" si="129"/>
        <v>10.092700042709998</v>
      </c>
      <c r="D555">
        <v>1580262600.55</v>
      </c>
      <c r="E555">
        <v>424</v>
      </c>
      <c r="F555">
        <v>876</v>
      </c>
      <c r="G555">
        <v>547</v>
      </c>
      <c r="H555">
        <v>663</v>
      </c>
      <c r="I555">
        <v>303</v>
      </c>
      <c r="J555" t="s">
        <v>10</v>
      </c>
      <c r="K555" t="s">
        <v>24</v>
      </c>
      <c r="L555">
        <f t="shared" si="116"/>
        <v>950</v>
      </c>
      <c r="M555">
        <f t="shared" si="117"/>
        <v>67</v>
      </c>
      <c r="N555">
        <f t="shared" si="118"/>
        <v>28585</v>
      </c>
      <c r="O555">
        <f t="shared" si="119"/>
        <v>58532</v>
      </c>
      <c r="P555">
        <f t="shared" si="120"/>
        <v>36425</v>
      </c>
      <c r="Q555">
        <f t="shared" si="121"/>
        <v>44405</v>
      </c>
      <c r="R555">
        <f t="shared" si="122"/>
        <v>20513</v>
      </c>
      <c r="S555" t="str">
        <f t="shared" si="123"/>
        <v/>
      </c>
      <c r="T555" t="str">
        <f t="shared" si="124"/>
        <v/>
      </c>
      <c r="U555" t="str">
        <f t="shared" si="125"/>
        <v/>
      </c>
      <c r="V555" t="str">
        <f t="shared" si="126"/>
        <v/>
      </c>
      <c r="W555" t="str">
        <f t="shared" si="127"/>
        <v/>
      </c>
    </row>
    <row r="556" spans="1:23" x14ac:dyDescent="0.25">
      <c r="A556">
        <v>14.338940858799999</v>
      </c>
      <c r="B556">
        <f t="shared" si="128"/>
        <v>4.699229999989285E-4</v>
      </c>
      <c r="C556">
        <f t="shared" si="129"/>
        <v>10.093169965709997</v>
      </c>
      <c r="D556">
        <v>1580262600.55</v>
      </c>
      <c r="E556">
        <v>423</v>
      </c>
      <c r="F556">
        <v>878</v>
      </c>
      <c r="G556">
        <v>547</v>
      </c>
      <c r="H556">
        <v>667</v>
      </c>
      <c r="I556">
        <v>304</v>
      </c>
      <c r="J556" t="s">
        <v>10</v>
      </c>
      <c r="K556" t="s">
        <v>24</v>
      </c>
      <c r="L556">
        <f t="shared" si="116"/>
        <v>950</v>
      </c>
      <c r="M556">
        <f t="shared" si="117"/>
        <v>68</v>
      </c>
      <c r="N556">
        <f t="shared" si="118"/>
        <v>29008</v>
      </c>
      <c r="O556">
        <f t="shared" si="119"/>
        <v>59410</v>
      </c>
      <c r="P556">
        <f t="shared" si="120"/>
        <v>36972</v>
      </c>
      <c r="Q556">
        <f t="shared" si="121"/>
        <v>45072</v>
      </c>
      <c r="R556">
        <f t="shared" si="122"/>
        <v>20817</v>
      </c>
      <c r="S556" t="str">
        <f t="shared" si="123"/>
        <v/>
      </c>
      <c r="T556" t="str">
        <f t="shared" si="124"/>
        <v/>
      </c>
      <c r="U556" t="str">
        <f t="shared" si="125"/>
        <v/>
      </c>
      <c r="V556" t="str">
        <f t="shared" si="126"/>
        <v/>
      </c>
      <c r="W556" t="str">
        <f t="shared" si="127"/>
        <v/>
      </c>
    </row>
    <row r="557" spans="1:23" x14ac:dyDescent="0.25">
      <c r="A557">
        <v>14.3394229412</v>
      </c>
      <c r="B557">
        <f t="shared" si="128"/>
        <v>4.8208240000136016E-4</v>
      </c>
      <c r="C557">
        <f t="shared" si="129"/>
        <v>10.093652048109998</v>
      </c>
      <c r="D557">
        <v>1580262600.55</v>
      </c>
      <c r="E557">
        <v>426</v>
      </c>
      <c r="F557">
        <v>878</v>
      </c>
      <c r="G557">
        <v>548</v>
      </c>
      <c r="H557">
        <v>668</v>
      </c>
      <c r="I557">
        <v>308</v>
      </c>
      <c r="J557" t="s">
        <v>10</v>
      </c>
      <c r="K557" t="s">
        <v>24</v>
      </c>
      <c r="L557">
        <f t="shared" si="116"/>
        <v>950</v>
      </c>
      <c r="M557">
        <f t="shared" si="117"/>
        <v>69</v>
      </c>
      <c r="N557">
        <f t="shared" si="118"/>
        <v>29434</v>
      </c>
      <c r="O557">
        <f t="shared" si="119"/>
        <v>60288</v>
      </c>
      <c r="P557">
        <f t="shared" si="120"/>
        <v>37520</v>
      </c>
      <c r="Q557">
        <f t="shared" si="121"/>
        <v>45740</v>
      </c>
      <c r="R557">
        <f t="shared" si="122"/>
        <v>21125</v>
      </c>
      <c r="S557" t="str">
        <f t="shared" si="123"/>
        <v/>
      </c>
      <c r="T557" t="str">
        <f t="shared" si="124"/>
        <v/>
      </c>
      <c r="U557" t="str">
        <f t="shared" si="125"/>
        <v/>
      </c>
      <c r="V557" t="str">
        <f t="shared" si="126"/>
        <v/>
      </c>
      <c r="W557" t="str">
        <f t="shared" si="127"/>
        <v/>
      </c>
    </row>
    <row r="558" spans="1:23" x14ac:dyDescent="0.25">
      <c r="A558">
        <v>14.3398938179</v>
      </c>
      <c r="B558">
        <f t="shared" si="128"/>
        <v>4.7087669999967829E-4</v>
      </c>
      <c r="C558">
        <f t="shared" si="129"/>
        <v>10.094122924809998</v>
      </c>
      <c r="D558">
        <v>1580262600.55</v>
      </c>
      <c r="E558">
        <v>425</v>
      </c>
      <c r="F558">
        <v>877</v>
      </c>
      <c r="G558">
        <v>548</v>
      </c>
      <c r="H558">
        <v>669</v>
      </c>
      <c r="I558">
        <v>306</v>
      </c>
      <c r="J558" t="s">
        <v>10</v>
      </c>
      <c r="K558" t="s">
        <v>24</v>
      </c>
      <c r="L558">
        <f t="shared" si="116"/>
        <v>950</v>
      </c>
      <c r="M558">
        <f t="shared" si="117"/>
        <v>70</v>
      </c>
      <c r="N558">
        <f t="shared" si="118"/>
        <v>29859</v>
      </c>
      <c r="O558">
        <f t="shared" si="119"/>
        <v>61165</v>
      </c>
      <c r="P558">
        <f t="shared" si="120"/>
        <v>38068</v>
      </c>
      <c r="Q558">
        <f t="shared" si="121"/>
        <v>46409</v>
      </c>
      <c r="R558">
        <f t="shared" si="122"/>
        <v>21431</v>
      </c>
      <c r="S558" t="str">
        <f t="shared" si="123"/>
        <v/>
      </c>
      <c r="T558" t="str">
        <f t="shared" si="124"/>
        <v/>
      </c>
      <c r="U558" t="str">
        <f t="shared" si="125"/>
        <v/>
      </c>
      <c r="V558" t="str">
        <f t="shared" si="126"/>
        <v/>
      </c>
      <c r="W558" t="str">
        <f t="shared" si="127"/>
        <v/>
      </c>
    </row>
    <row r="559" spans="1:23" x14ac:dyDescent="0.25">
      <c r="A559">
        <v>14.340361833599999</v>
      </c>
      <c r="B559">
        <f t="shared" si="128"/>
        <v>4.6801569999921355E-4</v>
      </c>
      <c r="C559">
        <f t="shared" si="129"/>
        <v>10.094590940509997</v>
      </c>
      <c r="D559">
        <v>1580262600.55</v>
      </c>
      <c r="E559">
        <v>424</v>
      </c>
      <c r="F559">
        <v>877</v>
      </c>
      <c r="G559">
        <v>548</v>
      </c>
      <c r="H559">
        <v>668</v>
      </c>
      <c r="I559">
        <v>305</v>
      </c>
      <c r="J559" t="s">
        <v>10</v>
      </c>
      <c r="K559" t="s">
        <v>24</v>
      </c>
      <c r="L559">
        <f t="shared" si="116"/>
        <v>950</v>
      </c>
      <c r="M559">
        <f t="shared" si="117"/>
        <v>71</v>
      </c>
      <c r="N559">
        <f t="shared" si="118"/>
        <v>30283</v>
      </c>
      <c r="O559">
        <f t="shared" si="119"/>
        <v>62042</v>
      </c>
      <c r="P559">
        <f t="shared" si="120"/>
        <v>38616</v>
      </c>
      <c r="Q559">
        <f t="shared" si="121"/>
        <v>47077</v>
      </c>
      <c r="R559">
        <f t="shared" si="122"/>
        <v>21736</v>
      </c>
      <c r="S559" t="str">
        <f t="shared" si="123"/>
        <v/>
      </c>
      <c r="T559" t="str">
        <f t="shared" si="124"/>
        <v/>
      </c>
      <c r="U559" t="str">
        <f t="shared" si="125"/>
        <v/>
      </c>
      <c r="V559" t="str">
        <f t="shared" si="126"/>
        <v/>
      </c>
      <c r="W559" t="str">
        <f t="shared" si="127"/>
        <v/>
      </c>
    </row>
    <row r="560" spans="1:23" x14ac:dyDescent="0.25">
      <c r="A560">
        <v>14.3407838345</v>
      </c>
      <c r="B560">
        <f t="shared" si="128"/>
        <v>4.2200090000044099E-4</v>
      </c>
      <c r="C560">
        <f t="shared" si="129"/>
        <v>10.095012941409998</v>
      </c>
      <c r="D560">
        <v>1580262600.55</v>
      </c>
      <c r="E560">
        <v>425</v>
      </c>
      <c r="F560">
        <v>877</v>
      </c>
      <c r="G560">
        <v>548</v>
      </c>
      <c r="H560">
        <v>667</v>
      </c>
      <c r="I560">
        <v>305</v>
      </c>
      <c r="J560" t="s">
        <v>10</v>
      </c>
      <c r="K560" t="s">
        <v>24</v>
      </c>
      <c r="L560">
        <f t="shared" si="116"/>
        <v>950</v>
      </c>
      <c r="M560">
        <f t="shared" si="117"/>
        <v>72</v>
      </c>
      <c r="N560">
        <f t="shared" si="118"/>
        <v>30708</v>
      </c>
      <c r="O560">
        <f t="shared" si="119"/>
        <v>62919</v>
      </c>
      <c r="P560">
        <f t="shared" si="120"/>
        <v>39164</v>
      </c>
      <c r="Q560">
        <f t="shared" si="121"/>
        <v>47744</v>
      </c>
      <c r="R560">
        <f t="shared" si="122"/>
        <v>22041</v>
      </c>
      <c r="S560" t="str">
        <f t="shared" si="123"/>
        <v/>
      </c>
      <c r="T560" t="str">
        <f t="shared" si="124"/>
        <v/>
      </c>
      <c r="U560" t="str">
        <f t="shared" si="125"/>
        <v/>
      </c>
      <c r="V560" t="str">
        <f t="shared" si="126"/>
        <v/>
      </c>
      <c r="W560" t="str">
        <f t="shared" si="127"/>
        <v/>
      </c>
    </row>
    <row r="561" spans="1:23" x14ac:dyDescent="0.25">
      <c r="A561">
        <v>14.341090917600001</v>
      </c>
      <c r="B561">
        <f t="shared" si="128"/>
        <v>3.0708310000093775E-4</v>
      </c>
      <c r="C561">
        <f t="shared" si="129"/>
        <v>10.095320024509999</v>
      </c>
      <c r="D561">
        <v>1580262600.55</v>
      </c>
      <c r="E561">
        <v>424</v>
      </c>
      <c r="F561">
        <v>877</v>
      </c>
      <c r="G561">
        <v>548</v>
      </c>
      <c r="H561">
        <v>668</v>
      </c>
      <c r="I561">
        <v>307</v>
      </c>
      <c r="J561" t="s">
        <v>10</v>
      </c>
      <c r="K561" t="s">
        <v>24</v>
      </c>
      <c r="L561">
        <f t="shared" si="116"/>
        <v>950</v>
      </c>
      <c r="M561">
        <f t="shared" si="117"/>
        <v>73</v>
      </c>
      <c r="N561">
        <f t="shared" si="118"/>
        <v>31132</v>
      </c>
      <c r="O561">
        <f t="shared" si="119"/>
        <v>63796</v>
      </c>
      <c r="P561">
        <f t="shared" si="120"/>
        <v>39712</v>
      </c>
      <c r="Q561">
        <f t="shared" si="121"/>
        <v>48412</v>
      </c>
      <c r="R561">
        <f t="shared" si="122"/>
        <v>22348</v>
      </c>
      <c r="S561" t="str">
        <f t="shared" si="123"/>
        <v/>
      </c>
      <c r="T561" t="str">
        <f t="shared" si="124"/>
        <v/>
      </c>
      <c r="U561" t="str">
        <f t="shared" si="125"/>
        <v/>
      </c>
      <c r="V561" t="str">
        <f t="shared" si="126"/>
        <v/>
      </c>
      <c r="W561" t="str">
        <f t="shared" si="127"/>
        <v/>
      </c>
    </row>
    <row r="562" spans="1:23" x14ac:dyDescent="0.25">
      <c r="A562">
        <v>14.3413999081</v>
      </c>
      <c r="B562">
        <f t="shared" si="128"/>
        <v>3.0899049999888462E-4</v>
      </c>
      <c r="C562">
        <f t="shared" si="129"/>
        <v>10.095629015009997</v>
      </c>
      <c r="D562">
        <v>1580262600.55</v>
      </c>
      <c r="E562">
        <v>425</v>
      </c>
      <c r="F562">
        <v>875</v>
      </c>
      <c r="G562">
        <v>549</v>
      </c>
      <c r="H562">
        <v>665</v>
      </c>
      <c r="I562">
        <v>308</v>
      </c>
      <c r="J562" t="s">
        <v>10</v>
      </c>
      <c r="K562" t="s">
        <v>24</v>
      </c>
      <c r="L562">
        <f t="shared" si="116"/>
        <v>950</v>
      </c>
      <c r="M562">
        <f t="shared" si="117"/>
        <v>74</v>
      </c>
      <c r="N562">
        <f t="shared" si="118"/>
        <v>31557</v>
      </c>
      <c r="O562">
        <f t="shared" si="119"/>
        <v>64671</v>
      </c>
      <c r="P562">
        <f t="shared" si="120"/>
        <v>40261</v>
      </c>
      <c r="Q562">
        <f t="shared" si="121"/>
        <v>49077</v>
      </c>
      <c r="R562">
        <f t="shared" si="122"/>
        <v>22656</v>
      </c>
      <c r="S562" t="str">
        <f t="shared" si="123"/>
        <v/>
      </c>
      <c r="T562" t="str">
        <f t="shared" si="124"/>
        <v/>
      </c>
      <c r="U562" t="str">
        <f t="shared" si="125"/>
        <v/>
      </c>
      <c r="V562" t="str">
        <f t="shared" si="126"/>
        <v/>
      </c>
      <c r="W562" t="str">
        <f t="shared" si="127"/>
        <v/>
      </c>
    </row>
    <row r="563" spans="1:23" x14ac:dyDescent="0.25">
      <c r="A563">
        <v>14.3417108059</v>
      </c>
      <c r="B563">
        <f t="shared" si="128"/>
        <v>3.1089780000037592E-4</v>
      </c>
      <c r="C563">
        <f t="shared" si="129"/>
        <v>10.095939912809998</v>
      </c>
      <c r="D563">
        <v>1580262600.55</v>
      </c>
      <c r="E563">
        <v>424</v>
      </c>
      <c r="F563">
        <v>877</v>
      </c>
      <c r="G563">
        <v>546</v>
      </c>
      <c r="H563">
        <v>666</v>
      </c>
      <c r="I563">
        <v>304</v>
      </c>
      <c r="J563" t="s">
        <v>10</v>
      </c>
      <c r="K563" t="s">
        <v>24</v>
      </c>
      <c r="L563">
        <f t="shared" si="116"/>
        <v>950</v>
      </c>
      <c r="M563">
        <f t="shared" si="117"/>
        <v>75</v>
      </c>
      <c r="N563">
        <f t="shared" si="118"/>
        <v>31981</v>
      </c>
      <c r="O563">
        <f t="shared" si="119"/>
        <v>65548</v>
      </c>
      <c r="P563">
        <f t="shared" si="120"/>
        <v>40807</v>
      </c>
      <c r="Q563">
        <f t="shared" si="121"/>
        <v>49743</v>
      </c>
      <c r="R563">
        <f t="shared" si="122"/>
        <v>22960</v>
      </c>
      <c r="S563" t="str">
        <f t="shared" si="123"/>
        <v/>
      </c>
      <c r="T563" t="str">
        <f t="shared" si="124"/>
        <v/>
      </c>
      <c r="U563" t="str">
        <f t="shared" si="125"/>
        <v/>
      </c>
      <c r="V563" t="str">
        <f t="shared" si="126"/>
        <v/>
      </c>
      <c r="W563" t="str">
        <f t="shared" si="127"/>
        <v/>
      </c>
    </row>
    <row r="564" spans="1:23" x14ac:dyDescent="0.25">
      <c r="A564">
        <v>14.3420209885</v>
      </c>
      <c r="B564">
        <f t="shared" si="128"/>
        <v>3.1018259999981979E-4</v>
      </c>
      <c r="C564">
        <f t="shared" si="129"/>
        <v>10.096250095409998</v>
      </c>
      <c r="D564">
        <v>1580262600.55</v>
      </c>
      <c r="E564">
        <v>425</v>
      </c>
      <c r="F564">
        <v>877</v>
      </c>
      <c r="G564">
        <v>549</v>
      </c>
      <c r="H564">
        <v>666</v>
      </c>
      <c r="I564">
        <v>303</v>
      </c>
      <c r="J564" t="s">
        <v>10</v>
      </c>
      <c r="K564" t="s">
        <v>24</v>
      </c>
      <c r="L564">
        <f t="shared" si="116"/>
        <v>950</v>
      </c>
      <c r="M564">
        <f t="shared" si="117"/>
        <v>76</v>
      </c>
      <c r="N564">
        <f t="shared" si="118"/>
        <v>32406</v>
      </c>
      <c r="O564">
        <f t="shared" si="119"/>
        <v>66425</v>
      </c>
      <c r="P564">
        <f t="shared" si="120"/>
        <v>41356</v>
      </c>
      <c r="Q564">
        <f t="shared" si="121"/>
        <v>50409</v>
      </c>
      <c r="R564">
        <f t="shared" si="122"/>
        <v>23263</v>
      </c>
      <c r="S564" t="str">
        <f t="shared" si="123"/>
        <v/>
      </c>
      <c r="T564" t="str">
        <f t="shared" si="124"/>
        <v/>
      </c>
      <c r="U564" t="str">
        <f t="shared" si="125"/>
        <v/>
      </c>
      <c r="V564" t="str">
        <f t="shared" si="126"/>
        <v/>
      </c>
      <c r="W564" t="str">
        <f t="shared" si="127"/>
        <v/>
      </c>
    </row>
    <row r="565" spans="1:23" x14ac:dyDescent="0.25">
      <c r="A565">
        <v>14.342334985700001</v>
      </c>
      <c r="B565">
        <f t="shared" si="128"/>
        <v>3.1399720000102604E-4</v>
      </c>
      <c r="C565">
        <f t="shared" si="129"/>
        <v>10.096564092609999</v>
      </c>
      <c r="D565">
        <v>1580262600.55</v>
      </c>
      <c r="E565">
        <v>427</v>
      </c>
      <c r="F565">
        <v>876</v>
      </c>
      <c r="G565">
        <v>550</v>
      </c>
      <c r="H565">
        <v>668</v>
      </c>
      <c r="I565">
        <v>310</v>
      </c>
      <c r="J565" t="s">
        <v>10</v>
      </c>
      <c r="K565" t="s">
        <v>24</v>
      </c>
      <c r="L565">
        <f t="shared" si="116"/>
        <v>950</v>
      </c>
      <c r="M565">
        <f t="shared" si="117"/>
        <v>77</v>
      </c>
      <c r="N565">
        <f t="shared" si="118"/>
        <v>32833</v>
      </c>
      <c r="O565">
        <f t="shared" si="119"/>
        <v>67301</v>
      </c>
      <c r="P565">
        <f t="shared" si="120"/>
        <v>41906</v>
      </c>
      <c r="Q565">
        <f t="shared" si="121"/>
        <v>51077</v>
      </c>
      <c r="R565">
        <f t="shared" si="122"/>
        <v>23573</v>
      </c>
      <c r="S565" t="str">
        <f t="shared" si="123"/>
        <v/>
      </c>
      <c r="T565" t="str">
        <f t="shared" si="124"/>
        <v/>
      </c>
      <c r="U565" t="str">
        <f t="shared" si="125"/>
        <v/>
      </c>
      <c r="V565" t="str">
        <f t="shared" si="126"/>
        <v/>
      </c>
      <c r="W565" t="str">
        <f t="shared" si="127"/>
        <v/>
      </c>
    </row>
    <row r="566" spans="1:23" x14ac:dyDescent="0.25">
      <c r="A566">
        <v>14.3426468372</v>
      </c>
      <c r="B566">
        <f t="shared" si="128"/>
        <v>3.1185149999934936E-4</v>
      </c>
      <c r="C566">
        <f t="shared" si="129"/>
        <v>10.096875944109998</v>
      </c>
      <c r="D566">
        <v>1580262600.55</v>
      </c>
      <c r="E566">
        <v>425</v>
      </c>
      <c r="F566">
        <v>878</v>
      </c>
      <c r="G566">
        <v>550</v>
      </c>
      <c r="H566">
        <v>669</v>
      </c>
      <c r="I566">
        <v>307</v>
      </c>
      <c r="J566" t="s">
        <v>10</v>
      </c>
      <c r="K566" t="s">
        <v>24</v>
      </c>
      <c r="L566">
        <f t="shared" si="116"/>
        <v>950</v>
      </c>
      <c r="M566">
        <f t="shared" si="117"/>
        <v>78</v>
      </c>
      <c r="N566">
        <f t="shared" si="118"/>
        <v>33258</v>
      </c>
      <c r="O566">
        <f t="shared" si="119"/>
        <v>68179</v>
      </c>
      <c r="P566">
        <f t="shared" si="120"/>
        <v>42456</v>
      </c>
      <c r="Q566">
        <f t="shared" si="121"/>
        <v>51746</v>
      </c>
      <c r="R566">
        <f t="shared" si="122"/>
        <v>23880</v>
      </c>
      <c r="S566" t="str">
        <f t="shared" si="123"/>
        <v/>
      </c>
      <c r="T566" t="str">
        <f t="shared" si="124"/>
        <v/>
      </c>
      <c r="U566" t="str">
        <f t="shared" si="125"/>
        <v/>
      </c>
      <c r="V566" t="str">
        <f t="shared" si="126"/>
        <v/>
      </c>
      <c r="W566" t="str">
        <f t="shared" si="127"/>
        <v/>
      </c>
    </row>
    <row r="567" spans="1:23" x14ac:dyDescent="0.25">
      <c r="A567">
        <v>14.343037843699999</v>
      </c>
      <c r="B567">
        <f t="shared" si="128"/>
        <v>3.9100649999923576E-4</v>
      </c>
      <c r="C567">
        <f t="shared" si="129"/>
        <v>10.097266950609997</v>
      </c>
      <c r="D567">
        <v>1580262600.55</v>
      </c>
      <c r="E567">
        <v>424</v>
      </c>
      <c r="F567">
        <v>876</v>
      </c>
      <c r="G567">
        <v>549</v>
      </c>
      <c r="H567">
        <v>666</v>
      </c>
      <c r="I567">
        <v>302</v>
      </c>
      <c r="J567" t="s">
        <v>10</v>
      </c>
      <c r="K567" t="s">
        <v>24</v>
      </c>
      <c r="L567">
        <f t="shared" si="116"/>
        <v>950</v>
      </c>
      <c r="M567">
        <f t="shared" si="117"/>
        <v>79</v>
      </c>
      <c r="N567">
        <f t="shared" si="118"/>
        <v>33682</v>
      </c>
      <c r="O567">
        <f t="shared" si="119"/>
        <v>69055</v>
      </c>
      <c r="P567">
        <f t="shared" si="120"/>
        <v>43005</v>
      </c>
      <c r="Q567">
        <f t="shared" si="121"/>
        <v>52412</v>
      </c>
      <c r="R567">
        <f t="shared" si="122"/>
        <v>24182</v>
      </c>
      <c r="S567" t="str">
        <f t="shared" si="123"/>
        <v/>
      </c>
      <c r="T567" t="str">
        <f t="shared" si="124"/>
        <v/>
      </c>
      <c r="U567" t="str">
        <f t="shared" si="125"/>
        <v/>
      </c>
      <c r="V567" t="str">
        <f t="shared" si="126"/>
        <v/>
      </c>
      <c r="W567" t="str">
        <f t="shared" si="127"/>
        <v/>
      </c>
    </row>
    <row r="568" spans="1:23" x14ac:dyDescent="0.25">
      <c r="A568">
        <v>14.354359865199999</v>
      </c>
      <c r="B568">
        <f t="shared" si="128"/>
        <v>1.1322021499999835E-2</v>
      </c>
      <c r="C568">
        <f t="shared" si="129"/>
        <v>10.108588972109997</v>
      </c>
      <c r="D568">
        <v>1580262600.5599999</v>
      </c>
      <c r="E568">
        <v>426</v>
      </c>
      <c r="F568">
        <v>877</v>
      </c>
      <c r="G568">
        <v>550</v>
      </c>
      <c r="H568">
        <v>667</v>
      </c>
      <c r="I568">
        <v>306</v>
      </c>
      <c r="J568" t="s">
        <v>10</v>
      </c>
      <c r="K568" t="s">
        <v>24</v>
      </c>
      <c r="L568">
        <f t="shared" si="116"/>
        <v>950</v>
      </c>
      <c r="M568">
        <f t="shared" si="117"/>
        <v>80</v>
      </c>
      <c r="N568">
        <f t="shared" si="118"/>
        <v>34108</v>
      </c>
      <c r="O568">
        <f t="shared" si="119"/>
        <v>69932</v>
      </c>
      <c r="P568">
        <f t="shared" si="120"/>
        <v>43555</v>
      </c>
      <c r="Q568">
        <f t="shared" si="121"/>
        <v>53079</v>
      </c>
      <c r="R568">
        <f t="shared" si="122"/>
        <v>24488</v>
      </c>
      <c r="S568" t="str">
        <f t="shared" si="123"/>
        <v/>
      </c>
      <c r="T568" t="str">
        <f t="shared" si="124"/>
        <v/>
      </c>
      <c r="U568" t="str">
        <f t="shared" si="125"/>
        <v/>
      </c>
      <c r="V568" t="str">
        <f t="shared" si="126"/>
        <v/>
      </c>
      <c r="W568" t="str">
        <f t="shared" si="127"/>
        <v/>
      </c>
    </row>
    <row r="569" spans="1:23" x14ac:dyDescent="0.25">
      <c r="A569">
        <v>14.374570846599999</v>
      </c>
      <c r="B569">
        <f t="shared" si="128"/>
        <v>2.0210981399999994E-2</v>
      </c>
      <c r="C569">
        <f t="shared" si="129"/>
        <v>10.128799953509997</v>
      </c>
      <c r="D569">
        <v>1580262600.5799999</v>
      </c>
      <c r="E569">
        <v>426</v>
      </c>
      <c r="F569">
        <v>877</v>
      </c>
      <c r="G569">
        <v>550</v>
      </c>
      <c r="H569">
        <v>668</v>
      </c>
      <c r="I569">
        <v>309</v>
      </c>
      <c r="J569" t="s">
        <v>10</v>
      </c>
      <c r="K569" t="s">
        <v>24</v>
      </c>
      <c r="L569">
        <f t="shared" si="116"/>
        <v>950</v>
      </c>
      <c r="M569">
        <f t="shared" si="117"/>
        <v>81</v>
      </c>
      <c r="N569">
        <f t="shared" si="118"/>
        <v>34534</v>
      </c>
      <c r="O569">
        <f t="shared" si="119"/>
        <v>70809</v>
      </c>
      <c r="P569">
        <f t="shared" si="120"/>
        <v>44105</v>
      </c>
      <c r="Q569">
        <f t="shared" si="121"/>
        <v>53747</v>
      </c>
      <c r="R569">
        <f t="shared" si="122"/>
        <v>24797</v>
      </c>
      <c r="S569" t="str">
        <f t="shared" si="123"/>
        <v/>
      </c>
      <c r="T569" t="str">
        <f t="shared" si="124"/>
        <v/>
      </c>
      <c r="U569" t="str">
        <f t="shared" si="125"/>
        <v/>
      </c>
      <c r="V569" t="str">
        <f t="shared" si="126"/>
        <v/>
      </c>
      <c r="W569" t="str">
        <f t="shared" si="127"/>
        <v/>
      </c>
    </row>
    <row r="570" spans="1:23" x14ac:dyDescent="0.25">
      <c r="A570">
        <v>14.3991239071</v>
      </c>
      <c r="B570">
        <f t="shared" si="128"/>
        <v>2.4553060500000612E-2</v>
      </c>
      <c r="C570">
        <f t="shared" si="129"/>
        <v>10.153353014009998</v>
      </c>
      <c r="D570">
        <v>1580262600.6099999</v>
      </c>
      <c r="E570">
        <v>425</v>
      </c>
      <c r="F570">
        <v>877</v>
      </c>
      <c r="G570">
        <v>550</v>
      </c>
      <c r="H570">
        <v>668</v>
      </c>
      <c r="I570">
        <v>309</v>
      </c>
      <c r="J570" t="s">
        <v>10</v>
      </c>
      <c r="K570" t="s">
        <v>24</v>
      </c>
      <c r="L570">
        <f t="shared" si="116"/>
        <v>950</v>
      </c>
      <c r="M570">
        <f t="shared" si="117"/>
        <v>82</v>
      </c>
      <c r="N570">
        <f t="shared" si="118"/>
        <v>34959</v>
      </c>
      <c r="O570">
        <f t="shared" si="119"/>
        <v>71686</v>
      </c>
      <c r="P570">
        <f t="shared" si="120"/>
        <v>44655</v>
      </c>
      <c r="Q570">
        <f t="shared" si="121"/>
        <v>54415</v>
      </c>
      <c r="R570">
        <f t="shared" si="122"/>
        <v>25106</v>
      </c>
      <c r="S570" t="str">
        <f t="shared" si="123"/>
        <v/>
      </c>
      <c r="T570" t="str">
        <f t="shared" si="124"/>
        <v/>
      </c>
      <c r="U570" t="str">
        <f t="shared" si="125"/>
        <v/>
      </c>
      <c r="V570" t="str">
        <f t="shared" si="126"/>
        <v/>
      </c>
      <c r="W570" t="str">
        <f t="shared" si="127"/>
        <v/>
      </c>
    </row>
    <row r="571" spans="1:23" x14ac:dyDescent="0.25">
      <c r="A571">
        <v>14.4196088314</v>
      </c>
      <c r="B571">
        <f t="shared" si="128"/>
        <v>2.0484924299999818E-2</v>
      </c>
      <c r="C571">
        <f t="shared" si="129"/>
        <v>10.173837938309997</v>
      </c>
      <c r="D571">
        <v>1580262600.6300001</v>
      </c>
      <c r="E571">
        <v>424</v>
      </c>
      <c r="F571">
        <v>877</v>
      </c>
      <c r="G571">
        <v>549</v>
      </c>
      <c r="H571">
        <v>666</v>
      </c>
      <c r="I571">
        <v>305</v>
      </c>
      <c r="J571" t="s">
        <v>10</v>
      </c>
      <c r="K571" t="s">
        <v>24</v>
      </c>
      <c r="L571">
        <f t="shared" si="116"/>
        <v>950</v>
      </c>
      <c r="M571">
        <f t="shared" si="117"/>
        <v>83</v>
      </c>
      <c r="N571">
        <f t="shared" si="118"/>
        <v>35383</v>
      </c>
      <c r="O571">
        <f t="shared" si="119"/>
        <v>72563</v>
      </c>
      <c r="P571">
        <f t="shared" si="120"/>
        <v>45204</v>
      </c>
      <c r="Q571">
        <f t="shared" si="121"/>
        <v>55081</v>
      </c>
      <c r="R571">
        <f t="shared" si="122"/>
        <v>25411</v>
      </c>
      <c r="S571" t="str">
        <f t="shared" si="123"/>
        <v/>
      </c>
      <c r="T571" t="str">
        <f t="shared" si="124"/>
        <v/>
      </c>
      <c r="U571" t="str">
        <f t="shared" si="125"/>
        <v/>
      </c>
      <c r="V571" t="str">
        <f t="shared" si="126"/>
        <v/>
      </c>
      <c r="W571" t="str">
        <f t="shared" si="127"/>
        <v/>
      </c>
    </row>
    <row r="572" spans="1:23" x14ac:dyDescent="0.25">
      <c r="A572">
        <v>14.444427967099999</v>
      </c>
      <c r="B572">
        <f t="shared" si="128"/>
        <v>2.4819135699999606E-2</v>
      </c>
      <c r="C572">
        <f t="shared" si="129"/>
        <v>10.198657074009997</v>
      </c>
      <c r="D572">
        <v>1580262600.6500001</v>
      </c>
      <c r="E572">
        <v>425</v>
      </c>
      <c r="F572">
        <v>877</v>
      </c>
      <c r="G572">
        <v>548</v>
      </c>
      <c r="H572">
        <v>666</v>
      </c>
      <c r="I572">
        <v>305</v>
      </c>
      <c r="J572" t="s">
        <v>10</v>
      </c>
      <c r="K572" t="s">
        <v>24</v>
      </c>
      <c r="L572">
        <f t="shared" si="116"/>
        <v>950</v>
      </c>
      <c r="M572">
        <f t="shared" si="117"/>
        <v>84</v>
      </c>
      <c r="N572">
        <f t="shared" si="118"/>
        <v>35808</v>
      </c>
      <c r="O572">
        <f t="shared" si="119"/>
        <v>73440</v>
      </c>
      <c r="P572">
        <f t="shared" si="120"/>
        <v>45752</v>
      </c>
      <c r="Q572">
        <f t="shared" si="121"/>
        <v>55747</v>
      </c>
      <c r="R572">
        <f t="shared" si="122"/>
        <v>25716</v>
      </c>
      <c r="S572" t="str">
        <f t="shared" si="123"/>
        <v/>
      </c>
      <c r="T572" t="str">
        <f t="shared" si="124"/>
        <v/>
      </c>
      <c r="U572" t="str">
        <f t="shared" si="125"/>
        <v/>
      </c>
      <c r="V572" t="str">
        <f t="shared" si="126"/>
        <v/>
      </c>
      <c r="W572" t="str">
        <f t="shared" si="127"/>
        <v/>
      </c>
    </row>
    <row r="573" spans="1:23" x14ac:dyDescent="0.25">
      <c r="A573">
        <v>14.4686458111</v>
      </c>
      <c r="B573">
        <f t="shared" si="128"/>
        <v>2.421784400000071E-2</v>
      </c>
      <c r="C573">
        <f t="shared" si="129"/>
        <v>10.222874918009998</v>
      </c>
      <c r="D573">
        <v>1580262600.6800001</v>
      </c>
      <c r="E573">
        <v>427</v>
      </c>
      <c r="F573">
        <v>878</v>
      </c>
      <c r="G573">
        <v>550</v>
      </c>
      <c r="H573">
        <v>668</v>
      </c>
      <c r="I573">
        <v>310</v>
      </c>
      <c r="J573" t="s">
        <v>10</v>
      </c>
      <c r="K573" t="s">
        <v>24</v>
      </c>
      <c r="L573">
        <f t="shared" si="116"/>
        <v>950</v>
      </c>
      <c r="M573">
        <f t="shared" si="117"/>
        <v>85</v>
      </c>
      <c r="N573">
        <f t="shared" si="118"/>
        <v>36235</v>
      </c>
      <c r="O573">
        <f t="shared" si="119"/>
        <v>74318</v>
      </c>
      <c r="P573">
        <f t="shared" si="120"/>
        <v>46302</v>
      </c>
      <c r="Q573">
        <f t="shared" si="121"/>
        <v>56415</v>
      </c>
      <c r="R573">
        <f t="shared" si="122"/>
        <v>26026</v>
      </c>
      <c r="S573" t="str">
        <f t="shared" si="123"/>
        <v/>
      </c>
      <c r="T573" t="str">
        <f t="shared" si="124"/>
        <v/>
      </c>
      <c r="U573" t="str">
        <f t="shared" si="125"/>
        <v/>
      </c>
      <c r="V573" t="str">
        <f t="shared" si="126"/>
        <v/>
      </c>
      <c r="W573" t="str">
        <f t="shared" si="127"/>
        <v/>
      </c>
    </row>
    <row r="574" spans="1:23" x14ac:dyDescent="0.25">
      <c r="A574">
        <v>14.489607811000001</v>
      </c>
      <c r="B574">
        <f t="shared" si="128"/>
        <v>2.0961999900000805E-2</v>
      </c>
      <c r="C574">
        <f t="shared" si="129"/>
        <v>10.243836917909999</v>
      </c>
      <c r="D574">
        <v>1580262600.7</v>
      </c>
      <c r="E574">
        <v>424</v>
      </c>
      <c r="F574">
        <v>877</v>
      </c>
      <c r="G574">
        <v>549</v>
      </c>
      <c r="H574">
        <v>667</v>
      </c>
      <c r="I574">
        <v>308</v>
      </c>
      <c r="J574" t="s">
        <v>10</v>
      </c>
      <c r="K574" t="s">
        <v>24</v>
      </c>
      <c r="L574">
        <f t="shared" si="116"/>
        <v>950</v>
      </c>
      <c r="M574">
        <f t="shared" si="117"/>
        <v>86</v>
      </c>
      <c r="N574">
        <f t="shared" si="118"/>
        <v>36659</v>
      </c>
      <c r="O574">
        <f t="shared" si="119"/>
        <v>75195</v>
      </c>
      <c r="P574">
        <f t="shared" si="120"/>
        <v>46851</v>
      </c>
      <c r="Q574">
        <f t="shared" si="121"/>
        <v>57082</v>
      </c>
      <c r="R574">
        <f t="shared" si="122"/>
        <v>26334</v>
      </c>
      <c r="S574" t="str">
        <f t="shared" si="123"/>
        <v/>
      </c>
      <c r="T574" t="str">
        <f t="shared" si="124"/>
        <v/>
      </c>
      <c r="U574" t="str">
        <f t="shared" si="125"/>
        <v/>
      </c>
      <c r="V574" t="str">
        <f t="shared" si="126"/>
        <v/>
      </c>
      <c r="W574" t="str">
        <f t="shared" si="127"/>
        <v/>
      </c>
    </row>
    <row r="575" spans="1:23" x14ac:dyDescent="0.25">
      <c r="A575">
        <v>14.5138559341</v>
      </c>
      <c r="B575">
        <f t="shared" si="128"/>
        <v>2.4248123099999574E-2</v>
      </c>
      <c r="C575">
        <f t="shared" si="129"/>
        <v>10.268085041009998</v>
      </c>
      <c r="D575">
        <v>1580262600.72</v>
      </c>
      <c r="E575">
        <v>424</v>
      </c>
      <c r="F575">
        <v>875</v>
      </c>
      <c r="G575">
        <v>549</v>
      </c>
      <c r="H575">
        <v>665</v>
      </c>
      <c r="I575">
        <v>305</v>
      </c>
      <c r="J575" t="s">
        <v>10</v>
      </c>
      <c r="K575" t="s">
        <v>24</v>
      </c>
      <c r="L575">
        <f t="shared" si="116"/>
        <v>950</v>
      </c>
      <c r="M575">
        <f t="shared" si="117"/>
        <v>87</v>
      </c>
      <c r="N575">
        <f t="shared" si="118"/>
        <v>37083</v>
      </c>
      <c r="O575">
        <f t="shared" si="119"/>
        <v>76070</v>
      </c>
      <c r="P575">
        <f t="shared" si="120"/>
        <v>47400</v>
      </c>
      <c r="Q575">
        <f t="shared" si="121"/>
        <v>57747</v>
      </c>
      <c r="R575">
        <f t="shared" si="122"/>
        <v>26639</v>
      </c>
      <c r="S575" t="str">
        <f t="shared" si="123"/>
        <v/>
      </c>
      <c r="T575" t="str">
        <f t="shared" si="124"/>
        <v/>
      </c>
      <c r="U575" t="str">
        <f t="shared" si="125"/>
        <v/>
      </c>
      <c r="V575" t="str">
        <f t="shared" si="126"/>
        <v/>
      </c>
      <c r="W575" t="str">
        <f t="shared" si="127"/>
        <v/>
      </c>
    </row>
    <row r="576" spans="1:23" x14ac:dyDescent="0.25">
      <c r="A576">
        <v>14.534323930699999</v>
      </c>
      <c r="B576">
        <f t="shared" si="128"/>
        <v>2.0467996599998983E-2</v>
      </c>
      <c r="C576">
        <f t="shared" si="129"/>
        <v>10.288553037609997</v>
      </c>
      <c r="D576">
        <v>1580262600.74</v>
      </c>
      <c r="E576">
        <v>426</v>
      </c>
      <c r="F576">
        <v>877</v>
      </c>
      <c r="G576">
        <v>550</v>
      </c>
      <c r="H576">
        <v>666</v>
      </c>
      <c r="I576">
        <v>305</v>
      </c>
      <c r="J576" t="s">
        <v>10</v>
      </c>
      <c r="K576" t="s">
        <v>24</v>
      </c>
      <c r="L576">
        <f t="shared" si="116"/>
        <v>950</v>
      </c>
      <c r="M576">
        <f t="shared" si="117"/>
        <v>88</v>
      </c>
      <c r="N576">
        <f t="shared" si="118"/>
        <v>37509</v>
      </c>
      <c r="O576">
        <f t="shared" si="119"/>
        <v>76947</v>
      </c>
      <c r="P576">
        <f t="shared" si="120"/>
        <v>47950</v>
      </c>
      <c r="Q576">
        <f t="shared" si="121"/>
        <v>58413</v>
      </c>
      <c r="R576">
        <f t="shared" si="122"/>
        <v>26944</v>
      </c>
      <c r="S576" t="str">
        <f t="shared" si="123"/>
        <v/>
      </c>
      <c r="T576" t="str">
        <f t="shared" si="124"/>
        <v/>
      </c>
      <c r="U576" t="str">
        <f t="shared" si="125"/>
        <v/>
      </c>
      <c r="V576" t="str">
        <f t="shared" si="126"/>
        <v/>
      </c>
      <c r="W576" t="str">
        <f t="shared" si="127"/>
        <v/>
      </c>
    </row>
    <row r="577" spans="1:23" x14ac:dyDescent="0.25">
      <c r="A577">
        <v>14.5593419075</v>
      </c>
      <c r="B577">
        <f t="shared" si="128"/>
        <v>2.5017976800000952E-2</v>
      </c>
      <c r="C577">
        <f t="shared" si="129"/>
        <v>10.313571014409998</v>
      </c>
      <c r="D577">
        <v>1580262600.77</v>
      </c>
      <c r="E577">
        <v>426</v>
      </c>
      <c r="F577">
        <v>878</v>
      </c>
      <c r="G577">
        <v>551</v>
      </c>
      <c r="H577">
        <v>669</v>
      </c>
      <c r="I577">
        <v>309</v>
      </c>
      <c r="J577" t="s">
        <v>10</v>
      </c>
      <c r="K577" t="s">
        <v>24</v>
      </c>
      <c r="L577">
        <f t="shared" si="116"/>
        <v>950</v>
      </c>
      <c r="M577">
        <f t="shared" si="117"/>
        <v>89</v>
      </c>
      <c r="N577">
        <f t="shared" si="118"/>
        <v>37935</v>
      </c>
      <c r="O577">
        <f t="shared" si="119"/>
        <v>77825</v>
      </c>
      <c r="P577">
        <f t="shared" si="120"/>
        <v>48501</v>
      </c>
      <c r="Q577">
        <f t="shared" si="121"/>
        <v>59082</v>
      </c>
      <c r="R577">
        <f t="shared" si="122"/>
        <v>27253</v>
      </c>
      <c r="S577" t="str">
        <f t="shared" si="123"/>
        <v/>
      </c>
      <c r="T577" t="str">
        <f t="shared" si="124"/>
        <v/>
      </c>
      <c r="U577" t="str">
        <f t="shared" si="125"/>
        <v/>
      </c>
      <c r="V577" t="str">
        <f t="shared" si="126"/>
        <v/>
      </c>
      <c r="W577" t="str">
        <f t="shared" si="127"/>
        <v/>
      </c>
    </row>
    <row r="578" spans="1:23" x14ac:dyDescent="0.25">
      <c r="A578">
        <v>14.583357811000001</v>
      </c>
      <c r="B578">
        <f t="shared" si="128"/>
        <v>2.4015903500000491E-2</v>
      </c>
      <c r="C578">
        <f t="shared" si="129"/>
        <v>10.337586917909999</v>
      </c>
      <c r="D578">
        <v>1580262600.79</v>
      </c>
      <c r="E578">
        <v>426</v>
      </c>
      <c r="F578">
        <v>878</v>
      </c>
      <c r="G578">
        <v>551</v>
      </c>
      <c r="H578">
        <v>668</v>
      </c>
      <c r="I578">
        <v>309</v>
      </c>
      <c r="J578" t="s">
        <v>10</v>
      </c>
      <c r="K578" t="s">
        <v>24</v>
      </c>
      <c r="L578">
        <f t="shared" si="116"/>
        <v>950</v>
      </c>
      <c r="M578">
        <f t="shared" si="117"/>
        <v>90</v>
      </c>
      <c r="N578">
        <f t="shared" si="118"/>
        <v>38361</v>
      </c>
      <c r="O578">
        <f t="shared" si="119"/>
        <v>78703</v>
      </c>
      <c r="P578">
        <f t="shared" si="120"/>
        <v>49052</v>
      </c>
      <c r="Q578">
        <f t="shared" si="121"/>
        <v>59750</v>
      </c>
      <c r="R578">
        <f t="shared" si="122"/>
        <v>27562</v>
      </c>
      <c r="S578" t="str">
        <f t="shared" si="123"/>
        <v/>
      </c>
      <c r="T578" t="str">
        <f t="shared" si="124"/>
        <v/>
      </c>
      <c r="U578" t="str">
        <f t="shared" si="125"/>
        <v/>
      </c>
      <c r="V578" t="str">
        <f t="shared" si="126"/>
        <v/>
      </c>
      <c r="W578" t="str">
        <f t="shared" si="127"/>
        <v/>
      </c>
    </row>
    <row r="579" spans="1:23" x14ac:dyDescent="0.25">
      <c r="A579">
        <v>14.6040527821</v>
      </c>
      <c r="B579">
        <f t="shared" si="128"/>
        <v>2.0694971099999293E-2</v>
      </c>
      <c r="C579">
        <f t="shared" si="129"/>
        <v>10.358281889009998</v>
      </c>
      <c r="D579">
        <v>1580262600.8099999</v>
      </c>
      <c r="E579">
        <v>423</v>
      </c>
      <c r="F579">
        <v>877</v>
      </c>
      <c r="G579">
        <v>550</v>
      </c>
      <c r="H579">
        <v>666</v>
      </c>
      <c r="I579">
        <v>305</v>
      </c>
      <c r="J579" t="s">
        <v>10</v>
      </c>
      <c r="K579" t="s">
        <v>24</v>
      </c>
      <c r="L579">
        <f t="shared" ref="L579:L642" si="130">IF(K579="relax",950,IF(K579="extend", 750, IF(K579="one",150,IF(K579="fist",350,IF(K579="transition",0,300)))))</f>
        <v>950</v>
      </c>
      <c r="M579">
        <f t="shared" ref="M579:M642" si="131">IF($K579=$K578,M578+1,1)</f>
        <v>91</v>
      </c>
      <c r="N579">
        <f t="shared" ref="N579:N642" si="132">IF($K579=$K578,N578+E579,E579)</f>
        <v>38784</v>
      </c>
      <c r="O579">
        <f t="shared" ref="O579:O642" si="133">IF($K579=$K578,O578+F579,F579)</f>
        <v>79580</v>
      </c>
      <c r="P579">
        <f t="shared" ref="P579:P642" si="134">IF($K579=$K578,P578+G579,G579)</f>
        <v>49602</v>
      </c>
      <c r="Q579">
        <f t="shared" ref="Q579:Q642" si="135">IF($K579=$K578,Q578+H579,H579)</f>
        <v>60416</v>
      </c>
      <c r="R579">
        <f t="shared" ref="R579:R642" si="136">IF($K579=$K578,R578+I579,I579)</f>
        <v>27867</v>
      </c>
      <c r="S579" t="str">
        <f t="shared" ref="S579:S642" si="137">IF($M580=1,N579/$M579,"")</f>
        <v/>
      </c>
      <c r="T579" t="str">
        <f t="shared" ref="T579:T642" si="138">IF($M580=1,O579/$M579,"")</f>
        <v/>
      </c>
      <c r="U579" t="str">
        <f t="shared" ref="U579:U642" si="139">IF($M580=1,P579/$M579,"")</f>
        <v/>
      </c>
      <c r="V579" t="str">
        <f t="shared" ref="V579:V642" si="140">IF($M580=1,Q579/$M579,"")</f>
        <v/>
      </c>
      <c r="W579" t="str">
        <f t="shared" ref="W579:W642" si="141">IF($M580=1,R579/$M579,"")</f>
        <v/>
      </c>
    </row>
    <row r="580" spans="1:23" x14ac:dyDescent="0.25">
      <c r="A580">
        <v>14.628499984699999</v>
      </c>
      <c r="B580">
        <f t="shared" ref="B580:B643" si="142">A580-A579</f>
        <v>2.4447202599999329E-2</v>
      </c>
      <c r="C580">
        <f t="shared" ref="C580:C643" si="143">C579+B580</f>
        <v>10.382729091609997</v>
      </c>
      <c r="D580">
        <v>1580262600.8399999</v>
      </c>
      <c r="E580">
        <v>424</v>
      </c>
      <c r="F580">
        <v>877</v>
      </c>
      <c r="G580">
        <v>550</v>
      </c>
      <c r="H580">
        <v>665</v>
      </c>
      <c r="I580">
        <v>306</v>
      </c>
      <c r="J580" t="s">
        <v>10</v>
      </c>
      <c r="K580" t="s">
        <v>24</v>
      </c>
      <c r="L580">
        <f t="shared" si="130"/>
        <v>950</v>
      </c>
      <c r="M580">
        <f t="shared" si="131"/>
        <v>92</v>
      </c>
      <c r="N580">
        <f t="shared" si="132"/>
        <v>39208</v>
      </c>
      <c r="O580">
        <f t="shared" si="133"/>
        <v>80457</v>
      </c>
      <c r="P580">
        <f t="shared" si="134"/>
        <v>50152</v>
      </c>
      <c r="Q580">
        <f t="shared" si="135"/>
        <v>61081</v>
      </c>
      <c r="R580">
        <f t="shared" si="136"/>
        <v>28173</v>
      </c>
      <c r="S580" t="str">
        <f t="shared" si="137"/>
        <v/>
      </c>
      <c r="T580" t="str">
        <f t="shared" si="138"/>
        <v/>
      </c>
      <c r="U580" t="str">
        <f t="shared" si="139"/>
        <v/>
      </c>
      <c r="V580" t="str">
        <f t="shared" si="140"/>
        <v/>
      </c>
      <c r="W580" t="str">
        <f t="shared" si="141"/>
        <v/>
      </c>
    </row>
    <row r="581" spans="1:23" x14ac:dyDescent="0.25">
      <c r="A581">
        <v>14.6489808559</v>
      </c>
      <c r="B581">
        <f t="shared" si="142"/>
        <v>2.0480871200000195E-2</v>
      </c>
      <c r="C581">
        <f t="shared" si="143"/>
        <v>10.403209962809997</v>
      </c>
      <c r="D581">
        <v>1580262600.8599999</v>
      </c>
      <c r="E581">
        <v>425</v>
      </c>
      <c r="F581">
        <v>876</v>
      </c>
      <c r="G581">
        <v>550</v>
      </c>
      <c r="H581">
        <v>666</v>
      </c>
      <c r="I581">
        <v>309</v>
      </c>
      <c r="J581" t="s">
        <v>10</v>
      </c>
      <c r="K581" t="s">
        <v>24</v>
      </c>
      <c r="L581">
        <f t="shared" si="130"/>
        <v>950</v>
      </c>
      <c r="M581">
        <f t="shared" si="131"/>
        <v>93</v>
      </c>
      <c r="N581">
        <f t="shared" si="132"/>
        <v>39633</v>
      </c>
      <c r="O581">
        <f t="shared" si="133"/>
        <v>81333</v>
      </c>
      <c r="P581">
        <f t="shared" si="134"/>
        <v>50702</v>
      </c>
      <c r="Q581">
        <f t="shared" si="135"/>
        <v>61747</v>
      </c>
      <c r="R581">
        <f t="shared" si="136"/>
        <v>28482</v>
      </c>
      <c r="S581">
        <f t="shared" si="137"/>
        <v>426.16129032258067</v>
      </c>
      <c r="T581">
        <f t="shared" si="138"/>
        <v>874.54838709677415</v>
      </c>
      <c r="U581">
        <f t="shared" si="139"/>
        <v>545.18279569892468</v>
      </c>
      <c r="V581">
        <f t="shared" si="140"/>
        <v>663.94623655913983</v>
      </c>
      <c r="W581">
        <f t="shared" si="141"/>
        <v>306.25806451612902</v>
      </c>
    </row>
    <row r="582" spans="1:23" x14ac:dyDescent="0.25">
      <c r="A582">
        <v>14.6739327908</v>
      </c>
      <c r="B582">
        <f t="shared" si="142"/>
        <v>2.4951934900000694E-2</v>
      </c>
      <c r="C582">
        <f t="shared" si="143"/>
        <v>10.428161897709998</v>
      </c>
      <c r="D582">
        <v>1580262600.8800001</v>
      </c>
      <c r="E582">
        <v>423</v>
      </c>
      <c r="F582">
        <v>876</v>
      </c>
      <c r="G582">
        <v>550</v>
      </c>
      <c r="H582">
        <v>663</v>
      </c>
      <c r="I582">
        <v>306</v>
      </c>
      <c r="J582" t="s">
        <v>10</v>
      </c>
      <c r="K582" t="s">
        <v>27</v>
      </c>
      <c r="L582">
        <f t="shared" si="130"/>
        <v>0</v>
      </c>
      <c r="M582">
        <f t="shared" si="131"/>
        <v>1</v>
      </c>
      <c r="N582">
        <f t="shared" si="132"/>
        <v>423</v>
      </c>
      <c r="O582">
        <f t="shared" si="133"/>
        <v>876</v>
      </c>
      <c r="P582">
        <f t="shared" si="134"/>
        <v>550</v>
      </c>
      <c r="Q582">
        <f t="shared" si="135"/>
        <v>663</v>
      </c>
      <c r="R582">
        <f t="shared" si="136"/>
        <v>306</v>
      </c>
      <c r="S582" t="str">
        <f t="shared" si="137"/>
        <v/>
      </c>
      <c r="T582" t="str">
        <f t="shared" si="138"/>
        <v/>
      </c>
      <c r="U582" t="str">
        <f t="shared" si="139"/>
        <v/>
      </c>
      <c r="V582" t="str">
        <f t="shared" si="140"/>
        <v/>
      </c>
      <c r="W582" t="str">
        <f t="shared" si="141"/>
        <v/>
      </c>
    </row>
    <row r="583" spans="1:23" x14ac:dyDescent="0.25">
      <c r="A583">
        <v>14.6980929375</v>
      </c>
      <c r="B583">
        <f t="shared" si="142"/>
        <v>2.4160146699999885E-2</v>
      </c>
      <c r="C583">
        <f t="shared" si="143"/>
        <v>10.452322044409998</v>
      </c>
      <c r="D583">
        <v>1580262600.9100001</v>
      </c>
      <c r="E583">
        <v>422</v>
      </c>
      <c r="F583">
        <v>875</v>
      </c>
      <c r="G583">
        <v>547</v>
      </c>
      <c r="H583">
        <v>658</v>
      </c>
      <c r="I583">
        <v>303</v>
      </c>
      <c r="J583" t="s">
        <v>10</v>
      </c>
      <c r="K583" t="s">
        <v>27</v>
      </c>
      <c r="L583">
        <f t="shared" si="130"/>
        <v>0</v>
      </c>
      <c r="M583">
        <f t="shared" si="131"/>
        <v>2</v>
      </c>
      <c r="N583">
        <f t="shared" si="132"/>
        <v>845</v>
      </c>
      <c r="O583">
        <f t="shared" si="133"/>
        <v>1751</v>
      </c>
      <c r="P583">
        <f t="shared" si="134"/>
        <v>1097</v>
      </c>
      <c r="Q583">
        <f t="shared" si="135"/>
        <v>1321</v>
      </c>
      <c r="R583">
        <f t="shared" si="136"/>
        <v>609</v>
      </c>
      <c r="S583" t="str">
        <f t="shared" si="137"/>
        <v/>
      </c>
      <c r="T583" t="str">
        <f t="shared" si="138"/>
        <v/>
      </c>
      <c r="U583" t="str">
        <f t="shared" si="139"/>
        <v/>
      </c>
      <c r="V583" t="str">
        <f t="shared" si="140"/>
        <v/>
      </c>
      <c r="W583" t="str">
        <f t="shared" si="141"/>
        <v/>
      </c>
    </row>
    <row r="584" spans="1:23" x14ac:dyDescent="0.25">
      <c r="A584">
        <v>14.7185819149</v>
      </c>
      <c r="B584">
        <f t="shared" si="142"/>
        <v>2.0488977399999442E-2</v>
      </c>
      <c r="C584">
        <f t="shared" si="143"/>
        <v>10.472811021809997</v>
      </c>
      <c r="D584">
        <v>1580262600.9300001</v>
      </c>
      <c r="E584">
        <v>423</v>
      </c>
      <c r="F584">
        <v>875</v>
      </c>
      <c r="G584">
        <v>550</v>
      </c>
      <c r="H584">
        <v>654</v>
      </c>
      <c r="I584">
        <v>304</v>
      </c>
      <c r="J584" t="s">
        <v>10</v>
      </c>
      <c r="K584" t="s">
        <v>27</v>
      </c>
      <c r="L584">
        <f t="shared" si="130"/>
        <v>0</v>
      </c>
      <c r="M584">
        <f t="shared" si="131"/>
        <v>3</v>
      </c>
      <c r="N584">
        <f t="shared" si="132"/>
        <v>1268</v>
      </c>
      <c r="O584">
        <f t="shared" si="133"/>
        <v>2626</v>
      </c>
      <c r="P584">
        <f t="shared" si="134"/>
        <v>1647</v>
      </c>
      <c r="Q584">
        <f t="shared" si="135"/>
        <v>1975</v>
      </c>
      <c r="R584">
        <f t="shared" si="136"/>
        <v>913</v>
      </c>
      <c r="S584" t="str">
        <f t="shared" si="137"/>
        <v/>
      </c>
      <c r="T584" t="str">
        <f t="shared" si="138"/>
        <v/>
      </c>
      <c r="U584" t="str">
        <f t="shared" si="139"/>
        <v/>
      </c>
      <c r="V584" t="str">
        <f t="shared" si="140"/>
        <v/>
      </c>
      <c r="W584" t="str">
        <f t="shared" si="141"/>
        <v/>
      </c>
    </row>
    <row r="585" spans="1:23" x14ac:dyDescent="0.25">
      <c r="A585">
        <v>14.7431328297</v>
      </c>
      <c r="B585">
        <f t="shared" si="142"/>
        <v>2.4550914800000712E-2</v>
      </c>
      <c r="C585">
        <f t="shared" si="143"/>
        <v>10.497361936609998</v>
      </c>
      <c r="D585">
        <v>1580262600.95</v>
      </c>
      <c r="E585">
        <v>421</v>
      </c>
      <c r="F585">
        <v>874</v>
      </c>
      <c r="G585">
        <v>548</v>
      </c>
      <c r="H585">
        <v>653</v>
      </c>
      <c r="I585">
        <v>306</v>
      </c>
      <c r="J585" t="s">
        <v>10</v>
      </c>
      <c r="K585" t="s">
        <v>27</v>
      </c>
      <c r="L585">
        <f t="shared" si="130"/>
        <v>0</v>
      </c>
      <c r="M585">
        <f t="shared" si="131"/>
        <v>4</v>
      </c>
      <c r="N585">
        <f t="shared" si="132"/>
        <v>1689</v>
      </c>
      <c r="O585">
        <f t="shared" si="133"/>
        <v>3500</v>
      </c>
      <c r="P585">
        <f t="shared" si="134"/>
        <v>2195</v>
      </c>
      <c r="Q585">
        <f t="shared" si="135"/>
        <v>2628</v>
      </c>
      <c r="R585">
        <f t="shared" si="136"/>
        <v>1219</v>
      </c>
      <c r="S585" t="str">
        <f t="shared" si="137"/>
        <v/>
      </c>
      <c r="T585" t="str">
        <f t="shared" si="138"/>
        <v/>
      </c>
      <c r="U585" t="str">
        <f t="shared" si="139"/>
        <v/>
      </c>
      <c r="V585" t="str">
        <f t="shared" si="140"/>
        <v/>
      </c>
      <c r="W585" t="str">
        <f t="shared" si="141"/>
        <v/>
      </c>
    </row>
    <row r="586" spans="1:23" x14ac:dyDescent="0.25">
      <c r="A586">
        <v>14.763817787200001</v>
      </c>
      <c r="B586">
        <f t="shared" si="142"/>
        <v>2.0684957500000323E-2</v>
      </c>
      <c r="C586">
        <f t="shared" si="143"/>
        <v>10.518046894109998</v>
      </c>
      <c r="D586">
        <v>1580262600.97</v>
      </c>
      <c r="E586">
        <v>420</v>
      </c>
      <c r="F586">
        <v>873</v>
      </c>
      <c r="G586">
        <v>548</v>
      </c>
      <c r="H586">
        <v>648</v>
      </c>
      <c r="I586">
        <v>303</v>
      </c>
      <c r="J586" t="s">
        <v>10</v>
      </c>
      <c r="K586" t="s">
        <v>27</v>
      </c>
      <c r="L586">
        <f t="shared" si="130"/>
        <v>0</v>
      </c>
      <c r="M586">
        <f t="shared" si="131"/>
        <v>5</v>
      </c>
      <c r="N586">
        <f t="shared" si="132"/>
        <v>2109</v>
      </c>
      <c r="O586">
        <f t="shared" si="133"/>
        <v>4373</v>
      </c>
      <c r="P586">
        <f t="shared" si="134"/>
        <v>2743</v>
      </c>
      <c r="Q586">
        <f t="shared" si="135"/>
        <v>3276</v>
      </c>
      <c r="R586">
        <f t="shared" si="136"/>
        <v>1522</v>
      </c>
      <c r="S586" t="str">
        <f t="shared" si="137"/>
        <v/>
      </c>
      <c r="T586" t="str">
        <f t="shared" si="138"/>
        <v/>
      </c>
      <c r="U586" t="str">
        <f t="shared" si="139"/>
        <v/>
      </c>
      <c r="V586" t="str">
        <f t="shared" si="140"/>
        <v/>
      </c>
      <c r="W586" t="str">
        <f t="shared" si="141"/>
        <v/>
      </c>
    </row>
    <row r="587" spans="1:23" x14ac:dyDescent="0.25">
      <c r="A587">
        <v>14.7882349491</v>
      </c>
      <c r="B587">
        <f t="shared" si="142"/>
        <v>2.4417161899998874E-2</v>
      </c>
      <c r="C587">
        <f t="shared" si="143"/>
        <v>10.542464056009997</v>
      </c>
      <c r="D587">
        <v>1580262601</v>
      </c>
      <c r="E587">
        <v>415</v>
      </c>
      <c r="F587">
        <v>876</v>
      </c>
      <c r="G587">
        <v>544</v>
      </c>
      <c r="H587">
        <v>643</v>
      </c>
      <c r="I587">
        <v>300</v>
      </c>
      <c r="J587" t="s">
        <v>10</v>
      </c>
      <c r="K587" t="s">
        <v>27</v>
      </c>
      <c r="L587">
        <f t="shared" si="130"/>
        <v>0</v>
      </c>
      <c r="M587">
        <f t="shared" si="131"/>
        <v>6</v>
      </c>
      <c r="N587">
        <f t="shared" si="132"/>
        <v>2524</v>
      </c>
      <c r="O587">
        <f t="shared" si="133"/>
        <v>5249</v>
      </c>
      <c r="P587">
        <f t="shared" si="134"/>
        <v>3287</v>
      </c>
      <c r="Q587">
        <f t="shared" si="135"/>
        <v>3919</v>
      </c>
      <c r="R587">
        <f t="shared" si="136"/>
        <v>1822</v>
      </c>
      <c r="S587" t="str">
        <f t="shared" si="137"/>
        <v/>
      </c>
      <c r="T587" t="str">
        <f t="shared" si="138"/>
        <v/>
      </c>
      <c r="U587" t="str">
        <f t="shared" si="139"/>
        <v/>
      </c>
      <c r="V587" t="str">
        <f t="shared" si="140"/>
        <v/>
      </c>
      <c r="W587" t="str">
        <f t="shared" si="141"/>
        <v/>
      </c>
    </row>
    <row r="588" spans="1:23" x14ac:dyDescent="0.25">
      <c r="A588">
        <v>14.809057951</v>
      </c>
      <c r="B588">
        <f t="shared" si="142"/>
        <v>2.0823001900000193E-2</v>
      </c>
      <c r="C588">
        <f t="shared" si="143"/>
        <v>10.563287057909998</v>
      </c>
      <c r="D588">
        <v>1580262601.02</v>
      </c>
      <c r="E588">
        <v>419</v>
      </c>
      <c r="F588">
        <v>872</v>
      </c>
      <c r="G588">
        <v>544</v>
      </c>
      <c r="H588">
        <v>638</v>
      </c>
      <c r="I588">
        <v>301</v>
      </c>
      <c r="J588" t="s">
        <v>10</v>
      </c>
      <c r="K588" t="s">
        <v>27</v>
      </c>
      <c r="L588">
        <f t="shared" si="130"/>
        <v>0</v>
      </c>
      <c r="M588">
        <f t="shared" si="131"/>
        <v>7</v>
      </c>
      <c r="N588">
        <f t="shared" si="132"/>
        <v>2943</v>
      </c>
      <c r="O588">
        <f t="shared" si="133"/>
        <v>6121</v>
      </c>
      <c r="P588">
        <f t="shared" si="134"/>
        <v>3831</v>
      </c>
      <c r="Q588">
        <f t="shared" si="135"/>
        <v>4557</v>
      </c>
      <c r="R588">
        <f t="shared" si="136"/>
        <v>2123</v>
      </c>
      <c r="S588" t="str">
        <f t="shared" si="137"/>
        <v/>
      </c>
      <c r="T588" t="str">
        <f t="shared" si="138"/>
        <v/>
      </c>
      <c r="U588" t="str">
        <f t="shared" si="139"/>
        <v/>
      </c>
      <c r="V588" t="str">
        <f t="shared" si="140"/>
        <v/>
      </c>
      <c r="W588" t="str">
        <f t="shared" si="141"/>
        <v/>
      </c>
    </row>
    <row r="589" spans="1:23" x14ac:dyDescent="0.25">
      <c r="A589">
        <v>14.833507776299999</v>
      </c>
      <c r="B589">
        <f t="shared" si="142"/>
        <v>2.4449825299999617E-2</v>
      </c>
      <c r="C589">
        <f t="shared" si="143"/>
        <v>10.587736883209997</v>
      </c>
      <c r="D589">
        <v>1580262601.04</v>
      </c>
      <c r="E589">
        <v>419</v>
      </c>
      <c r="F589">
        <v>876</v>
      </c>
      <c r="G589">
        <v>544</v>
      </c>
      <c r="H589">
        <v>636</v>
      </c>
      <c r="I589">
        <v>302</v>
      </c>
      <c r="J589" t="s">
        <v>10</v>
      </c>
      <c r="K589" t="s">
        <v>27</v>
      </c>
      <c r="L589">
        <f t="shared" si="130"/>
        <v>0</v>
      </c>
      <c r="M589">
        <f t="shared" si="131"/>
        <v>8</v>
      </c>
      <c r="N589">
        <f t="shared" si="132"/>
        <v>3362</v>
      </c>
      <c r="O589">
        <f t="shared" si="133"/>
        <v>6997</v>
      </c>
      <c r="P589">
        <f t="shared" si="134"/>
        <v>4375</v>
      </c>
      <c r="Q589">
        <f t="shared" si="135"/>
        <v>5193</v>
      </c>
      <c r="R589">
        <f t="shared" si="136"/>
        <v>2425</v>
      </c>
      <c r="S589" t="str">
        <f t="shared" si="137"/>
        <v/>
      </c>
      <c r="T589" t="str">
        <f t="shared" si="138"/>
        <v/>
      </c>
      <c r="U589" t="str">
        <f t="shared" si="139"/>
        <v/>
      </c>
      <c r="V589" t="str">
        <f t="shared" si="140"/>
        <v/>
      </c>
      <c r="W589" t="str">
        <f t="shared" si="141"/>
        <v/>
      </c>
    </row>
    <row r="590" spans="1:23" x14ac:dyDescent="0.25">
      <c r="A590">
        <v>14.858009815200001</v>
      </c>
      <c r="B590">
        <f t="shared" si="142"/>
        <v>2.4502038900001466E-2</v>
      </c>
      <c r="C590">
        <f t="shared" si="143"/>
        <v>10.612238922109999</v>
      </c>
      <c r="D590">
        <v>1580262601.0699999</v>
      </c>
      <c r="E590">
        <v>419</v>
      </c>
      <c r="F590">
        <v>873</v>
      </c>
      <c r="G590">
        <v>541</v>
      </c>
      <c r="H590">
        <v>634</v>
      </c>
      <c r="I590">
        <v>297</v>
      </c>
      <c r="J590" t="s">
        <v>10</v>
      </c>
      <c r="K590" t="s">
        <v>27</v>
      </c>
      <c r="L590">
        <f t="shared" si="130"/>
        <v>0</v>
      </c>
      <c r="M590">
        <f t="shared" si="131"/>
        <v>9</v>
      </c>
      <c r="N590">
        <f t="shared" si="132"/>
        <v>3781</v>
      </c>
      <c r="O590">
        <f t="shared" si="133"/>
        <v>7870</v>
      </c>
      <c r="P590">
        <f t="shared" si="134"/>
        <v>4916</v>
      </c>
      <c r="Q590">
        <f t="shared" si="135"/>
        <v>5827</v>
      </c>
      <c r="R590">
        <f t="shared" si="136"/>
        <v>2722</v>
      </c>
      <c r="S590" t="str">
        <f t="shared" si="137"/>
        <v/>
      </c>
      <c r="T590" t="str">
        <f t="shared" si="138"/>
        <v/>
      </c>
      <c r="U590" t="str">
        <f t="shared" si="139"/>
        <v/>
      </c>
      <c r="V590" t="str">
        <f t="shared" si="140"/>
        <v/>
      </c>
      <c r="W590" t="str">
        <f t="shared" si="141"/>
        <v/>
      </c>
    </row>
    <row r="591" spans="1:23" x14ac:dyDescent="0.25">
      <c r="A591">
        <v>14.8783459663</v>
      </c>
      <c r="B591">
        <f t="shared" si="142"/>
        <v>2.0336151099998645E-2</v>
      </c>
      <c r="C591">
        <f t="shared" si="143"/>
        <v>10.632575073209997</v>
      </c>
      <c r="D591">
        <v>1580262601.0899999</v>
      </c>
      <c r="E591">
        <v>417</v>
      </c>
      <c r="F591">
        <v>871</v>
      </c>
      <c r="G591">
        <v>539</v>
      </c>
      <c r="H591">
        <v>629</v>
      </c>
      <c r="I591">
        <v>298</v>
      </c>
      <c r="J591" t="s">
        <v>10</v>
      </c>
      <c r="K591" t="s">
        <v>27</v>
      </c>
      <c r="L591">
        <f t="shared" si="130"/>
        <v>0</v>
      </c>
      <c r="M591">
        <f t="shared" si="131"/>
        <v>10</v>
      </c>
      <c r="N591">
        <f t="shared" si="132"/>
        <v>4198</v>
      </c>
      <c r="O591">
        <f t="shared" si="133"/>
        <v>8741</v>
      </c>
      <c r="P591">
        <f t="shared" si="134"/>
        <v>5455</v>
      </c>
      <c r="Q591">
        <f t="shared" si="135"/>
        <v>6456</v>
      </c>
      <c r="R591">
        <f t="shared" si="136"/>
        <v>3020</v>
      </c>
      <c r="S591">
        <f t="shared" si="137"/>
        <v>419.8</v>
      </c>
      <c r="T591">
        <f t="shared" si="138"/>
        <v>874.1</v>
      </c>
      <c r="U591">
        <f t="shared" si="139"/>
        <v>545.5</v>
      </c>
      <c r="V591">
        <f t="shared" si="140"/>
        <v>645.6</v>
      </c>
      <c r="W591">
        <f t="shared" si="141"/>
        <v>302</v>
      </c>
    </row>
    <row r="592" spans="1:23" x14ac:dyDescent="0.25">
      <c r="A592">
        <v>14.9032027721</v>
      </c>
      <c r="B592">
        <f t="shared" si="142"/>
        <v>2.4856805800000714E-2</v>
      </c>
      <c r="C592">
        <f t="shared" si="143"/>
        <v>10.657431879009998</v>
      </c>
      <c r="D592">
        <v>1580262601.1099999</v>
      </c>
      <c r="E592">
        <v>420</v>
      </c>
      <c r="F592">
        <v>872</v>
      </c>
      <c r="G592">
        <v>538</v>
      </c>
      <c r="H592">
        <v>627</v>
      </c>
      <c r="I592">
        <v>300</v>
      </c>
      <c r="J592" t="s">
        <v>10</v>
      </c>
      <c r="K592" t="s">
        <v>10</v>
      </c>
      <c r="L592">
        <f t="shared" si="130"/>
        <v>150</v>
      </c>
      <c r="M592">
        <f t="shared" si="131"/>
        <v>1</v>
      </c>
      <c r="N592">
        <f t="shared" si="132"/>
        <v>420</v>
      </c>
      <c r="O592">
        <f t="shared" si="133"/>
        <v>872</v>
      </c>
      <c r="P592">
        <f t="shared" si="134"/>
        <v>538</v>
      </c>
      <c r="Q592">
        <f t="shared" si="135"/>
        <v>627</v>
      </c>
      <c r="R592">
        <f t="shared" si="136"/>
        <v>300</v>
      </c>
      <c r="S592" t="str">
        <f t="shared" si="137"/>
        <v/>
      </c>
      <c r="T592" t="str">
        <f t="shared" si="138"/>
        <v/>
      </c>
      <c r="U592" t="str">
        <f t="shared" si="139"/>
        <v/>
      </c>
      <c r="V592" t="str">
        <f t="shared" si="140"/>
        <v/>
      </c>
      <c r="W592" t="str">
        <f t="shared" si="141"/>
        <v/>
      </c>
    </row>
    <row r="593" spans="1:23" x14ac:dyDescent="0.25">
      <c r="A593">
        <v>14.9236168861</v>
      </c>
      <c r="B593">
        <f t="shared" si="142"/>
        <v>2.0414113999999373E-2</v>
      </c>
      <c r="C593">
        <f t="shared" si="143"/>
        <v>10.677845993009997</v>
      </c>
      <c r="D593">
        <v>1580262601.1300001</v>
      </c>
      <c r="E593">
        <v>418</v>
      </c>
      <c r="F593">
        <v>872</v>
      </c>
      <c r="G593">
        <v>538</v>
      </c>
      <c r="H593">
        <v>627</v>
      </c>
      <c r="I593">
        <v>299</v>
      </c>
      <c r="J593" t="s">
        <v>10</v>
      </c>
      <c r="K593" t="s">
        <v>10</v>
      </c>
      <c r="L593">
        <f t="shared" si="130"/>
        <v>150</v>
      </c>
      <c r="M593">
        <f t="shared" si="131"/>
        <v>2</v>
      </c>
      <c r="N593">
        <f t="shared" si="132"/>
        <v>838</v>
      </c>
      <c r="O593">
        <f t="shared" si="133"/>
        <v>1744</v>
      </c>
      <c r="P593">
        <f t="shared" si="134"/>
        <v>1076</v>
      </c>
      <c r="Q593">
        <f t="shared" si="135"/>
        <v>1254</v>
      </c>
      <c r="R593">
        <f t="shared" si="136"/>
        <v>599</v>
      </c>
      <c r="S593" t="str">
        <f t="shared" si="137"/>
        <v/>
      </c>
      <c r="T593" t="str">
        <f t="shared" si="138"/>
        <v/>
      </c>
      <c r="U593" t="str">
        <f t="shared" si="139"/>
        <v/>
      </c>
      <c r="V593" t="str">
        <f t="shared" si="140"/>
        <v/>
      </c>
      <c r="W593" t="str">
        <f t="shared" si="141"/>
        <v/>
      </c>
    </row>
    <row r="594" spans="1:23" x14ac:dyDescent="0.25">
      <c r="A594">
        <v>14.948059797299999</v>
      </c>
      <c r="B594">
        <f t="shared" si="142"/>
        <v>2.4442911199999529E-2</v>
      </c>
      <c r="C594">
        <f t="shared" si="143"/>
        <v>10.702288904209997</v>
      </c>
      <c r="D594">
        <v>1580262601.1600001</v>
      </c>
      <c r="E594">
        <v>418</v>
      </c>
      <c r="F594">
        <v>870</v>
      </c>
      <c r="G594">
        <v>537</v>
      </c>
      <c r="H594">
        <v>627</v>
      </c>
      <c r="I594">
        <v>294</v>
      </c>
      <c r="J594" t="s">
        <v>10</v>
      </c>
      <c r="K594" t="s">
        <v>10</v>
      </c>
      <c r="L594">
        <f t="shared" si="130"/>
        <v>150</v>
      </c>
      <c r="M594">
        <f t="shared" si="131"/>
        <v>3</v>
      </c>
      <c r="N594">
        <f t="shared" si="132"/>
        <v>1256</v>
      </c>
      <c r="O594">
        <f t="shared" si="133"/>
        <v>2614</v>
      </c>
      <c r="P594">
        <f t="shared" si="134"/>
        <v>1613</v>
      </c>
      <c r="Q594">
        <f t="shared" si="135"/>
        <v>1881</v>
      </c>
      <c r="R594">
        <f t="shared" si="136"/>
        <v>893</v>
      </c>
      <c r="S594" t="str">
        <f t="shared" si="137"/>
        <v/>
      </c>
      <c r="T594" t="str">
        <f t="shared" si="138"/>
        <v/>
      </c>
      <c r="U594" t="str">
        <f t="shared" si="139"/>
        <v/>
      </c>
      <c r="V594" t="str">
        <f t="shared" si="140"/>
        <v/>
      </c>
      <c r="W594" t="str">
        <f t="shared" si="141"/>
        <v/>
      </c>
    </row>
    <row r="595" spans="1:23" x14ac:dyDescent="0.25">
      <c r="A595">
        <v>14.972858905800001</v>
      </c>
      <c r="B595">
        <f t="shared" si="142"/>
        <v>2.4799108500001665E-2</v>
      </c>
      <c r="C595">
        <f t="shared" si="143"/>
        <v>10.727088012709999</v>
      </c>
      <c r="D595">
        <v>1580262601.1800001</v>
      </c>
      <c r="E595">
        <v>414</v>
      </c>
      <c r="F595">
        <v>873</v>
      </c>
      <c r="G595">
        <v>535</v>
      </c>
      <c r="H595">
        <v>624</v>
      </c>
      <c r="I595">
        <v>294</v>
      </c>
      <c r="J595" t="s">
        <v>10</v>
      </c>
      <c r="K595" t="s">
        <v>10</v>
      </c>
      <c r="L595">
        <f t="shared" si="130"/>
        <v>150</v>
      </c>
      <c r="M595">
        <f t="shared" si="131"/>
        <v>4</v>
      </c>
      <c r="N595">
        <f t="shared" si="132"/>
        <v>1670</v>
      </c>
      <c r="O595">
        <f t="shared" si="133"/>
        <v>3487</v>
      </c>
      <c r="P595">
        <f t="shared" si="134"/>
        <v>2148</v>
      </c>
      <c r="Q595">
        <f t="shared" si="135"/>
        <v>2505</v>
      </c>
      <c r="R595">
        <f t="shared" si="136"/>
        <v>1187</v>
      </c>
      <c r="S595" t="str">
        <f t="shared" si="137"/>
        <v/>
      </c>
      <c r="T595" t="str">
        <f t="shared" si="138"/>
        <v/>
      </c>
      <c r="U595" t="str">
        <f t="shared" si="139"/>
        <v/>
      </c>
      <c r="V595" t="str">
        <f t="shared" si="140"/>
        <v/>
      </c>
      <c r="W595" t="str">
        <f t="shared" si="141"/>
        <v/>
      </c>
    </row>
    <row r="596" spans="1:23" x14ac:dyDescent="0.25">
      <c r="A596">
        <v>14.9931049347</v>
      </c>
      <c r="B596">
        <f t="shared" si="142"/>
        <v>2.0246028899999047E-2</v>
      </c>
      <c r="C596">
        <f t="shared" si="143"/>
        <v>10.747334041609998</v>
      </c>
      <c r="D596">
        <v>1580262601.2</v>
      </c>
      <c r="E596">
        <v>417</v>
      </c>
      <c r="F596">
        <v>873</v>
      </c>
      <c r="G596">
        <v>536</v>
      </c>
      <c r="H596">
        <v>624</v>
      </c>
      <c r="I596">
        <v>294</v>
      </c>
      <c r="J596" t="s">
        <v>10</v>
      </c>
      <c r="K596" t="s">
        <v>10</v>
      </c>
      <c r="L596">
        <f t="shared" si="130"/>
        <v>150</v>
      </c>
      <c r="M596">
        <f t="shared" si="131"/>
        <v>5</v>
      </c>
      <c r="N596">
        <f t="shared" si="132"/>
        <v>2087</v>
      </c>
      <c r="O596">
        <f t="shared" si="133"/>
        <v>4360</v>
      </c>
      <c r="P596">
        <f t="shared" si="134"/>
        <v>2684</v>
      </c>
      <c r="Q596">
        <f t="shared" si="135"/>
        <v>3129</v>
      </c>
      <c r="R596">
        <f t="shared" si="136"/>
        <v>1481</v>
      </c>
      <c r="S596" t="str">
        <f t="shared" si="137"/>
        <v/>
      </c>
      <c r="T596" t="str">
        <f t="shared" si="138"/>
        <v/>
      </c>
      <c r="U596" t="str">
        <f t="shared" si="139"/>
        <v/>
      </c>
      <c r="V596" t="str">
        <f t="shared" si="140"/>
        <v/>
      </c>
      <c r="W596" t="str">
        <f t="shared" si="141"/>
        <v/>
      </c>
    </row>
    <row r="597" spans="1:23" x14ac:dyDescent="0.25">
      <c r="A597">
        <v>15.017802</v>
      </c>
      <c r="B597">
        <f t="shared" si="142"/>
        <v>2.4697065299999821E-2</v>
      </c>
      <c r="C597">
        <f t="shared" si="143"/>
        <v>10.772031106909997</v>
      </c>
      <c r="D597">
        <v>1580262601.23</v>
      </c>
      <c r="E597">
        <v>419</v>
      </c>
      <c r="F597">
        <v>872</v>
      </c>
      <c r="G597">
        <v>536</v>
      </c>
      <c r="H597">
        <v>627</v>
      </c>
      <c r="I597">
        <v>298</v>
      </c>
      <c r="J597" t="s">
        <v>10</v>
      </c>
      <c r="K597" t="s">
        <v>10</v>
      </c>
      <c r="L597">
        <f t="shared" si="130"/>
        <v>150</v>
      </c>
      <c r="M597">
        <f t="shared" si="131"/>
        <v>6</v>
      </c>
      <c r="N597">
        <f t="shared" si="132"/>
        <v>2506</v>
      </c>
      <c r="O597">
        <f t="shared" si="133"/>
        <v>5232</v>
      </c>
      <c r="P597">
        <f t="shared" si="134"/>
        <v>3220</v>
      </c>
      <c r="Q597">
        <f t="shared" si="135"/>
        <v>3756</v>
      </c>
      <c r="R597">
        <f t="shared" si="136"/>
        <v>1779</v>
      </c>
      <c r="S597" t="str">
        <f t="shared" si="137"/>
        <v/>
      </c>
      <c r="T597" t="str">
        <f t="shared" si="138"/>
        <v/>
      </c>
      <c r="U597" t="str">
        <f t="shared" si="139"/>
        <v/>
      </c>
      <c r="V597" t="str">
        <f t="shared" si="140"/>
        <v/>
      </c>
      <c r="W597" t="str">
        <f t="shared" si="141"/>
        <v/>
      </c>
    </row>
    <row r="598" spans="1:23" x14ac:dyDescent="0.25">
      <c r="A598">
        <v>15.0385007858</v>
      </c>
      <c r="B598">
        <f t="shared" si="142"/>
        <v>2.0698785800000508E-2</v>
      </c>
      <c r="C598">
        <f t="shared" si="143"/>
        <v>10.792729892709998</v>
      </c>
      <c r="D598">
        <v>1580262601.25</v>
      </c>
      <c r="E598">
        <v>418</v>
      </c>
      <c r="F598">
        <v>873</v>
      </c>
      <c r="G598">
        <v>536</v>
      </c>
      <c r="H598">
        <v>625</v>
      </c>
      <c r="I598">
        <v>294</v>
      </c>
      <c r="J598" t="s">
        <v>10</v>
      </c>
      <c r="K598" t="s">
        <v>10</v>
      </c>
      <c r="L598">
        <f t="shared" si="130"/>
        <v>150</v>
      </c>
      <c r="M598">
        <f t="shared" si="131"/>
        <v>7</v>
      </c>
      <c r="N598">
        <f t="shared" si="132"/>
        <v>2924</v>
      </c>
      <c r="O598">
        <f t="shared" si="133"/>
        <v>6105</v>
      </c>
      <c r="P598">
        <f t="shared" si="134"/>
        <v>3756</v>
      </c>
      <c r="Q598">
        <f t="shared" si="135"/>
        <v>4381</v>
      </c>
      <c r="R598">
        <f t="shared" si="136"/>
        <v>2073</v>
      </c>
      <c r="S598" t="str">
        <f t="shared" si="137"/>
        <v/>
      </c>
      <c r="T598" t="str">
        <f t="shared" si="138"/>
        <v/>
      </c>
      <c r="U598" t="str">
        <f t="shared" si="139"/>
        <v/>
      </c>
      <c r="V598" t="str">
        <f t="shared" si="140"/>
        <v/>
      </c>
      <c r="W598" t="str">
        <f t="shared" si="141"/>
        <v/>
      </c>
    </row>
    <row r="599" spans="1:23" x14ac:dyDescent="0.25">
      <c r="A599">
        <v>15.0627398491</v>
      </c>
      <c r="B599">
        <f t="shared" si="142"/>
        <v>2.4239063299999586E-2</v>
      </c>
      <c r="C599">
        <f t="shared" si="143"/>
        <v>10.816968956009998</v>
      </c>
      <c r="D599">
        <v>1580262601.27</v>
      </c>
      <c r="E599">
        <v>417</v>
      </c>
      <c r="F599">
        <v>873</v>
      </c>
      <c r="G599">
        <v>536</v>
      </c>
      <c r="H599">
        <v>620</v>
      </c>
      <c r="I599">
        <v>293</v>
      </c>
      <c r="J599" t="s">
        <v>10</v>
      </c>
      <c r="K599" t="s">
        <v>10</v>
      </c>
      <c r="L599">
        <f t="shared" si="130"/>
        <v>150</v>
      </c>
      <c r="M599">
        <f t="shared" si="131"/>
        <v>8</v>
      </c>
      <c r="N599">
        <f t="shared" si="132"/>
        <v>3341</v>
      </c>
      <c r="O599">
        <f t="shared" si="133"/>
        <v>6978</v>
      </c>
      <c r="P599">
        <f t="shared" si="134"/>
        <v>4292</v>
      </c>
      <c r="Q599">
        <f t="shared" si="135"/>
        <v>5001</v>
      </c>
      <c r="R599">
        <f t="shared" si="136"/>
        <v>2366</v>
      </c>
      <c r="S599" t="str">
        <f t="shared" si="137"/>
        <v/>
      </c>
      <c r="T599" t="str">
        <f t="shared" si="138"/>
        <v/>
      </c>
      <c r="U599" t="str">
        <f t="shared" si="139"/>
        <v/>
      </c>
      <c r="V599" t="str">
        <f t="shared" si="140"/>
        <v/>
      </c>
      <c r="W599" t="str">
        <f t="shared" si="141"/>
        <v/>
      </c>
    </row>
    <row r="600" spans="1:23" x14ac:dyDescent="0.25">
      <c r="A600">
        <v>15.087161779400001</v>
      </c>
      <c r="B600">
        <f t="shared" si="142"/>
        <v>2.4421930300000838E-2</v>
      </c>
      <c r="C600">
        <f t="shared" si="143"/>
        <v>10.841390886309998</v>
      </c>
      <c r="D600">
        <v>1580262601.3</v>
      </c>
      <c r="E600">
        <v>417</v>
      </c>
      <c r="F600">
        <v>871</v>
      </c>
      <c r="G600">
        <v>532</v>
      </c>
      <c r="H600">
        <v>624</v>
      </c>
      <c r="I600">
        <v>295</v>
      </c>
      <c r="J600" t="s">
        <v>10</v>
      </c>
      <c r="K600" t="s">
        <v>10</v>
      </c>
      <c r="L600">
        <f t="shared" si="130"/>
        <v>150</v>
      </c>
      <c r="M600">
        <f t="shared" si="131"/>
        <v>9</v>
      </c>
      <c r="N600">
        <f t="shared" si="132"/>
        <v>3758</v>
      </c>
      <c r="O600">
        <f t="shared" si="133"/>
        <v>7849</v>
      </c>
      <c r="P600">
        <f t="shared" si="134"/>
        <v>4824</v>
      </c>
      <c r="Q600">
        <f t="shared" si="135"/>
        <v>5625</v>
      </c>
      <c r="R600">
        <f t="shared" si="136"/>
        <v>2661</v>
      </c>
      <c r="S600" t="str">
        <f t="shared" si="137"/>
        <v/>
      </c>
      <c r="T600" t="str">
        <f t="shared" si="138"/>
        <v/>
      </c>
      <c r="U600" t="str">
        <f t="shared" si="139"/>
        <v/>
      </c>
      <c r="V600" t="str">
        <f t="shared" si="140"/>
        <v/>
      </c>
      <c r="W600" t="str">
        <f t="shared" si="141"/>
        <v/>
      </c>
    </row>
    <row r="601" spans="1:23" x14ac:dyDescent="0.25">
      <c r="A601">
        <v>15.1081337929</v>
      </c>
      <c r="B601">
        <f t="shared" si="142"/>
        <v>2.0972013499999775E-2</v>
      </c>
      <c r="C601">
        <f t="shared" si="143"/>
        <v>10.862362899809998</v>
      </c>
      <c r="D601">
        <v>1580262601.3199999</v>
      </c>
      <c r="E601">
        <v>418</v>
      </c>
      <c r="F601">
        <v>873</v>
      </c>
      <c r="G601">
        <v>536</v>
      </c>
      <c r="H601">
        <v>625</v>
      </c>
      <c r="I601">
        <v>296</v>
      </c>
      <c r="J601" t="s">
        <v>10</v>
      </c>
      <c r="K601" t="s">
        <v>10</v>
      </c>
      <c r="L601">
        <f t="shared" si="130"/>
        <v>150</v>
      </c>
      <c r="M601">
        <f t="shared" si="131"/>
        <v>10</v>
      </c>
      <c r="N601">
        <f t="shared" si="132"/>
        <v>4176</v>
      </c>
      <c r="O601">
        <f t="shared" si="133"/>
        <v>8722</v>
      </c>
      <c r="P601">
        <f t="shared" si="134"/>
        <v>5360</v>
      </c>
      <c r="Q601">
        <f t="shared" si="135"/>
        <v>6250</v>
      </c>
      <c r="R601">
        <f t="shared" si="136"/>
        <v>2957</v>
      </c>
      <c r="S601" t="str">
        <f t="shared" si="137"/>
        <v/>
      </c>
      <c r="T601" t="str">
        <f t="shared" si="138"/>
        <v/>
      </c>
      <c r="U601" t="str">
        <f t="shared" si="139"/>
        <v/>
      </c>
      <c r="V601" t="str">
        <f t="shared" si="140"/>
        <v/>
      </c>
      <c r="W601" t="str">
        <f t="shared" si="141"/>
        <v/>
      </c>
    </row>
    <row r="602" spans="1:23" x14ac:dyDescent="0.25">
      <c r="A602">
        <v>15.132258892099999</v>
      </c>
      <c r="B602">
        <f t="shared" si="142"/>
        <v>2.4125099199999056E-2</v>
      </c>
      <c r="C602">
        <f t="shared" si="143"/>
        <v>10.886487999009997</v>
      </c>
      <c r="D602">
        <v>1580262601.3399999</v>
      </c>
      <c r="E602">
        <v>417</v>
      </c>
      <c r="F602">
        <v>873</v>
      </c>
      <c r="G602">
        <v>536</v>
      </c>
      <c r="H602">
        <v>627</v>
      </c>
      <c r="I602">
        <v>294</v>
      </c>
      <c r="J602" t="s">
        <v>10</v>
      </c>
      <c r="K602" t="s">
        <v>10</v>
      </c>
      <c r="L602">
        <f t="shared" si="130"/>
        <v>150</v>
      </c>
      <c r="M602">
        <f t="shared" si="131"/>
        <v>11</v>
      </c>
      <c r="N602">
        <f t="shared" si="132"/>
        <v>4593</v>
      </c>
      <c r="O602">
        <f t="shared" si="133"/>
        <v>9595</v>
      </c>
      <c r="P602">
        <f t="shared" si="134"/>
        <v>5896</v>
      </c>
      <c r="Q602">
        <f t="shared" si="135"/>
        <v>6877</v>
      </c>
      <c r="R602">
        <f t="shared" si="136"/>
        <v>3251</v>
      </c>
      <c r="S602" t="str">
        <f t="shared" si="137"/>
        <v/>
      </c>
      <c r="T602" t="str">
        <f t="shared" si="138"/>
        <v/>
      </c>
      <c r="U602" t="str">
        <f t="shared" si="139"/>
        <v/>
      </c>
      <c r="V602" t="str">
        <f t="shared" si="140"/>
        <v/>
      </c>
      <c r="W602" t="str">
        <f t="shared" si="141"/>
        <v/>
      </c>
    </row>
    <row r="603" spans="1:23" x14ac:dyDescent="0.25">
      <c r="A603">
        <v>15.1528258324</v>
      </c>
      <c r="B603">
        <f t="shared" si="142"/>
        <v>2.0566940300000169E-2</v>
      </c>
      <c r="C603">
        <f t="shared" si="143"/>
        <v>10.907054939309997</v>
      </c>
      <c r="D603">
        <v>1580262601.3599999</v>
      </c>
      <c r="E603">
        <v>416</v>
      </c>
      <c r="F603">
        <v>874</v>
      </c>
      <c r="G603">
        <v>531</v>
      </c>
      <c r="H603">
        <v>626</v>
      </c>
      <c r="I603">
        <v>292</v>
      </c>
      <c r="J603" t="s">
        <v>10</v>
      </c>
      <c r="K603" t="s">
        <v>10</v>
      </c>
      <c r="L603">
        <f t="shared" si="130"/>
        <v>150</v>
      </c>
      <c r="M603">
        <f t="shared" si="131"/>
        <v>12</v>
      </c>
      <c r="N603">
        <f t="shared" si="132"/>
        <v>5009</v>
      </c>
      <c r="O603">
        <f t="shared" si="133"/>
        <v>10469</v>
      </c>
      <c r="P603">
        <f t="shared" si="134"/>
        <v>6427</v>
      </c>
      <c r="Q603">
        <f t="shared" si="135"/>
        <v>7503</v>
      </c>
      <c r="R603">
        <f t="shared" si="136"/>
        <v>3543</v>
      </c>
      <c r="S603" t="str">
        <f t="shared" si="137"/>
        <v/>
      </c>
      <c r="T603" t="str">
        <f t="shared" si="138"/>
        <v/>
      </c>
      <c r="U603" t="str">
        <f t="shared" si="139"/>
        <v/>
      </c>
      <c r="V603" t="str">
        <f t="shared" si="140"/>
        <v/>
      </c>
      <c r="W603" t="str">
        <f t="shared" si="141"/>
        <v/>
      </c>
    </row>
    <row r="604" spans="1:23" x14ac:dyDescent="0.25">
      <c r="A604">
        <v>15.1773538589</v>
      </c>
      <c r="B604">
        <f t="shared" si="142"/>
        <v>2.4528026500000522E-2</v>
      </c>
      <c r="C604">
        <f t="shared" si="143"/>
        <v>10.931582965809998</v>
      </c>
      <c r="D604">
        <v>1580262601.3900001</v>
      </c>
      <c r="E604">
        <v>417</v>
      </c>
      <c r="F604">
        <v>875</v>
      </c>
      <c r="G604">
        <v>535</v>
      </c>
      <c r="H604">
        <v>627</v>
      </c>
      <c r="I604">
        <v>293</v>
      </c>
      <c r="J604" t="s">
        <v>10</v>
      </c>
      <c r="K604" t="s">
        <v>10</v>
      </c>
      <c r="L604">
        <f t="shared" si="130"/>
        <v>150</v>
      </c>
      <c r="M604">
        <f t="shared" si="131"/>
        <v>13</v>
      </c>
      <c r="N604">
        <f t="shared" si="132"/>
        <v>5426</v>
      </c>
      <c r="O604">
        <f t="shared" si="133"/>
        <v>11344</v>
      </c>
      <c r="P604">
        <f t="shared" si="134"/>
        <v>6962</v>
      </c>
      <c r="Q604">
        <f t="shared" si="135"/>
        <v>8130</v>
      </c>
      <c r="R604">
        <f t="shared" si="136"/>
        <v>3836</v>
      </c>
      <c r="S604" t="str">
        <f t="shared" si="137"/>
        <v/>
      </c>
      <c r="T604" t="str">
        <f t="shared" si="138"/>
        <v/>
      </c>
      <c r="U604" t="str">
        <f t="shared" si="139"/>
        <v/>
      </c>
      <c r="V604" t="str">
        <f t="shared" si="140"/>
        <v/>
      </c>
      <c r="W604" t="str">
        <f t="shared" si="141"/>
        <v/>
      </c>
    </row>
    <row r="605" spans="1:23" x14ac:dyDescent="0.25">
      <c r="A605">
        <v>15.197884798</v>
      </c>
      <c r="B605">
        <f t="shared" si="142"/>
        <v>2.0530939100000367E-2</v>
      </c>
      <c r="C605">
        <f t="shared" si="143"/>
        <v>10.952113904909998</v>
      </c>
      <c r="D605">
        <v>1580262601.4100001</v>
      </c>
      <c r="E605">
        <v>418</v>
      </c>
      <c r="F605">
        <v>875</v>
      </c>
      <c r="G605">
        <v>534</v>
      </c>
      <c r="H605">
        <v>629</v>
      </c>
      <c r="I605">
        <v>296</v>
      </c>
      <c r="J605" t="s">
        <v>10</v>
      </c>
      <c r="K605" t="s">
        <v>10</v>
      </c>
      <c r="L605">
        <f t="shared" si="130"/>
        <v>150</v>
      </c>
      <c r="M605">
        <f t="shared" si="131"/>
        <v>14</v>
      </c>
      <c r="N605">
        <f t="shared" si="132"/>
        <v>5844</v>
      </c>
      <c r="O605">
        <f t="shared" si="133"/>
        <v>12219</v>
      </c>
      <c r="P605">
        <f t="shared" si="134"/>
        <v>7496</v>
      </c>
      <c r="Q605">
        <f t="shared" si="135"/>
        <v>8759</v>
      </c>
      <c r="R605">
        <f t="shared" si="136"/>
        <v>4132</v>
      </c>
      <c r="S605" t="str">
        <f t="shared" si="137"/>
        <v/>
      </c>
      <c r="T605" t="str">
        <f t="shared" si="138"/>
        <v/>
      </c>
      <c r="U605" t="str">
        <f t="shared" si="139"/>
        <v/>
      </c>
      <c r="V605" t="str">
        <f t="shared" si="140"/>
        <v/>
      </c>
      <c r="W605" t="str">
        <f t="shared" si="141"/>
        <v/>
      </c>
    </row>
    <row r="606" spans="1:23" x14ac:dyDescent="0.25">
      <c r="A606">
        <v>15.2223939896</v>
      </c>
      <c r="B606">
        <f t="shared" si="142"/>
        <v>2.450919159999998E-2</v>
      </c>
      <c r="C606">
        <f t="shared" si="143"/>
        <v>10.976623096509998</v>
      </c>
      <c r="D606">
        <v>1580262601.4300001</v>
      </c>
      <c r="E606">
        <v>416</v>
      </c>
      <c r="F606">
        <v>872</v>
      </c>
      <c r="G606">
        <v>534</v>
      </c>
      <c r="H606">
        <v>628</v>
      </c>
      <c r="I606">
        <v>289</v>
      </c>
      <c r="J606" t="s">
        <v>10</v>
      </c>
      <c r="K606" t="s">
        <v>10</v>
      </c>
      <c r="L606">
        <f t="shared" si="130"/>
        <v>150</v>
      </c>
      <c r="M606">
        <f t="shared" si="131"/>
        <v>15</v>
      </c>
      <c r="N606">
        <f t="shared" si="132"/>
        <v>6260</v>
      </c>
      <c r="O606">
        <f t="shared" si="133"/>
        <v>13091</v>
      </c>
      <c r="P606">
        <f t="shared" si="134"/>
        <v>8030</v>
      </c>
      <c r="Q606">
        <f t="shared" si="135"/>
        <v>9387</v>
      </c>
      <c r="R606">
        <f t="shared" si="136"/>
        <v>4421</v>
      </c>
      <c r="S606" t="str">
        <f t="shared" si="137"/>
        <v/>
      </c>
      <c r="T606" t="str">
        <f t="shared" si="138"/>
        <v/>
      </c>
      <c r="U606" t="str">
        <f t="shared" si="139"/>
        <v/>
      </c>
      <c r="V606" t="str">
        <f t="shared" si="140"/>
        <v/>
      </c>
      <c r="W606" t="str">
        <f t="shared" si="141"/>
        <v/>
      </c>
    </row>
    <row r="607" spans="1:23" x14ac:dyDescent="0.25">
      <c r="A607">
        <v>15.246980905499999</v>
      </c>
      <c r="B607">
        <f t="shared" si="142"/>
        <v>2.4586915899998729E-2</v>
      </c>
      <c r="C607">
        <f t="shared" si="143"/>
        <v>11.001210012409997</v>
      </c>
      <c r="D607">
        <v>1580262601.46</v>
      </c>
      <c r="E607">
        <v>413</v>
      </c>
      <c r="F607">
        <v>874</v>
      </c>
      <c r="G607">
        <v>532</v>
      </c>
      <c r="H607">
        <v>625</v>
      </c>
      <c r="I607">
        <v>293</v>
      </c>
      <c r="J607" t="s">
        <v>10</v>
      </c>
      <c r="K607" t="s">
        <v>10</v>
      </c>
      <c r="L607">
        <f t="shared" si="130"/>
        <v>150</v>
      </c>
      <c r="M607">
        <f t="shared" si="131"/>
        <v>16</v>
      </c>
      <c r="N607">
        <f t="shared" si="132"/>
        <v>6673</v>
      </c>
      <c r="O607">
        <f t="shared" si="133"/>
        <v>13965</v>
      </c>
      <c r="P607">
        <f t="shared" si="134"/>
        <v>8562</v>
      </c>
      <c r="Q607">
        <f t="shared" si="135"/>
        <v>10012</v>
      </c>
      <c r="R607">
        <f t="shared" si="136"/>
        <v>4714</v>
      </c>
      <c r="S607" t="str">
        <f t="shared" si="137"/>
        <v/>
      </c>
      <c r="T607" t="str">
        <f t="shared" si="138"/>
        <v/>
      </c>
      <c r="U607" t="str">
        <f t="shared" si="139"/>
        <v/>
      </c>
      <c r="V607" t="str">
        <f t="shared" si="140"/>
        <v/>
      </c>
      <c r="W607" t="str">
        <f t="shared" si="141"/>
        <v/>
      </c>
    </row>
    <row r="608" spans="1:23" x14ac:dyDescent="0.25">
      <c r="A608">
        <v>15.267712831500001</v>
      </c>
      <c r="B608">
        <f t="shared" si="142"/>
        <v>2.0731926000001621E-2</v>
      </c>
      <c r="C608">
        <f t="shared" si="143"/>
        <v>11.021941938409999</v>
      </c>
      <c r="D608">
        <v>1580262601.48</v>
      </c>
      <c r="E608">
        <v>416</v>
      </c>
      <c r="F608">
        <v>876</v>
      </c>
      <c r="G608">
        <v>536</v>
      </c>
      <c r="H608">
        <v>629</v>
      </c>
      <c r="I608">
        <v>293</v>
      </c>
      <c r="J608" t="s">
        <v>10</v>
      </c>
      <c r="K608" t="s">
        <v>10</v>
      </c>
      <c r="L608">
        <f t="shared" si="130"/>
        <v>150</v>
      </c>
      <c r="M608">
        <f t="shared" si="131"/>
        <v>17</v>
      </c>
      <c r="N608">
        <f t="shared" si="132"/>
        <v>7089</v>
      </c>
      <c r="O608">
        <f t="shared" si="133"/>
        <v>14841</v>
      </c>
      <c r="P608">
        <f t="shared" si="134"/>
        <v>9098</v>
      </c>
      <c r="Q608">
        <f t="shared" si="135"/>
        <v>10641</v>
      </c>
      <c r="R608">
        <f t="shared" si="136"/>
        <v>5007</v>
      </c>
      <c r="S608" t="str">
        <f t="shared" si="137"/>
        <v/>
      </c>
      <c r="T608" t="str">
        <f t="shared" si="138"/>
        <v/>
      </c>
      <c r="U608" t="str">
        <f t="shared" si="139"/>
        <v/>
      </c>
      <c r="V608" t="str">
        <f t="shared" si="140"/>
        <v/>
      </c>
      <c r="W608" t="str">
        <f t="shared" si="141"/>
        <v/>
      </c>
    </row>
    <row r="609" spans="1:23" x14ac:dyDescent="0.25">
      <c r="A609">
        <v>15.2920649052</v>
      </c>
      <c r="B609">
        <f t="shared" si="142"/>
        <v>2.4352073699999366E-2</v>
      </c>
      <c r="C609">
        <f t="shared" si="143"/>
        <v>11.046294012109998</v>
      </c>
      <c r="D609">
        <v>1580262601.5</v>
      </c>
      <c r="E609">
        <v>417</v>
      </c>
      <c r="F609">
        <v>875</v>
      </c>
      <c r="G609">
        <v>534</v>
      </c>
      <c r="H609">
        <v>630</v>
      </c>
      <c r="I609">
        <v>294</v>
      </c>
      <c r="J609" t="s">
        <v>10</v>
      </c>
      <c r="K609" t="s">
        <v>10</v>
      </c>
      <c r="L609">
        <f t="shared" si="130"/>
        <v>150</v>
      </c>
      <c r="M609">
        <f t="shared" si="131"/>
        <v>18</v>
      </c>
      <c r="N609">
        <f t="shared" si="132"/>
        <v>7506</v>
      </c>
      <c r="O609">
        <f t="shared" si="133"/>
        <v>15716</v>
      </c>
      <c r="P609">
        <f t="shared" si="134"/>
        <v>9632</v>
      </c>
      <c r="Q609">
        <f t="shared" si="135"/>
        <v>11271</v>
      </c>
      <c r="R609">
        <f t="shared" si="136"/>
        <v>5301</v>
      </c>
      <c r="S609" t="str">
        <f t="shared" si="137"/>
        <v/>
      </c>
      <c r="T609" t="str">
        <f t="shared" si="138"/>
        <v/>
      </c>
      <c r="U609" t="str">
        <f t="shared" si="139"/>
        <v/>
      </c>
      <c r="V609" t="str">
        <f t="shared" si="140"/>
        <v/>
      </c>
      <c r="W609" t="str">
        <f t="shared" si="141"/>
        <v/>
      </c>
    </row>
    <row r="610" spans="1:23" x14ac:dyDescent="0.25">
      <c r="A610">
        <v>15.3126227856</v>
      </c>
      <c r="B610">
        <f t="shared" si="142"/>
        <v>2.0557880400000172E-2</v>
      </c>
      <c r="C610">
        <f t="shared" si="143"/>
        <v>11.066851892509998</v>
      </c>
      <c r="D610">
        <v>1580262601.52</v>
      </c>
      <c r="E610">
        <v>415</v>
      </c>
      <c r="F610">
        <v>875</v>
      </c>
      <c r="G610">
        <v>536</v>
      </c>
      <c r="H610">
        <v>627</v>
      </c>
      <c r="I610">
        <v>292</v>
      </c>
      <c r="J610" t="s">
        <v>10</v>
      </c>
      <c r="K610" t="s">
        <v>10</v>
      </c>
      <c r="L610">
        <f t="shared" si="130"/>
        <v>150</v>
      </c>
      <c r="M610">
        <f t="shared" si="131"/>
        <v>19</v>
      </c>
      <c r="N610">
        <f t="shared" si="132"/>
        <v>7921</v>
      </c>
      <c r="O610">
        <f t="shared" si="133"/>
        <v>16591</v>
      </c>
      <c r="P610">
        <f t="shared" si="134"/>
        <v>10168</v>
      </c>
      <c r="Q610">
        <f t="shared" si="135"/>
        <v>11898</v>
      </c>
      <c r="R610">
        <f t="shared" si="136"/>
        <v>5593</v>
      </c>
      <c r="S610" t="str">
        <f t="shared" si="137"/>
        <v/>
      </c>
      <c r="T610" t="str">
        <f t="shared" si="138"/>
        <v/>
      </c>
      <c r="U610" t="str">
        <f t="shared" si="139"/>
        <v/>
      </c>
      <c r="V610" t="str">
        <f t="shared" si="140"/>
        <v/>
      </c>
      <c r="W610" t="str">
        <f t="shared" si="141"/>
        <v/>
      </c>
    </row>
    <row r="611" spans="1:23" x14ac:dyDescent="0.25">
      <c r="A611">
        <v>15.3371548653</v>
      </c>
      <c r="B611">
        <f t="shared" si="142"/>
        <v>2.4532079700000153E-2</v>
      </c>
      <c r="C611">
        <f t="shared" si="143"/>
        <v>11.091383972209998</v>
      </c>
      <c r="D611">
        <v>1580262601.55</v>
      </c>
      <c r="E611">
        <v>412</v>
      </c>
      <c r="F611">
        <v>876</v>
      </c>
      <c r="G611">
        <v>535</v>
      </c>
      <c r="H611">
        <v>625</v>
      </c>
      <c r="I611">
        <v>290</v>
      </c>
      <c r="J611" t="s">
        <v>10</v>
      </c>
      <c r="K611" t="s">
        <v>10</v>
      </c>
      <c r="L611">
        <f t="shared" si="130"/>
        <v>150</v>
      </c>
      <c r="M611">
        <f t="shared" si="131"/>
        <v>20</v>
      </c>
      <c r="N611">
        <f t="shared" si="132"/>
        <v>8333</v>
      </c>
      <c r="O611">
        <f t="shared" si="133"/>
        <v>17467</v>
      </c>
      <c r="P611">
        <f t="shared" si="134"/>
        <v>10703</v>
      </c>
      <c r="Q611">
        <f t="shared" si="135"/>
        <v>12523</v>
      </c>
      <c r="R611">
        <f t="shared" si="136"/>
        <v>5883</v>
      </c>
      <c r="S611" t="str">
        <f t="shared" si="137"/>
        <v/>
      </c>
      <c r="T611" t="str">
        <f t="shared" si="138"/>
        <v/>
      </c>
      <c r="U611" t="str">
        <f t="shared" si="139"/>
        <v/>
      </c>
      <c r="V611" t="str">
        <f t="shared" si="140"/>
        <v/>
      </c>
      <c r="W611" t="str">
        <f t="shared" si="141"/>
        <v/>
      </c>
    </row>
    <row r="612" spans="1:23" x14ac:dyDescent="0.25">
      <c r="A612">
        <v>15.361985921900001</v>
      </c>
      <c r="B612">
        <f t="shared" si="142"/>
        <v>2.4831056600000068E-2</v>
      </c>
      <c r="C612">
        <f t="shared" si="143"/>
        <v>11.116215028809998</v>
      </c>
      <c r="D612">
        <v>1580262601.5699999</v>
      </c>
      <c r="E612">
        <v>417</v>
      </c>
      <c r="F612">
        <v>876</v>
      </c>
      <c r="G612">
        <v>532</v>
      </c>
      <c r="H612">
        <v>629</v>
      </c>
      <c r="I612">
        <v>293</v>
      </c>
      <c r="J612" t="s">
        <v>10</v>
      </c>
      <c r="K612" t="s">
        <v>10</v>
      </c>
      <c r="L612">
        <f t="shared" si="130"/>
        <v>150</v>
      </c>
      <c r="M612">
        <f t="shared" si="131"/>
        <v>21</v>
      </c>
      <c r="N612">
        <f t="shared" si="132"/>
        <v>8750</v>
      </c>
      <c r="O612">
        <f t="shared" si="133"/>
        <v>18343</v>
      </c>
      <c r="P612">
        <f t="shared" si="134"/>
        <v>11235</v>
      </c>
      <c r="Q612">
        <f t="shared" si="135"/>
        <v>13152</v>
      </c>
      <c r="R612">
        <f t="shared" si="136"/>
        <v>6176</v>
      </c>
      <c r="S612" t="str">
        <f t="shared" si="137"/>
        <v/>
      </c>
      <c r="T612" t="str">
        <f t="shared" si="138"/>
        <v/>
      </c>
      <c r="U612" t="str">
        <f t="shared" si="139"/>
        <v/>
      </c>
      <c r="V612" t="str">
        <f t="shared" si="140"/>
        <v/>
      </c>
      <c r="W612" t="str">
        <f t="shared" si="141"/>
        <v/>
      </c>
    </row>
    <row r="613" spans="1:23" x14ac:dyDescent="0.25">
      <c r="A613">
        <v>15.3821828365</v>
      </c>
      <c r="B613">
        <f t="shared" si="142"/>
        <v>2.0196914599999616E-2</v>
      </c>
      <c r="C613">
        <f t="shared" si="143"/>
        <v>11.136411943409998</v>
      </c>
      <c r="D613">
        <v>1580262601.5899999</v>
      </c>
      <c r="E613">
        <v>417</v>
      </c>
      <c r="F613">
        <v>876</v>
      </c>
      <c r="G613">
        <v>533</v>
      </c>
      <c r="H613">
        <v>631</v>
      </c>
      <c r="I613">
        <v>295</v>
      </c>
      <c r="J613" t="s">
        <v>10</v>
      </c>
      <c r="K613" t="s">
        <v>10</v>
      </c>
      <c r="L613">
        <f t="shared" si="130"/>
        <v>150</v>
      </c>
      <c r="M613">
        <f t="shared" si="131"/>
        <v>22</v>
      </c>
      <c r="N613">
        <f t="shared" si="132"/>
        <v>9167</v>
      </c>
      <c r="O613">
        <f t="shared" si="133"/>
        <v>19219</v>
      </c>
      <c r="P613">
        <f t="shared" si="134"/>
        <v>11768</v>
      </c>
      <c r="Q613">
        <f t="shared" si="135"/>
        <v>13783</v>
      </c>
      <c r="R613">
        <f t="shared" si="136"/>
        <v>6471</v>
      </c>
      <c r="S613" t="str">
        <f t="shared" si="137"/>
        <v/>
      </c>
      <c r="T613" t="str">
        <f t="shared" si="138"/>
        <v/>
      </c>
      <c r="U613" t="str">
        <f t="shared" si="139"/>
        <v/>
      </c>
      <c r="V613" t="str">
        <f t="shared" si="140"/>
        <v/>
      </c>
      <c r="W613" t="str">
        <f t="shared" si="141"/>
        <v/>
      </c>
    </row>
    <row r="614" spans="1:23" x14ac:dyDescent="0.25">
      <c r="A614">
        <v>15.4071128368</v>
      </c>
      <c r="B614">
        <f t="shared" si="142"/>
        <v>2.4930000299999477E-2</v>
      </c>
      <c r="C614">
        <f t="shared" si="143"/>
        <v>11.161341943709997</v>
      </c>
      <c r="D614">
        <v>1580262601.6199999</v>
      </c>
      <c r="E614">
        <v>417</v>
      </c>
      <c r="F614">
        <v>876</v>
      </c>
      <c r="G614">
        <v>533</v>
      </c>
      <c r="H614">
        <v>624</v>
      </c>
      <c r="I614">
        <v>294</v>
      </c>
      <c r="J614" t="s">
        <v>10</v>
      </c>
      <c r="K614" t="s">
        <v>10</v>
      </c>
      <c r="L614">
        <f t="shared" si="130"/>
        <v>150</v>
      </c>
      <c r="M614">
        <f t="shared" si="131"/>
        <v>23</v>
      </c>
      <c r="N614">
        <f t="shared" si="132"/>
        <v>9584</v>
      </c>
      <c r="O614">
        <f t="shared" si="133"/>
        <v>20095</v>
      </c>
      <c r="P614">
        <f t="shared" si="134"/>
        <v>12301</v>
      </c>
      <c r="Q614">
        <f t="shared" si="135"/>
        <v>14407</v>
      </c>
      <c r="R614">
        <f t="shared" si="136"/>
        <v>6765</v>
      </c>
      <c r="S614" t="str">
        <f t="shared" si="137"/>
        <v/>
      </c>
      <c r="T614" t="str">
        <f t="shared" si="138"/>
        <v/>
      </c>
      <c r="U614" t="str">
        <f t="shared" si="139"/>
        <v/>
      </c>
      <c r="V614" t="str">
        <f t="shared" si="140"/>
        <v/>
      </c>
      <c r="W614" t="str">
        <f t="shared" si="141"/>
        <v/>
      </c>
    </row>
    <row r="615" spans="1:23" x14ac:dyDescent="0.25">
      <c r="A615">
        <v>15.427334785499999</v>
      </c>
      <c r="B615">
        <f t="shared" si="142"/>
        <v>2.0221948699999714E-2</v>
      </c>
      <c r="C615">
        <f t="shared" si="143"/>
        <v>11.181563892409997</v>
      </c>
      <c r="D615">
        <v>1580262601.6400001</v>
      </c>
      <c r="E615">
        <v>417</v>
      </c>
      <c r="F615">
        <v>876</v>
      </c>
      <c r="G615">
        <v>533</v>
      </c>
      <c r="H615">
        <v>627</v>
      </c>
      <c r="I615">
        <v>292</v>
      </c>
      <c r="J615" t="s">
        <v>10</v>
      </c>
      <c r="K615" t="s">
        <v>10</v>
      </c>
      <c r="L615">
        <f t="shared" si="130"/>
        <v>150</v>
      </c>
      <c r="M615">
        <f t="shared" si="131"/>
        <v>24</v>
      </c>
      <c r="N615">
        <f t="shared" si="132"/>
        <v>10001</v>
      </c>
      <c r="O615">
        <f t="shared" si="133"/>
        <v>20971</v>
      </c>
      <c r="P615">
        <f t="shared" si="134"/>
        <v>12834</v>
      </c>
      <c r="Q615">
        <f t="shared" si="135"/>
        <v>15034</v>
      </c>
      <c r="R615">
        <f t="shared" si="136"/>
        <v>7057</v>
      </c>
      <c r="S615" t="str">
        <f t="shared" si="137"/>
        <v/>
      </c>
      <c r="T615" t="str">
        <f t="shared" si="138"/>
        <v/>
      </c>
      <c r="U615" t="str">
        <f t="shared" si="139"/>
        <v/>
      </c>
      <c r="V615" t="str">
        <f t="shared" si="140"/>
        <v/>
      </c>
      <c r="W615" t="str">
        <f t="shared" si="141"/>
        <v/>
      </c>
    </row>
    <row r="616" spans="1:23" x14ac:dyDescent="0.25">
      <c r="A616">
        <v>15.451750993699999</v>
      </c>
      <c r="B616">
        <f t="shared" si="142"/>
        <v>2.44162081999999E-2</v>
      </c>
      <c r="C616">
        <f t="shared" si="143"/>
        <v>11.205980100609997</v>
      </c>
      <c r="D616">
        <v>1580262601.6600001</v>
      </c>
      <c r="E616">
        <v>418</v>
      </c>
      <c r="F616">
        <v>878</v>
      </c>
      <c r="G616">
        <v>534</v>
      </c>
      <c r="H616">
        <v>631</v>
      </c>
      <c r="I616">
        <v>296</v>
      </c>
      <c r="J616" t="s">
        <v>10</v>
      </c>
      <c r="K616" t="s">
        <v>10</v>
      </c>
      <c r="L616">
        <f t="shared" si="130"/>
        <v>150</v>
      </c>
      <c r="M616">
        <f t="shared" si="131"/>
        <v>25</v>
      </c>
      <c r="N616">
        <f t="shared" si="132"/>
        <v>10419</v>
      </c>
      <c r="O616">
        <f t="shared" si="133"/>
        <v>21849</v>
      </c>
      <c r="P616">
        <f t="shared" si="134"/>
        <v>13368</v>
      </c>
      <c r="Q616">
        <f t="shared" si="135"/>
        <v>15665</v>
      </c>
      <c r="R616">
        <f t="shared" si="136"/>
        <v>7353</v>
      </c>
      <c r="S616" t="str">
        <f t="shared" si="137"/>
        <v/>
      </c>
      <c r="T616" t="str">
        <f t="shared" si="138"/>
        <v/>
      </c>
      <c r="U616" t="str">
        <f t="shared" si="139"/>
        <v/>
      </c>
      <c r="V616" t="str">
        <f t="shared" si="140"/>
        <v/>
      </c>
      <c r="W616" t="str">
        <f t="shared" si="141"/>
        <v/>
      </c>
    </row>
    <row r="617" spans="1:23" x14ac:dyDescent="0.25">
      <c r="A617">
        <v>15.476375818299999</v>
      </c>
      <c r="B617">
        <f t="shared" si="142"/>
        <v>2.4624824600000039E-2</v>
      </c>
      <c r="C617">
        <f t="shared" si="143"/>
        <v>11.230604925209997</v>
      </c>
      <c r="D617">
        <v>1580262601.6800001</v>
      </c>
      <c r="E617">
        <v>419</v>
      </c>
      <c r="F617">
        <v>876</v>
      </c>
      <c r="G617">
        <v>534</v>
      </c>
      <c r="H617">
        <v>632</v>
      </c>
      <c r="I617">
        <v>294</v>
      </c>
      <c r="J617" t="s">
        <v>10</v>
      </c>
      <c r="K617" t="s">
        <v>10</v>
      </c>
      <c r="L617">
        <f t="shared" si="130"/>
        <v>150</v>
      </c>
      <c r="M617">
        <f t="shared" si="131"/>
        <v>26</v>
      </c>
      <c r="N617">
        <f t="shared" si="132"/>
        <v>10838</v>
      </c>
      <c r="O617">
        <f t="shared" si="133"/>
        <v>22725</v>
      </c>
      <c r="P617">
        <f t="shared" si="134"/>
        <v>13902</v>
      </c>
      <c r="Q617">
        <f t="shared" si="135"/>
        <v>16297</v>
      </c>
      <c r="R617">
        <f t="shared" si="136"/>
        <v>7647</v>
      </c>
      <c r="S617" t="str">
        <f t="shared" si="137"/>
        <v/>
      </c>
      <c r="T617" t="str">
        <f t="shared" si="138"/>
        <v/>
      </c>
      <c r="U617" t="str">
        <f t="shared" si="139"/>
        <v/>
      </c>
      <c r="V617" t="str">
        <f t="shared" si="140"/>
        <v/>
      </c>
      <c r="W617" t="str">
        <f t="shared" si="141"/>
        <v/>
      </c>
    </row>
    <row r="618" spans="1:23" x14ac:dyDescent="0.25">
      <c r="A618">
        <v>15.496953964199999</v>
      </c>
      <c r="B618">
        <f t="shared" si="142"/>
        <v>2.0578145900000067E-2</v>
      </c>
      <c r="C618">
        <f t="shared" si="143"/>
        <v>11.251183071109997</v>
      </c>
      <c r="D618">
        <v>1580262601.71</v>
      </c>
      <c r="E618">
        <v>414</v>
      </c>
      <c r="F618">
        <v>878</v>
      </c>
      <c r="G618">
        <v>532</v>
      </c>
      <c r="H618">
        <v>632</v>
      </c>
      <c r="I618">
        <v>296</v>
      </c>
      <c r="J618" t="s">
        <v>10</v>
      </c>
      <c r="K618" t="s">
        <v>10</v>
      </c>
      <c r="L618">
        <f t="shared" si="130"/>
        <v>150</v>
      </c>
      <c r="M618">
        <f t="shared" si="131"/>
        <v>27</v>
      </c>
      <c r="N618">
        <f t="shared" si="132"/>
        <v>11252</v>
      </c>
      <c r="O618">
        <f t="shared" si="133"/>
        <v>23603</v>
      </c>
      <c r="P618">
        <f t="shared" si="134"/>
        <v>14434</v>
      </c>
      <c r="Q618">
        <f t="shared" si="135"/>
        <v>16929</v>
      </c>
      <c r="R618">
        <f t="shared" si="136"/>
        <v>7943</v>
      </c>
      <c r="S618" t="str">
        <f t="shared" si="137"/>
        <v/>
      </c>
      <c r="T618" t="str">
        <f t="shared" si="138"/>
        <v/>
      </c>
      <c r="U618" t="str">
        <f t="shared" si="139"/>
        <v/>
      </c>
      <c r="V618" t="str">
        <f t="shared" si="140"/>
        <v/>
      </c>
      <c r="W618" t="str">
        <f t="shared" si="141"/>
        <v/>
      </c>
    </row>
    <row r="619" spans="1:23" x14ac:dyDescent="0.25">
      <c r="A619">
        <v>15.5216629505</v>
      </c>
      <c r="B619">
        <f t="shared" si="142"/>
        <v>2.4708986300000291E-2</v>
      </c>
      <c r="C619">
        <f t="shared" si="143"/>
        <v>11.275892057409997</v>
      </c>
      <c r="D619">
        <v>1580262601.73</v>
      </c>
      <c r="E619">
        <v>417</v>
      </c>
      <c r="F619">
        <v>876</v>
      </c>
      <c r="G619">
        <v>532</v>
      </c>
      <c r="H619">
        <v>632</v>
      </c>
      <c r="I619">
        <v>293</v>
      </c>
      <c r="J619" t="s">
        <v>10</v>
      </c>
      <c r="K619" t="s">
        <v>10</v>
      </c>
      <c r="L619">
        <f t="shared" si="130"/>
        <v>150</v>
      </c>
      <c r="M619">
        <f t="shared" si="131"/>
        <v>28</v>
      </c>
      <c r="N619">
        <f t="shared" si="132"/>
        <v>11669</v>
      </c>
      <c r="O619">
        <f t="shared" si="133"/>
        <v>24479</v>
      </c>
      <c r="P619">
        <f t="shared" si="134"/>
        <v>14966</v>
      </c>
      <c r="Q619">
        <f t="shared" si="135"/>
        <v>17561</v>
      </c>
      <c r="R619">
        <f t="shared" si="136"/>
        <v>8236</v>
      </c>
      <c r="S619" t="str">
        <f t="shared" si="137"/>
        <v/>
      </c>
      <c r="T619" t="str">
        <f t="shared" si="138"/>
        <v/>
      </c>
      <c r="U619" t="str">
        <f t="shared" si="139"/>
        <v/>
      </c>
      <c r="V619" t="str">
        <f t="shared" si="140"/>
        <v/>
      </c>
      <c r="W619" t="str">
        <f t="shared" si="141"/>
        <v/>
      </c>
    </row>
    <row r="620" spans="1:23" x14ac:dyDescent="0.25">
      <c r="A620">
        <v>15.542252779</v>
      </c>
      <c r="B620">
        <f t="shared" si="142"/>
        <v>2.0589828500000351E-2</v>
      </c>
      <c r="C620">
        <f t="shared" si="143"/>
        <v>11.296481885909998</v>
      </c>
      <c r="D620">
        <v>1580262601.75</v>
      </c>
      <c r="E620">
        <v>419</v>
      </c>
      <c r="F620">
        <v>878</v>
      </c>
      <c r="G620">
        <v>535</v>
      </c>
      <c r="H620">
        <v>632</v>
      </c>
      <c r="I620">
        <v>296</v>
      </c>
      <c r="J620" t="s">
        <v>10</v>
      </c>
      <c r="K620" t="s">
        <v>10</v>
      </c>
      <c r="L620">
        <f t="shared" si="130"/>
        <v>150</v>
      </c>
      <c r="M620">
        <f t="shared" si="131"/>
        <v>29</v>
      </c>
      <c r="N620">
        <f t="shared" si="132"/>
        <v>12088</v>
      </c>
      <c r="O620">
        <f t="shared" si="133"/>
        <v>25357</v>
      </c>
      <c r="P620">
        <f t="shared" si="134"/>
        <v>15501</v>
      </c>
      <c r="Q620">
        <f t="shared" si="135"/>
        <v>18193</v>
      </c>
      <c r="R620">
        <f t="shared" si="136"/>
        <v>8532</v>
      </c>
      <c r="S620" t="str">
        <f t="shared" si="137"/>
        <v/>
      </c>
      <c r="T620" t="str">
        <f t="shared" si="138"/>
        <v/>
      </c>
      <c r="U620" t="str">
        <f t="shared" si="139"/>
        <v/>
      </c>
      <c r="V620" t="str">
        <f t="shared" si="140"/>
        <v/>
      </c>
      <c r="W620" t="str">
        <f t="shared" si="141"/>
        <v/>
      </c>
    </row>
    <row r="621" spans="1:23" x14ac:dyDescent="0.25">
      <c r="A621">
        <v>15.566805839500001</v>
      </c>
      <c r="B621">
        <f t="shared" si="142"/>
        <v>2.4553060500000612E-2</v>
      </c>
      <c r="C621">
        <f t="shared" si="143"/>
        <v>11.321034946409998</v>
      </c>
      <c r="D621">
        <v>1580262601.78</v>
      </c>
      <c r="E621">
        <v>419</v>
      </c>
      <c r="F621">
        <v>877</v>
      </c>
      <c r="G621">
        <v>535</v>
      </c>
      <c r="H621">
        <v>634</v>
      </c>
      <c r="I621">
        <v>297</v>
      </c>
      <c r="J621" t="s">
        <v>10</v>
      </c>
      <c r="K621" t="s">
        <v>10</v>
      </c>
      <c r="L621">
        <f t="shared" si="130"/>
        <v>150</v>
      </c>
      <c r="M621">
        <f t="shared" si="131"/>
        <v>30</v>
      </c>
      <c r="N621">
        <f t="shared" si="132"/>
        <v>12507</v>
      </c>
      <c r="O621">
        <f t="shared" si="133"/>
        <v>26234</v>
      </c>
      <c r="P621">
        <f t="shared" si="134"/>
        <v>16036</v>
      </c>
      <c r="Q621">
        <f t="shared" si="135"/>
        <v>18827</v>
      </c>
      <c r="R621">
        <f t="shared" si="136"/>
        <v>8829</v>
      </c>
      <c r="S621" t="str">
        <f t="shared" si="137"/>
        <v/>
      </c>
      <c r="T621" t="str">
        <f t="shared" si="138"/>
        <v/>
      </c>
      <c r="U621" t="str">
        <f t="shared" si="139"/>
        <v/>
      </c>
      <c r="V621" t="str">
        <f t="shared" si="140"/>
        <v/>
      </c>
      <c r="W621" t="str">
        <f t="shared" si="141"/>
        <v/>
      </c>
    </row>
    <row r="622" spans="1:23" x14ac:dyDescent="0.25">
      <c r="A622">
        <v>15.587348938</v>
      </c>
      <c r="B622">
        <f t="shared" si="142"/>
        <v>2.0543098499999246E-2</v>
      </c>
      <c r="C622">
        <f t="shared" si="143"/>
        <v>11.341578044909998</v>
      </c>
      <c r="D622">
        <v>1580262601.8</v>
      </c>
      <c r="E622">
        <v>418</v>
      </c>
      <c r="F622">
        <v>878</v>
      </c>
      <c r="G622">
        <v>535</v>
      </c>
      <c r="H622">
        <v>633</v>
      </c>
      <c r="I622">
        <v>295</v>
      </c>
      <c r="J622" t="s">
        <v>10</v>
      </c>
      <c r="K622" t="s">
        <v>10</v>
      </c>
      <c r="L622">
        <f t="shared" si="130"/>
        <v>150</v>
      </c>
      <c r="M622">
        <f t="shared" si="131"/>
        <v>31</v>
      </c>
      <c r="N622">
        <f t="shared" si="132"/>
        <v>12925</v>
      </c>
      <c r="O622">
        <f t="shared" si="133"/>
        <v>27112</v>
      </c>
      <c r="P622">
        <f t="shared" si="134"/>
        <v>16571</v>
      </c>
      <c r="Q622">
        <f t="shared" si="135"/>
        <v>19460</v>
      </c>
      <c r="R622">
        <f t="shared" si="136"/>
        <v>9124</v>
      </c>
      <c r="S622" t="str">
        <f t="shared" si="137"/>
        <v/>
      </c>
      <c r="T622" t="str">
        <f t="shared" si="138"/>
        <v/>
      </c>
      <c r="U622" t="str">
        <f t="shared" si="139"/>
        <v/>
      </c>
      <c r="V622" t="str">
        <f t="shared" si="140"/>
        <v/>
      </c>
      <c r="W622" t="str">
        <f t="shared" si="141"/>
        <v/>
      </c>
    </row>
    <row r="623" spans="1:23" x14ac:dyDescent="0.25">
      <c r="A623">
        <v>15.6115210056</v>
      </c>
      <c r="B623">
        <f t="shared" si="142"/>
        <v>2.4172067600000346E-2</v>
      </c>
      <c r="C623">
        <f t="shared" si="143"/>
        <v>11.365750112509998</v>
      </c>
      <c r="D623">
        <v>1580262601.8199999</v>
      </c>
      <c r="E623">
        <v>418</v>
      </c>
      <c r="F623">
        <v>877</v>
      </c>
      <c r="G623">
        <v>534</v>
      </c>
      <c r="H623">
        <v>633</v>
      </c>
      <c r="I623">
        <v>294</v>
      </c>
      <c r="J623" t="s">
        <v>10</v>
      </c>
      <c r="K623" t="s">
        <v>10</v>
      </c>
      <c r="L623">
        <f t="shared" si="130"/>
        <v>150</v>
      </c>
      <c r="M623">
        <f t="shared" si="131"/>
        <v>32</v>
      </c>
      <c r="N623">
        <f t="shared" si="132"/>
        <v>13343</v>
      </c>
      <c r="O623">
        <f t="shared" si="133"/>
        <v>27989</v>
      </c>
      <c r="P623">
        <f t="shared" si="134"/>
        <v>17105</v>
      </c>
      <c r="Q623">
        <f t="shared" si="135"/>
        <v>20093</v>
      </c>
      <c r="R623">
        <f t="shared" si="136"/>
        <v>9418</v>
      </c>
      <c r="S623" t="str">
        <f t="shared" si="137"/>
        <v/>
      </c>
      <c r="T623" t="str">
        <f t="shared" si="138"/>
        <v/>
      </c>
      <c r="U623" t="str">
        <f t="shared" si="139"/>
        <v/>
      </c>
      <c r="V623" t="str">
        <f t="shared" si="140"/>
        <v/>
      </c>
      <c r="W623" t="str">
        <f t="shared" si="141"/>
        <v/>
      </c>
    </row>
    <row r="624" spans="1:23" x14ac:dyDescent="0.25">
      <c r="A624">
        <v>15.635964870500001</v>
      </c>
      <c r="B624">
        <f t="shared" si="142"/>
        <v>2.4443864900000278E-2</v>
      </c>
      <c r="C624">
        <f t="shared" si="143"/>
        <v>11.390193977409998</v>
      </c>
      <c r="D624">
        <v>1580262601.8399999</v>
      </c>
      <c r="E624">
        <v>417</v>
      </c>
      <c r="F624">
        <v>877</v>
      </c>
      <c r="G624">
        <v>533</v>
      </c>
      <c r="H624">
        <v>633</v>
      </c>
      <c r="I624">
        <v>295</v>
      </c>
      <c r="J624" t="s">
        <v>10</v>
      </c>
      <c r="K624" t="s">
        <v>10</v>
      </c>
      <c r="L624">
        <f t="shared" si="130"/>
        <v>150</v>
      </c>
      <c r="M624">
        <f t="shared" si="131"/>
        <v>33</v>
      </c>
      <c r="N624">
        <f t="shared" si="132"/>
        <v>13760</v>
      </c>
      <c r="O624">
        <f t="shared" si="133"/>
        <v>28866</v>
      </c>
      <c r="P624">
        <f t="shared" si="134"/>
        <v>17638</v>
      </c>
      <c r="Q624">
        <f t="shared" si="135"/>
        <v>20726</v>
      </c>
      <c r="R624">
        <f t="shared" si="136"/>
        <v>9713</v>
      </c>
      <c r="S624" t="str">
        <f t="shared" si="137"/>
        <v/>
      </c>
      <c r="T624" t="str">
        <f t="shared" si="138"/>
        <v/>
      </c>
      <c r="U624" t="str">
        <f t="shared" si="139"/>
        <v/>
      </c>
      <c r="V624" t="str">
        <f t="shared" si="140"/>
        <v/>
      </c>
      <c r="W624" t="str">
        <f t="shared" si="141"/>
        <v/>
      </c>
    </row>
    <row r="625" spans="1:23" x14ac:dyDescent="0.25">
      <c r="A625">
        <v>15.6567528248</v>
      </c>
      <c r="B625">
        <f t="shared" si="142"/>
        <v>2.0787954299999356E-2</v>
      </c>
      <c r="C625">
        <f t="shared" si="143"/>
        <v>11.410981931709998</v>
      </c>
      <c r="D625">
        <v>1580262601.8699999</v>
      </c>
      <c r="E625">
        <v>419</v>
      </c>
      <c r="F625">
        <v>875</v>
      </c>
      <c r="G625">
        <v>535</v>
      </c>
      <c r="H625">
        <v>634</v>
      </c>
      <c r="I625">
        <v>298</v>
      </c>
      <c r="J625" t="s">
        <v>10</v>
      </c>
      <c r="K625" t="s">
        <v>10</v>
      </c>
      <c r="L625">
        <f t="shared" si="130"/>
        <v>150</v>
      </c>
      <c r="M625">
        <f t="shared" si="131"/>
        <v>34</v>
      </c>
      <c r="N625">
        <f t="shared" si="132"/>
        <v>14179</v>
      </c>
      <c r="O625">
        <f t="shared" si="133"/>
        <v>29741</v>
      </c>
      <c r="P625">
        <f t="shared" si="134"/>
        <v>18173</v>
      </c>
      <c r="Q625">
        <f t="shared" si="135"/>
        <v>21360</v>
      </c>
      <c r="R625">
        <f t="shared" si="136"/>
        <v>10011</v>
      </c>
      <c r="S625" t="str">
        <f t="shared" si="137"/>
        <v/>
      </c>
      <c r="T625" t="str">
        <f t="shared" si="138"/>
        <v/>
      </c>
      <c r="U625" t="str">
        <f t="shared" si="139"/>
        <v/>
      </c>
      <c r="V625" t="str">
        <f t="shared" si="140"/>
        <v/>
      </c>
      <c r="W625" t="str">
        <f t="shared" si="141"/>
        <v/>
      </c>
    </row>
    <row r="626" spans="1:23" x14ac:dyDescent="0.25">
      <c r="A626">
        <v>15.6813118458</v>
      </c>
      <c r="B626">
        <f t="shared" si="142"/>
        <v>2.4559020999999959E-2</v>
      </c>
      <c r="C626">
        <f t="shared" si="143"/>
        <v>11.435540952709998</v>
      </c>
      <c r="D626">
        <v>1580262601.8900001</v>
      </c>
      <c r="E626">
        <v>417</v>
      </c>
      <c r="F626">
        <v>878</v>
      </c>
      <c r="G626">
        <v>530</v>
      </c>
      <c r="H626">
        <v>633</v>
      </c>
      <c r="I626">
        <v>294</v>
      </c>
      <c r="J626" t="s">
        <v>10</v>
      </c>
      <c r="K626" t="s">
        <v>10</v>
      </c>
      <c r="L626">
        <f t="shared" si="130"/>
        <v>150</v>
      </c>
      <c r="M626">
        <f t="shared" si="131"/>
        <v>35</v>
      </c>
      <c r="N626">
        <f t="shared" si="132"/>
        <v>14596</v>
      </c>
      <c r="O626">
        <f t="shared" si="133"/>
        <v>30619</v>
      </c>
      <c r="P626">
        <f t="shared" si="134"/>
        <v>18703</v>
      </c>
      <c r="Q626">
        <f t="shared" si="135"/>
        <v>21993</v>
      </c>
      <c r="R626">
        <f t="shared" si="136"/>
        <v>10305</v>
      </c>
      <c r="S626" t="str">
        <f t="shared" si="137"/>
        <v/>
      </c>
      <c r="T626" t="str">
        <f t="shared" si="138"/>
        <v/>
      </c>
      <c r="U626" t="str">
        <f t="shared" si="139"/>
        <v/>
      </c>
      <c r="V626" t="str">
        <f t="shared" si="140"/>
        <v/>
      </c>
      <c r="W626" t="str">
        <f t="shared" si="141"/>
        <v/>
      </c>
    </row>
    <row r="627" spans="1:23" x14ac:dyDescent="0.25">
      <c r="A627">
        <v>15.702015876800001</v>
      </c>
      <c r="B627">
        <f t="shared" si="142"/>
        <v>2.0704031000001066E-2</v>
      </c>
      <c r="C627">
        <f t="shared" si="143"/>
        <v>11.456244983709999</v>
      </c>
      <c r="D627">
        <v>1580262601.9100001</v>
      </c>
      <c r="E627">
        <v>419</v>
      </c>
      <c r="F627">
        <v>875</v>
      </c>
      <c r="G627">
        <v>534</v>
      </c>
      <c r="H627">
        <v>632</v>
      </c>
      <c r="I627">
        <v>291</v>
      </c>
      <c r="J627" t="s">
        <v>10</v>
      </c>
      <c r="K627" t="s">
        <v>10</v>
      </c>
      <c r="L627">
        <f t="shared" si="130"/>
        <v>150</v>
      </c>
      <c r="M627">
        <f t="shared" si="131"/>
        <v>36</v>
      </c>
      <c r="N627">
        <f t="shared" si="132"/>
        <v>15015</v>
      </c>
      <c r="O627">
        <f t="shared" si="133"/>
        <v>31494</v>
      </c>
      <c r="P627">
        <f t="shared" si="134"/>
        <v>19237</v>
      </c>
      <c r="Q627">
        <f t="shared" si="135"/>
        <v>22625</v>
      </c>
      <c r="R627">
        <f t="shared" si="136"/>
        <v>10596</v>
      </c>
      <c r="S627" t="str">
        <f t="shared" si="137"/>
        <v/>
      </c>
      <c r="T627" t="str">
        <f t="shared" si="138"/>
        <v/>
      </c>
      <c r="U627" t="str">
        <f t="shared" si="139"/>
        <v/>
      </c>
      <c r="V627" t="str">
        <f t="shared" si="140"/>
        <v/>
      </c>
      <c r="W627" t="str">
        <f t="shared" si="141"/>
        <v/>
      </c>
    </row>
    <row r="628" spans="1:23" x14ac:dyDescent="0.25">
      <c r="A628">
        <v>15.7262768745</v>
      </c>
      <c r="B628">
        <f t="shared" si="142"/>
        <v>2.426099769999901E-2</v>
      </c>
      <c r="C628">
        <f t="shared" si="143"/>
        <v>11.480505981409998</v>
      </c>
      <c r="D628">
        <v>1580262601.9300001</v>
      </c>
      <c r="E628">
        <v>419</v>
      </c>
      <c r="F628">
        <v>878</v>
      </c>
      <c r="G628">
        <v>535</v>
      </c>
      <c r="H628">
        <v>635</v>
      </c>
      <c r="I628">
        <v>295</v>
      </c>
      <c r="J628" t="s">
        <v>10</v>
      </c>
      <c r="K628" t="s">
        <v>10</v>
      </c>
      <c r="L628">
        <f t="shared" si="130"/>
        <v>150</v>
      </c>
      <c r="M628">
        <f t="shared" si="131"/>
        <v>37</v>
      </c>
      <c r="N628">
        <f t="shared" si="132"/>
        <v>15434</v>
      </c>
      <c r="O628">
        <f t="shared" si="133"/>
        <v>32372</v>
      </c>
      <c r="P628">
        <f t="shared" si="134"/>
        <v>19772</v>
      </c>
      <c r="Q628">
        <f t="shared" si="135"/>
        <v>23260</v>
      </c>
      <c r="R628">
        <f t="shared" si="136"/>
        <v>10891</v>
      </c>
      <c r="S628" t="str">
        <f t="shared" si="137"/>
        <v/>
      </c>
      <c r="T628" t="str">
        <f t="shared" si="138"/>
        <v/>
      </c>
      <c r="U628" t="str">
        <f t="shared" si="139"/>
        <v/>
      </c>
      <c r="V628" t="str">
        <f t="shared" si="140"/>
        <v/>
      </c>
      <c r="W628" t="str">
        <f t="shared" si="141"/>
        <v/>
      </c>
    </row>
    <row r="629" spans="1:23" x14ac:dyDescent="0.25">
      <c r="A629">
        <v>15.7506999969</v>
      </c>
      <c r="B629">
        <f t="shared" si="142"/>
        <v>2.4423122399999997E-2</v>
      </c>
      <c r="C629">
        <f t="shared" si="143"/>
        <v>11.504929103809998</v>
      </c>
      <c r="D629">
        <v>1580262601.96</v>
      </c>
      <c r="E629">
        <v>417</v>
      </c>
      <c r="F629">
        <v>878</v>
      </c>
      <c r="G629">
        <v>535</v>
      </c>
      <c r="H629">
        <v>636</v>
      </c>
      <c r="I629">
        <v>297</v>
      </c>
      <c r="J629" t="s">
        <v>10</v>
      </c>
      <c r="K629" t="s">
        <v>10</v>
      </c>
      <c r="L629">
        <f t="shared" si="130"/>
        <v>150</v>
      </c>
      <c r="M629">
        <f t="shared" si="131"/>
        <v>38</v>
      </c>
      <c r="N629">
        <f t="shared" si="132"/>
        <v>15851</v>
      </c>
      <c r="O629">
        <f t="shared" si="133"/>
        <v>33250</v>
      </c>
      <c r="P629">
        <f t="shared" si="134"/>
        <v>20307</v>
      </c>
      <c r="Q629">
        <f t="shared" si="135"/>
        <v>23896</v>
      </c>
      <c r="R629">
        <f t="shared" si="136"/>
        <v>11188</v>
      </c>
      <c r="S629" t="str">
        <f t="shared" si="137"/>
        <v/>
      </c>
      <c r="T629" t="str">
        <f t="shared" si="138"/>
        <v/>
      </c>
      <c r="U629" t="str">
        <f t="shared" si="139"/>
        <v/>
      </c>
      <c r="V629" t="str">
        <f t="shared" si="140"/>
        <v/>
      </c>
      <c r="W629" t="str">
        <f t="shared" si="141"/>
        <v/>
      </c>
    </row>
    <row r="630" spans="1:23" x14ac:dyDescent="0.25">
      <c r="A630">
        <v>15.7714319229</v>
      </c>
      <c r="B630">
        <f t="shared" si="142"/>
        <v>2.0731925999999845E-2</v>
      </c>
      <c r="C630">
        <f t="shared" si="143"/>
        <v>11.525661029809998</v>
      </c>
      <c r="D630">
        <v>1580262601.98</v>
      </c>
      <c r="E630">
        <v>420</v>
      </c>
      <c r="F630">
        <v>877</v>
      </c>
      <c r="G630">
        <v>536</v>
      </c>
      <c r="H630">
        <v>629</v>
      </c>
      <c r="I630">
        <v>294</v>
      </c>
      <c r="J630" t="s">
        <v>10</v>
      </c>
      <c r="K630" t="s">
        <v>10</v>
      </c>
      <c r="L630">
        <f t="shared" si="130"/>
        <v>150</v>
      </c>
      <c r="M630">
        <f t="shared" si="131"/>
        <v>39</v>
      </c>
      <c r="N630">
        <f t="shared" si="132"/>
        <v>16271</v>
      </c>
      <c r="O630">
        <f t="shared" si="133"/>
        <v>34127</v>
      </c>
      <c r="P630">
        <f t="shared" si="134"/>
        <v>20843</v>
      </c>
      <c r="Q630">
        <f t="shared" si="135"/>
        <v>24525</v>
      </c>
      <c r="R630">
        <f t="shared" si="136"/>
        <v>11482</v>
      </c>
      <c r="S630" t="str">
        <f t="shared" si="137"/>
        <v/>
      </c>
      <c r="T630" t="str">
        <f t="shared" si="138"/>
        <v/>
      </c>
      <c r="U630" t="str">
        <f t="shared" si="139"/>
        <v/>
      </c>
      <c r="V630" t="str">
        <f t="shared" si="140"/>
        <v/>
      </c>
      <c r="W630" t="str">
        <f t="shared" si="141"/>
        <v/>
      </c>
    </row>
    <row r="631" spans="1:23" x14ac:dyDescent="0.25">
      <c r="A631">
        <v>15.7959079742</v>
      </c>
      <c r="B631">
        <f t="shared" si="142"/>
        <v>2.4476051300000634E-2</v>
      </c>
      <c r="C631">
        <f t="shared" si="143"/>
        <v>11.550137081109998</v>
      </c>
      <c r="D631">
        <v>1580262602</v>
      </c>
      <c r="E631">
        <v>419</v>
      </c>
      <c r="F631">
        <v>874</v>
      </c>
      <c r="G631">
        <v>530</v>
      </c>
      <c r="H631">
        <v>632</v>
      </c>
      <c r="I631">
        <v>291</v>
      </c>
      <c r="J631" t="s">
        <v>10</v>
      </c>
      <c r="K631" t="s">
        <v>10</v>
      </c>
      <c r="L631">
        <f t="shared" si="130"/>
        <v>150</v>
      </c>
      <c r="M631">
        <f t="shared" si="131"/>
        <v>40</v>
      </c>
      <c r="N631">
        <f t="shared" si="132"/>
        <v>16690</v>
      </c>
      <c r="O631">
        <f t="shared" si="133"/>
        <v>35001</v>
      </c>
      <c r="P631">
        <f t="shared" si="134"/>
        <v>21373</v>
      </c>
      <c r="Q631">
        <f t="shared" si="135"/>
        <v>25157</v>
      </c>
      <c r="R631">
        <f t="shared" si="136"/>
        <v>11773</v>
      </c>
      <c r="S631" t="str">
        <f t="shared" si="137"/>
        <v/>
      </c>
      <c r="T631" t="str">
        <f t="shared" si="138"/>
        <v/>
      </c>
      <c r="U631" t="str">
        <f t="shared" si="139"/>
        <v/>
      </c>
      <c r="V631" t="str">
        <f t="shared" si="140"/>
        <v/>
      </c>
      <c r="W631" t="str">
        <f t="shared" si="141"/>
        <v/>
      </c>
    </row>
    <row r="632" spans="1:23" x14ac:dyDescent="0.25">
      <c r="A632">
        <v>15.8165938854</v>
      </c>
      <c r="B632">
        <f t="shared" si="142"/>
        <v>2.0685911199999296E-2</v>
      </c>
      <c r="C632">
        <f t="shared" si="143"/>
        <v>11.570822992309997</v>
      </c>
      <c r="D632">
        <v>1580262602.03</v>
      </c>
      <c r="E632">
        <v>418</v>
      </c>
      <c r="F632">
        <v>878</v>
      </c>
      <c r="G632">
        <v>534</v>
      </c>
      <c r="H632">
        <v>633</v>
      </c>
      <c r="I632">
        <v>297</v>
      </c>
      <c r="J632" t="s">
        <v>10</v>
      </c>
      <c r="K632" t="s">
        <v>10</v>
      </c>
      <c r="L632">
        <f t="shared" si="130"/>
        <v>150</v>
      </c>
      <c r="M632">
        <f t="shared" si="131"/>
        <v>41</v>
      </c>
      <c r="N632">
        <f t="shared" si="132"/>
        <v>17108</v>
      </c>
      <c r="O632">
        <f t="shared" si="133"/>
        <v>35879</v>
      </c>
      <c r="P632">
        <f t="shared" si="134"/>
        <v>21907</v>
      </c>
      <c r="Q632">
        <f t="shared" si="135"/>
        <v>25790</v>
      </c>
      <c r="R632">
        <f t="shared" si="136"/>
        <v>12070</v>
      </c>
      <c r="S632" t="str">
        <f t="shared" si="137"/>
        <v/>
      </c>
      <c r="T632" t="str">
        <f t="shared" si="138"/>
        <v/>
      </c>
      <c r="U632" t="str">
        <f t="shared" si="139"/>
        <v/>
      </c>
      <c r="V632" t="str">
        <f t="shared" si="140"/>
        <v/>
      </c>
      <c r="W632" t="str">
        <f t="shared" si="141"/>
        <v/>
      </c>
    </row>
    <row r="633" spans="1:23" x14ac:dyDescent="0.25">
      <c r="A633">
        <v>15.8409588337</v>
      </c>
      <c r="B633">
        <f t="shared" si="142"/>
        <v>2.4364948300000577E-2</v>
      </c>
      <c r="C633">
        <f t="shared" si="143"/>
        <v>11.595187940609998</v>
      </c>
      <c r="D633">
        <v>1580262602.05</v>
      </c>
      <c r="E633">
        <v>419</v>
      </c>
      <c r="F633">
        <v>876</v>
      </c>
      <c r="G633">
        <v>534</v>
      </c>
      <c r="H633">
        <v>630</v>
      </c>
      <c r="I633">
        <v>295</v>
      </c>
      <c r="J633" t="s">
        <v>10</v>
      </c>
      <c r="K633" t="s">
        <v>10</v>
      </c>
      <c r="L633">
        <f t="shared" si="130"/>
        <v>150</v>
      </c>
      <c r="M633">
        <f t="shared" si="131"/>
        <v>42</v>
      </c>
      <c r="N633">
        <f t="shared" si="132"/>
        <v>17527</v>
      </c>
      <c r="O633">
        <f t="shared" si="133"/>
        <v>36755</v>
      </c>
      <c r="P633">
        <f t="shared" si="134"/>
        <v>22441</v>
      </c>
      <c r="Q633">
        <f t="shared" si="135"/>
        <v>26420</v>
      </c>
      <c r="R633">
        <f t="shared" si="136"/>
        <v>12365</v>
      </c>
      <c r="S633" t="str">
        <f t="shared" si="137"/>
        <v/>
      </c>
      <c r="T633" t="str">
        <f t="shared" si="138"/>
        <v/>
      </c>
      <c r="U633" t="str">
        <f t="shared" si="139"/>
        <v/>
      </c>
      <c r="V633" t="str">
        <f t="shared" si="140"/>
        <v/>
      </c>
      <c r="W633" t="str">
        <f t="shared" si="141"/>
        <v/>
      </c>
    </row>
    <row r="634" spans="1:23" x14ac:dyDescent="0.25">
      <c r="A634">
        <v>15.8656289577</v>
      </c>
      <c r="B634">
        <f t="shared" si="142"/>
        <v>2.4670124000000015E-2</v>
      </c>
      <c r="C634">
        <f t="shared" si="143"/>
        <v>11.619858064609998</v>
      </c>
      <c r="D634">
        <v>1580262602.0699999</v>
      </c>
      <c r="E634">
        <v>415</v>
      </c>
      <c r="F634">
        <v>877</v>
      </c>
      <c r="G634">
        <v>533</v>
      </c>
      <c r="H634">
        <v>627</v>
      </c>
      <c r="I634">
        <v>293</v>
      </c>
      <c r="J634" t="s">
        <v>10</v>
      </c>
      <c r="K634" t="s">
        <v>10</v>
      </c>
      <c r="L634">
        <f t="shared" si="130"/>
        <v>150</v>
      </c>
      <c r="M634">
        <f t="shared" si="131"/>
        <v>43</v>
      </c>
      <c r="N634">
        <f t="shared" si="132"/>
        <v>17942</v>
      </c>
      <c r="O634">
        <f t="shared" si="133"/>
        <v>37632</v>
      </c>
      <c r="P634">
        <f t="shared" si="134"/>
        <v>22974</v>
      </c>
      <c r="Q634">
        <f t="shared" si="135"/>
        <v>27047</v>
      </c>
      <c r="R634">
        <f t="shared" si="136"/>
        <v>12658</v>
      </c>
      <c r="S634" t="str">
        <f t="shared" si="137"/>
        <v/>
      </c>
      <c r="T634" t="str">
        <f t="shared" si="138"/>
        <v/>
      </c>
      <c r="U634" t="str">
        <f t="shared" si="139"/>
        <v/>
      </c>
      <c r="V634" t="str">
        <f t="shared" si="140"/>
        <v/>
      </c>
      <c r="W634" t="str">
        <f t="shared" si="141"/>
        <v/>
      </c>
    </row>
    <row r="635" spans="1:23" x14ac:dyDescent="0.25">
      <c r="A635">
        <v>15.885996818500001</v>
      </c>
      <c r="B635">
        <f t="shared" si="142"/>
        <v>2.0367860800000415E-2</v>
      </c>
      <c r="C635">
        <f t="shared" si="143"/>
        <v>11.640225925409998</v>
      </c>
      <c r="D635">
        <v>1580262602.0899999</v>
      </c>
      <c r="E635">
        <v>416</v>
      </c>
      <c r="F635">
        <v>875</v>
      </c>
      <c r="G635">
        <v>532</v>
      </c>
      <c r="H635">
        <v>628</v>
      </c>
      <c r="I635">
        <v>290</v>
      </c>
      <c r="J635" t="s">
        <v>10</v>
      </c>
      <c r="K635" t="s">
        <v>10</v>
      </c>
      <c r="L635">
        <f t="shared" si="130"/>
        <v>150</v>
      </c>
      <c r="M635">
        <f t="shared" si="131"/>
        <v>44</v>
      </c>
      <c r="N635">
        <f t="shared" si="132"/>
        <v>18358</v>
      </c>
      <c r="O635">
        <f t="shared" si="133"/>
        <v>38507</v>
      </c>
      <c r="P635">
        <f t="shared" si="134"/>
        <v>23506</v>
      </c>
      <c r="Q635">
        <f t="shared" si="135"/>
        <v>27675</v>
      </c>
      <c r="R635">
        <f t="shared" si="136"/>
        <v>12948</v>
      </c>
      <c r="S635" t="str">
        <f t="shared" si="137"/>
        <v/>
      </c>
      <c r="T635" t="str">
        <f t="shared" si="138"/>
        <v/>
      </c>
      <c r="U635" t="str">
        <f t="shared" si="139"/>
        <v/>
      </c>
      <c r="V635" t="str">
        <f t="shared" si="140"/>
        <v/>
      </c>
      <c r="W635" t="str">
        <f t="shared" si="141"/>
        <v/>
      </c>
    </row>
    <row r="636" spans="1:23" x14ac:dyDescent="0.25">
      <c r="A636">
        <v>15.9105479717</v>
      </c>
      <c r="B636">
        <f t="shared" si="142"/>
        <v>2.4551153199999121E-2</v>
      </c>
      <c r="C636">
        <f t="shared" si="143"/>
        <v>11.664777078609998</v>
      </c>
      <c r="D636">
        <v>1580262602.1199999</v>
      </c>
      <c r="E636">
        <v>417</v>
      </c>
      <c r="F636">
        <v>876</v>
      </c>
      <c r="G636">
        <v>534</v>
      </c>
      <c r="H636">
        <v>630</v>
      </c>
      <c r="I636">
        <v>295</v>
      </c>
      <c r="J636" t="s">
        <v>10</v>
      </c>
      <c r="K636" t="s">
        <v>10</v>
      </c>
      <c r="L636">
        <f t="shared" si="130"/>
        <v>150</v>
      </c>
      <c r="M636">
        <f t="shared" si="131"/>
        <v>45</v>
      </c>
      <c r="N636">
        <f t="shared" si="132"/>
        <v>18775</v>
      </c>
      <c r="O636">
        <f t="shared" si="133"/>
        <v>39383</v>
      </c>
      <c r="P636">
        <f t="shared" si="134"/>
        <v>24040</v>
      </c>
      <c r="Q636">
        <f t="shared" si="135"/>
        <v>28305</v>
      </c>
      <c r="R636">
        <f t="shared" si="136"/>
        <v>13243</v>
      </c>
      <c r="S636" t="str">
        <f t="shared" si="137"/>
        <v/>
      </c>
      <c r="T636" t="str">
        <f t="shared" si="138"/>
        <v/>
      </c>
      <c r="U636" t="str">
        <f t="shared" si="139"/>
        <v/>
      </c>
      <c r="V636" t="str">
        <f t="shared" si="140"/>
        <v/>
      </c>
      <c r="W636" t="str">
        <f t="shared" si="141"/>
        <v/>
      </c>
    </row>
    <row r="637" spans="1:23" x14ac:dyDescent="0.25">
      <c r="A637">
        <v>15.931206941599999</v>
      </c>
      <c r="B637">
        <f t="shared" si="142"/>
        <v>2.0658969899999491E-2</v>
      </c>
      <c r="C637">
        <f t="shared" si="143"/>
        <v>11.685436048509997</v>
      </c>
      <c r="D637">
        <v>1580262602.1400001</v>
      </c>
      <c r="E637">
        <v>416</v>
      </c>
      <c r="F637">
        <v>875</v>
      </c>
      <c r="G637">
        <v>533</v>
      </c>
      <c r="H637">
        <v>630</v>
      </c>
      <c r="I637">
        <v>292</v>
      </c>
      <c r="J637" t="s">
        <v>10</v>
      </c>
      <c r="K637" t="s">
        <v>10</v>
      </c>
      <c r="L637">
        <f t="shared" si="130"/>
        <v>150</v>
      </c>
      <c r="M637">
        <f t="shared" si="131"/>
        <v>46</v>
      </c>
      <c r="N637">
        <f t="shared" si="132"/>
        <v>19191</v>
      </c>
      <c r="O637">
        <f t="shared" si="133"/>
        <v>40258</v>
      </c>
      <c r="P637">
        <f t="shared" si="134"/>
        <v>24573</v>
      </c>
      <c r="Q637">
        <f t="shared" si="135"/>
        <v>28935</v>
      </c>
      <c r="R637">
        <f t="shared" si="136"/>
        <v>13535</v>
      </c>
      <c r="S637" t="str">
        <f t="shared" si="137"/>
        <v/>
      </c>
      <c r="T637" t="str">
        <f t="shared" si="138"/>
        <v/>
      </c>
      <c r="U637" t="str">
        <f t="shared" si="139"/>
        <v/>
      </c>
      <c r="V637" t="str">
        <f t="shared" si="140"/>
        <v/>
      </c>
      <c r="W637" t="str">
        <f t="shared" si="141"/>
        <v/>
      </c>
    </row>
    <row r="638" spans="1:23" x14ac:dyDescent="0.25">
      <c r="A638">
        <v>15.9556109905</v>
      </c>
      <c r="B638">
        <f t="shared" si="142"/>
        <v>2.440404890000103E-2</v>
      </c>
      <c r="C638">
        <f t="shared" si="143"/>
        <v>11.709840097409998</v>
      </c>
      <c r="D638">
        <v>1580262602.1600001</v>
      </c>
      <c r="E638">
        <v>417</v>
      </c>
      <c r="F638">
        <v>874</v>
      </c>
      <c r="G638">
        <v>534</v>
      </c>
      <c r="H638">
        <v>625</v>
      </c>
      <c r="I638">
        <v>290</v>
      </c>
      <c r="J638" t="s">
        <v>10</v>
      </c>
      <c r="K638" t="s">
        <v>10</v>
      </c>
      <c r="L638">
        <f t="shared" si="130"/>
        <v>150</v>
      </c>
      <c r="M638">
        <f t="shared" si="131"/>
        <v>47</v>
      </c>
      <c r="N638">
        <f t="shared" si="132"/>
        <v>19608</v>
      </c>
      <c r="O638">
        <f t="shared" si="133"/>
        <v>41132</v>
      </c>
      <c r="P638">
        <f t="shared" si="134"/>
        <v>25107</v>
      </c>
      <c r="Q638">
        <f t="shared" si="135"/>
        <v>29560</v>
      </c>
      <c r="R638">
        <f t="shared" si="136"/>
        <v>13825</v>
      </c>
      <c r="S638" t="str">
        <f t="shared" si="137"/>
        <v/>
      </c>
      <c r="T638" t="str">
        <f t="shared" si="138"/>
        <v/>
      </c>
      <c r="U638" t="str">
        <f t="shared" si="139"/>
        <v/>
      </c>
      <c r="V638" t="str">
        <f t="shared" si="140"/>
        <v/>
      </c>
      <c r="W638" t="str">
        <f t="shared" si="141"/>
        <v/>
      </c>
    </row>
    <row r="639" spans="1:23" x14ac:dyDescent="0.25">
      <c r="A639">
        <v>15.9762198925</v>
      </c>
      <c r="B639">
        <f t="shared" si="142"/>
        <v>2.0608901999999318E-2</v>
      </c>
      <c r="C639">
        <f t="shared" si="143"/>
        <v>11.730448999409997</v>
      </c>
      <c r="D639">
        <v>1580262602.1800001</v>
      </c>
      <c r="E639">
        <v>418</v>
      </c>
      <c r="F639">
        <v>876</v>
      </c>
      <c r="G639">
        <v>528</v>
      </c>
      <c r="H639">
        <v>626</v>
      </c>
      <c r="I639">
        <v>289</v>
      </c>
      <c r="J639" t="s">
        <v>10</v>
      </c>
      <c r="K639" t="s">
        <v>10</v>
      </c>
      <c r="L639">
        <f t="shared" si="130"/>
        <v>150</v>
      </c>
      <c r="M639">
        <f t="shared" si="131"/>
        <v>48</v>
      </c>
      <c r="N639">
        <f t="shared" si="132"/>
        <v>20026</v>
      </c>
      <c r="O639">
        <f t="shared" si="133"/>
        <v>42008</v>
      </c>
      <c r="P639">
        <f t="shared" si="134"/>
        <v>25635</v>
      </c>
      <c r="Q639">
        <f t="shared" si="135"/>
        <v>30186</v>
      </c>
      <c r="R639">
        <f t="shared" si="136"/>
        <v>14114</v>
      </c>
      <c r="S639" t="str">
        <f t="shared" si="137"/>
        <v/>
      </c>
      <c r="T639" t="str">
        <f t="shared" si="138"/>
        <v/>
      </c>
      <c r="U639" t="str">
        <f t="shared" si="139"/>
        <v/>
      </c>
      <c r="V639" t="str">
        <f t="shared" si="140"/>
        <v/>
      </c>
      <c r="W639" t="str">
        <f t="shared" si="141"/>
        <v/>
      </c>
    </row>
    <row r="640" spans="1:23" x14ac:dyDescent="0.25">
      <c r="A640">
        <v>16.0007708073</v>
      </c>
      <c r="B640">
        <f t="shared" si="142"/>
        <v>2.4550914800000712E-2</v>
      </c>
      <c r="C640">
        <f t="shared" si="143"/>
        <v>11.754999914209998</v>
      </c>
      <c r="D640">
        <v>1580262602.21</v>
      </c>
      <c r="E640">
        <v>418</v>
      </c>
      <c r="F640">
        <v>876</v>
      </c>
      <c r="G640">
        <v>533</v>
      </c>
      <c r="H640">
        <v>625</v>
      </c>
      <c r="I640">
        <v>291</v>
      </c>
      <c r="J640" t="s">
        <v>10</v>
      </c>
      <c r="K640" t="s">
        <v>10</v>
      </c>
      <c r="L640">
        <f t="shared" si="130"/>
        <v>150</v>
      </c>
      <c r="M640">
        <f t="shared" si="131"/>
        <v>49</v>
      </c>
      <c r="N640">
        <f t="shared" si="132"/>
        <v>20444</v>
      </c>
      <c r="O640">
        <f t="shared" si="133"/>
        <v>42884</v>
      </c>
      <c r="P640">
        <f t="shared" si="134"/>
        <v>26168</v>
      </c>
      <c r="Q640">
        <f t="shared" si="135"/>
        <v>30811</v>
      </c>
      <c r="R640">
        <f t="shared" si="136"/>
        <v>14405</v>
      </c>
      <c r="S640" t="str">
        <f t="shared" si="137"/>
        <v/>
      </c>
      <c r="T640" t="str">
        <f t="shared" si="138"/>
        <v/>
      </c>
      <c r="U640" t="str">
        <f t="shared" si="139"/>
        <v/>
      </c>
      <c r="V640" t="str">
        <f t="shared" si="140"/>
        <v/>
      </c>
      <c r="W640" t="str">
        <f t="shared" si="141"/>
        <v/>
      </c>
    </row>
    <row r="641" spans="1:23" x14ac:dyDescent="0.25">
      <c r="A641">
        <v>16.025294780700001</v>
      </c>
      <c r="B641">
        <f t="shared" si="142"/>
        <v>2.4523973400000898E-2</v>
      </c>
      <c r="C641">
        <f t="shared" si="143"/>
        <v>11.779523887609999</v>
      </c>
      <c r="D641">
        <v>1580262602.23</v>
      </c>
      <c r="E641">
        <v>414</v>
      </c>
      <c r="F641">
        <v>875</v>
      </c>
      <c r="G641">
        <v>533</v>
      </c>
      <c r="H641">
        <v>628</v>
      </c>
      <c r="I641">
        <v>292</v>
      </c>
      <c r="J641" t="s">
        <v>10</v>
      </c>
      <c r="K641" t="s">
        <v>10</v>
      </c>
      <c r="L641">
        <f t="shared" si="130"/>
        <v>150</v>
      </c>
      <c r="M641">
        <f t="shared" si="131"/>
        <v>50</v>
      </c>
      <c r="N641">
        <f t="shared" si="132"/>
        <v>20858</v>
      </c>
      <c r="O641">
        <f t="shared" si="133"/>
        <v>43759</v>
      </c>
      <c r="P641">
        <f t="shared" si="134"/>
        <v>26701</v>
      </c>
      <c r="Q641">
        <f t="shared" si="135"/>
        <v>31439</v>
      </c>
      <c r="R641">
        <f t="shared" si="136"/>
        <v>14697</v>
      </c>
      <c r="S641" t="str">
        <f t="shared" si="137"/>
        <v/>
      </c>
      <c r="T641" t="str">
        <f t="shared" si="138"/>
        <v/>
      </c>
      <c r="U641" t="str">
        <f t="shared" si="139"/>
        <v/>
      </c>
      <c r="V641" t="str">
        <f t="shared" si="140"/>
        <v/>
      </c>
      <c r="W641" t="str">
        <f t="shared" si="141"/>
        <v/>
      </c>
    </row>
    <row r="642" spans="1:23" x14ac:dyDescent="0.25">
      <c r="A642">
        <v>16.045709848400001</v>
      </c>
      <c r="B642">
        <f t="shared" si="142"/>
        <v>2.0415067700000122E-2</v>
      </c>
      <c r="C642">
        <f t="shared" si="143"/>
        <v>11.799938955309999</v>
      </c>
      <c r="D642">
        <v>1580262602.25</v>
      </c>
      <c r="E642">
        <v>416</v>
      </c>
      <c r="F642">
        <v>876</v>
      </c>
      <c r="G642">
        <v>533</v>
      </c>
      <c r="H642">
        <v>627</v>
      </c>
      <c r="I642">
        <v>290</v>
      </c>
      <c r="J642" t="s">
        <v>10</v>
      </c>
      <c r="K642" t="s">
        <v>10</v>
      </c>
      <c r="L642">
        <f t="shared" si="130"/>
        <v>150</v>
      </c>
      <c r="M642">
        <f t="shared" si="131"/>
        <v>51</v>
      </c>
      <c r="N642">
        <f t="shared" si="132"/>
        <v>21274</v>
      </c>
      <c r="O642">
        <f t="shared" si="133"/>
        <v>44635</v>
      </c>
      <c r="P642">
        <f t="shared" si="134"/>
        <v>27234</v>
      </c>
      <c r="Q642">
        <f t="shared" si="135"/>
        <v>32066</v>
      </c>
      <c r="R642">
        <f t="shared" si="136"/>
        <v>14987</v>
      </c>
      <c r="S642" t="str">
        <f t="shared" si="137"/>
        <v/>
      </c>
      <c r="T642" t="str">
        <f t="shared" si="138"/>
        <v/>
      </c>
      <c r="U642" t="str">
        <f t="shared" si="139"/>
        <v/>
      </c>
      <c r="V642" t="str">
        <f t="shared" si="140"/>
        <v/>
      </c>
      <c r="W642" t="str">
        <f t="shared" si="141"/>
        <v/>
      </c>
    </row>
    <row r="643" spans="1:23" x14ac:dyDescent="0.25">
      <c r="A643">
        <v>16.070604801199998</v>
      </c>
      <c r="B643">
        <f t="shared" si="142"/>
        <v>2.4894952799996872E-2</v>
      </c>
      <c r="C643">
        <f t="shared" si="143"/>
        <v>11.824833908109996</v>
      </c>
      <c r="D643">
        <v>1580262602.28</v>
      </c>
      <c r="E643">
        <v>418</v>
      </c>
      <c r="F643">
        <v>875</v>
      </c>
      <c r="G643">
        <v>534</v>
      </c>
      <c r="H643">
        <v>627</v>
      </c>
      <c r="I643">
        <v>292</v>
      </c>
      <c r="J643" t="s">
        <v>10</v>
      </c>
      <c r="K643" t="s">
        <v>10</v>
      </c>
      <c r="L643">
        <f t="shared" ref="L643:L706" si="144">IF(K643="relax",950,IF(K643="extend", 750, IF(K643="one",150,IF(K643="fist",350,IF(K643="transition",0,300)))))</f>
        <v>150</v>
      </c>
      <c r="M643">
        <f t="shared" ref="M643:M706" si="145">IF($K643=$K642,M642+1,1)</f>
        <v>52</v>
      </c>
      <c r="N643">
        <f t="shared" ref="N643:N706" si="146">IF($K643=$K642,N642+E643,E643)</f>
        <v>21692</v>
      </c>
      <c r="O643">
        <f t="shared" ref="O643:O706" si="147">IF($K643=$K642,O642+F643,F643)</f>
        <v>45510</v>
      </c>
      <c r="P643">
        <f t="shared" ref="P643:P706" si="148">IF($K643=$K642,P642+G643,G643)</f>
        <v>27768</v>
      </c>
      <c r="Q643">
        <f t="shared" ref="Q643:Q706" si="149">IF($K643=$K642,Q642+H643,H643)</f>
        <v>32693</v>
      </c>
      <c r="R643">
        <f t="shared" ref="R643:R706" si="150">IF($K643=$K642,R642+I643,I643)</f>
        <v>15279</v>
      </c>
      <c r="S643" t="str">
        <f t="shared" ref="S643:S706" si="151">IF($M644=1,N643/$M643,"")</f>
        <v/>
      </c>
      <c r="T643" t="str">
        <f t="shared" ref="T643:T706" si="152">IF($M644=1,O643/$M643,"")</f>
        <v/>
      </c>
      <c r="U643" t="str">
        <f t="shared" ref="U643:U706" si="153">IF($M644=1,P643/$M643,"")</f>
        <v/>
      </c>
      <c r="V643" t="str">
        <f t="shared" ref="V643:V706" si="154">IF($M644=1,Q643/$M643,"")</f>
        <v/>
      </c>
      <c r="W643" t="str">
        <f t="shared" ref="W643:W706" si="155">IF($M644=1,R643/$M643,"")</f>
        <v/>
      </c>
    </row>
    <row r="644" spans="1:23" x14ac:dyDescent="0.25">
      <c r="A644">
        <v>16.091124773000001</v>
      </c>
      <c r="B644">
        <f t="shared" ref="B644:B707" si="156">A644-A643</f>
        <v>2.0519971800002423E-2</v>
      </c>
      <c r="C644">
        <f t="shared" ref="C644:C707" si="157">C643+B644</f>
        <v>11.845353879909998</v>
      </c>
      <c r="D644">
        <v>1580262602.3</v>
      </c>
      <c r="E644">
        <v>415</v>
      </c>
      <c r="F644">
        <v>875</v>
      </c>
      <c r="G644">
        <v>534</v>
      </c>
      <c r="H644">
        <v>629</v>
      </c>
      <c r="I644">
        <v>293</v>
      </c>
      <c r="J644" t="s">
        <v>10</v>
      </c>
      <c r="K644" t="s">
        <v>10</v>
      </c>
      <c r="L644">
        <f t="shared" si="144"/>
        <v>150</v>
      </c>
      <c r="M644">
        <f t="shared" si="145"/>
        <v>53</v>
      </c>
      <c r="N644">
        <f t="shared" si="146"/>
        <v>22107</v>
      </c>
      <c r="O644">
        <f t="shared" si="147"/>
        <v>46385</v>
      </c>
      <c r="P644">
        <f t="shared" si="148"/>
        <v>28302</v>
      </c>
      <c r="Q644">
        <f t="shared" si="149"/>
        <v>33322</v>
      </c>
      <c r="R644">
        <f t="shared" si="150"/>
        <v>15572</v>
      </c>
      <c r="S644" t="str">
        <f t="shared" si="151"/>
        <v/>
      </c>
      <c r="T644" t="str">
        <f t="shared" si="152"/>
        <v/>
      </c>
      <c r="U644" t="str">
        <f t="shared" si="153"/>
        <v/>
      </c>
      <c r="V644" t="str">
        <f t="shared" si="154"/>
        <v/>
      </c>
      <c r="W644" t="str">
        <f t="shared" si="155"/>
        <v/>
      </c>
    </row>
    <row r="645" spans="1:23" x14ac:dyDescent="0.25">
      <c r="A645">
        <v>16.1153697968</v>
      </c>
      <c r="B645">
        <f t="shared" si="156"/>
        <v>2.4245023799998933E-2</v>
      </c>
      <c r="C645">
        <f t="shared" si="157"/>
        <v>11.869598903709997</v>
      </c>
      <c r="D645">
        <v>1580262602.3199999</v>
      </c>
      <c r="E645">
        <v>417</v>
      </c>
      <c r="F645">
        <v>876</v>
      </c>
      <c r="G645">
        <v>534</v>
      </c>
      <c r="H645">
        <v>629</v>
      </c>
      <c r="I645">
        <v>293</v>
      </c>
      <c r="J645" t="s">
        <v>10</v>
      </c>
      <c r="K645" t="s">
        <v>10</v>
      </c>
      <c r="L645">
        <f t="shared" si="144"/>
        <v>150</v>
      </c>
      <c r="M645">
        <f t="shared" si="145"/>
        <v>54</v>
      </c>
      <c r="N645">
        <f t="shared" si="146"/>
        <v>22524</v>
      </c>
      <c r="O645">
        <f t="shared" si="147"/>
        <v>47261</v>
      </c>
      <c r="P645">
        <f t="shared" si="148"/>
        <v>28836</v>
      </c>
      <c r="Q645">
        <f t="shared" si="149"/>
        <v>33951</v>
      </c>
      <c r="R645">
        <f t="shared" si="150"/>
        <v>15865</v>
      </c>
      <c r="S645" t="str">
        <f t="shared" si="151"/>
        <v/>
      </c>
      <c r="T645" t="str">
        <f t="shared" si="152"/>
        <v/>
      </c>
      <c r="U645" t="str">
        <f t="shared" si="153"/>
        <v/>
      </c>
      <c r="V645" t="str">
        <f t="shared" si="154"/>
        <v/>
      </c>
      <c r="W645" t="str">
        <f t="shared" si="155"/>
        <v/>
      </c>
    </row>
    <row r="646" spans="1:23" x14ac:dyDescent="0.25">
      <c r="A646">
        <v>16.139934778200001</v>
      </c>
      <c r="B646">
        <f t="shared" si="156"/>
        <v>2.4564981400001074E-2</v>
      </c>
      <c r="C646">
        <f t="shared" si="157"/>
        <v>11.894163885109998</v>
      </c>
      <c r="D646">
        <v>1580262602.3499999</v>
      </c>
      <c r="E646">
        <v>417</v>
      </c>
      <c r="F646">
        <v>875</v>
      </c>
      <c r="G646">
        <v>535</v>
      </c>
      <c r="H646">
        <v>628</v>
      </c>
      <c r="I646">
        <v>290</v>
      </c>
      <c r="J646" t="s">
        <v>10</v>
      </c>
      <c r="K646" t="s">
        <v>10</v>
      </c>
      <c r="L646">
        <f t="shared" si="144"/>
        <v>150</v>
      </c>
      <c r="M646">
        <f t="shared" si="145"/>
        <v>55</v>
      </c>
      <c r="N646">
        <f t="shared" si="146"/>
        <v>22941</v>
      </c>
      <c r="O646">
        <f t="shared" si="147"/>
        <v>48136</v>
      </c>
      <c r="P646">
        <f t="shared" si="148"/>
        <v>29371</v>
      </c>
      <c r="Q646">
        <f t="shared" si="149"/>
        <v>34579</v>
      </c>
      <c r="R646">
        <f t="shared" si="150"/>
        <v>16155</v>
      </c>
      <c r="S646" t="str">
        <f t="shared" si="151"/>
        <v/>
      </c>
      <c r="T646" t="str">
        <f t="shared" si="152"/>
        <v/>
      </c>
      <c r="U646" t="str">
        <f t="shared" si="153"/>
        <v/>
      </c>
      <c r="V646" t="str">
        <f t="shared" si="154"/>
        <v/>
      </c>
      <c r="W646" t="str">
        <f t="shared" si="155"/>
        <v/>
      </c>
    </row>
    <row r="647" spans="1:23" x14ac:dyDescent="0.25">
      <c r="A647">
        <v>16.1604919434</v>
      </c>
      <c r="B647">
        <f t="shared" si="156"/>
        <v>2.0557165199999616E-2</v>
      </c>
      <c r="C647">
        <f t="shared" si="157"/>
        <v>11.914721050309998</v>
      </c>
      <c r="D647">
        <v>1580262602.3699999</v>
      </c>
      <c r="E647">
        <v>417</v>
      </c>
      <c r="F647">
        <v>876</v>
      </c>
      <c r="G647">
        <v>533</v>
      </c>
      <c r="H647">
        <v>629</v>
      </c>
      <c r="I647">
        <v>291</v>
      </c>
      <c r="J647" t="s">
        <v>10</v>
      </c>
      <c r="K647" t="s">
        <v>10</v>
      </c>
      <c r="L647">
        <f t="shared" si="144"/>
        <v>150</v>
      </c>
      <c r="M647">
        <f t="shared" si="145"/>
        <v>56</v>
      </c>
      <c r="N647">
        <f t="shared" si="146"/>
        <v>23358</v>
      </c>
      <c r="O647">
        <f t="shared" si="147"/>
        <v>49012</v>
      </c>
      <c r="P647">
        <f t="shared" si="148"/>
        <v>29904</v>
      </c>
      <c r="Q647">
        <f t="shared" si="149"/>
        <v>35208</v>
      </c>
      <c r="R647">
        <f t="shared" si="150"/>
        <v>16446</v>
      </c>
      <c r="S647" t="str">
        <f t="shared" si="151"/>
        <v/>
      </c>
      <c r="T647" t="str">
        <f t="shared" si="152"/>
        <v/>
      </c>
      <c r="U647" t="str">
        <f t="shared" si="153"/>
        <v/>
      </c>
      <c r="V647" t="str">
        <f t="shared" si="154"/>
        <v/>
      </c>
      <c r="W647" t="str">
        <f t="shared" si="155"/>
        <v/>
      </c>
    </row>
    <row r="648" spans="1:23" x14ac:dyDescent="0.25">
      <c r="A648">
        <v>16.1850478649</v>
      </c>
      <c r="B648">
        <f t="shared" si="156"/>
        <v>2.45559214999993E-2</v>
      </c>
      <c r="C648">
        <f t="shared" si="157"/>
        <v>11.939276971809997</v>
      </c>
      <c r="D648">
        <v>1580262602.3900001</v>
      </c>
      <c r="E648">
        <v>417</v>
      </c>
      <c r="F648">
        <v>876</v>
      </c>
      <c r="G648">
        <v>537</v>
      </c>
      <c r="H648">
        <v>629</v>
      </c>
      <c r="I648">
        <v>293</v>
      </c>
      <c r="J648" t="s">
        <v>10</v>
      </c>
      <c r="K648" t="s">
        <v>10</v>
      </c>
      <c r="L648">
        <f t="shared" si="144"/>
        <v>150</v>
      </c>
      <c r="M648">
        <f t="shared" si="145"/>
        <v>57</v>
      </c>
      <c r="N648">
        <f t="shared" si="146"/>
        <v>23775</v>
      </c>
      <c r="O648">
        <f t="shared" si="147"/>
        <v>49888</v>
      </c>
      <c r="P648">
        <f t="shared" si="148"/>
        <v>30441</v>
      </c>
      <c r="Q648">
        <f t="shared" si="149"/>
        <v>35837</v>
      </c>
      <c r="R648">
        <f t="shared" si="150"/>
        <v>16739</v>
      </c>
      <c r="S648" t="str">
        <f t="shared" si="151"/>
        <v/>
      </c>
      <c r="T648" t="str">
        <f t="shared" si="152"/>
        <v/>
      </c>
      <c r="U648" t="str">
        <f t="shared" si="153"/>
        <v/>
      </c>
      <c r="V648" t="str">
        <f t="shared" si="154"/>
        <v/>
      </c>
      <c r="W648" t="str">
        <f t="shared" si="155"/>
        <v/>
      </c>
    </row>
    <row r="649" spans="1:23" x14ac:dyDescent="0.25">
      <c r="A649">
        <v>16.205704927399999</v>
      </c>
      <c r="B649">
        <f t="shared" si="156"/>
        <v>2.0657062499999768E-2</v>
      </c>
      <c r="C649">
        <f t="shared" si="157"/>
        <v>11.959934034309997</v>
      </c>
      <c r="D649">
        <v>1580262602.4100001</v>
      </c>
      <c r="E649">
        <v>418</v>
      </c>
      <c r="F649">
        <v>877</v>
      </c>
      <c r="G649">
        <v>535</v>
      </c>
      <c r="H649">
        <v>630</v>
      </c>
      <c r="I649">
        <v>295</v>
      </c>
      <c r="J649" t="s">
        <v>10</v>
      </c>
      <c r="K649" t="s">
        <v>10</v>
      </c>
      <c r="L649">
        <f t="shared" si="144"/>
        <v>150</v>
      </c>
      <c r="M649">
        <f t="shared" si="145"/>
        <v>58</v>
      </c>
      <c r="N649">
        <f t="shared" si="146"/>
        <v>24193</v>
      </c>
      <c r="O649">
        <f t="shared" si="147"/>
        <v>50765</v>
      </c>
      <c r="P649">
        <f t="shared" si="148"/>
        <v>30976</v>
      </c>
      <c r="Q649">
        <f t="shared" si="149"/>
        <v>36467</v>
      </c>
      <c r="R649">
        <f t="shared" si="150"/>
        <v>17034</v>
      </c>
      <c r="S649" t="str">
        <f t="shared" si="151"/>
        <v/>
      </c>
      <c r="T649" t="str">
        <f t="shared" si="152"/>
        <v/>
      </c>
      <c r="U649" t="str">
        <f t="shared" si="153"/>
        <v/>
      </c>
      <c r="V649" t="str">
        <f t="shared" si="154"/>
        <v/>
      </c>
      <c r="W649" t="str">
        <f t="shared" si="155"/>
        <v/>
      </c>
    </row>
    <row r="650" spans="1:23" x14ac:dyDescent="0.25">
      <c r="A650">
        <v>16.230280876199998</v>
      </c>
      <c r="B650">
        <f t="shared" si="156"/>
        <v>2.4575948799999026E-2</v>
      </c>
      <c r="C650">
        <f t="shared" si="157"/>
        <v>11.984509983109996</v>
      </c>
      <c r="D650">
        <v>1580262602.4400001</v>
      </c>
      <c r="E650">
        <v>415</v>
      </c>
      <c r="F650">
        <v>876</v>
      </c>
      <c r="G650">
        <v>535</v>
      </c>
      <c r="H650">
        <v>630</v>
      </c>
      <c r="I650">
        <v>289</v>
      </c>
      <c r="J650" t="s">
        <v>10</v>
      </c>
      <c r="K650" t="s">
        <v>10</v>
      </c>
      <c r="L650">
        <f t="shared" si="144"/>
        <v>150</v>
      </c>
      <c r="M650">
        <f t="shared" si="145"/>
        <v>59</v>
      </c>
      <c r="N650">
        <f t="shared" si="146"/>
        <v>24608</v>
      </c>
      <c r="O650">
        <f t="shared" si="147"/>
        <v>51641</v>
      </c>
      <c r="P650">
        <f t="shared" si="148"/>
        <v>31511</v>
      </c>
      <c r="Q650">
        <f t="shared" si="149"/>
        <v>37097</v>
      </c>
      <c r="R650">
        <f t="shared" si="150"/>
        <v>17323</v>
      </c>
      <c r="S650" t="str">
        <f t="shared" si="151"/>
        <v/>
      </c>
      <c r="T650" t="str">
        <f t="shared" si="152"/>
        <v/>
      </c>
      <c r="U650" t="str">
        <f t="shared" si="153"/>
        <v/>
      </c>
      <c r="V650" t="str">
        <f t="shared" si="154"/>
        <v/>
      </c>
      <c r="W650" t="str">
        <f t="shared" si="155"/>
        <v/>
      </c>
    </row>
    <row r="651" spans="1:23" x14ac:dyDescent="0.25">
      <c r="A651">
        <v>16.254529952999999</v>
      </c>
      <c r="B651">
        <f t="shared" si="156"/>
        <v>2.4249076800000324E-2</v>
      </c>
      <c r="C651">
        <f t="shared" si="157"/>
        <v>12.008759059909996</v>
      </c>
      <c r="D651">
        <v>1580262602.46</v>
      </c>
      <c r="E651">
        <v>415</v>
      </c>
      <c r="F651">
        <v>875</v>
      </c>
      <c r="G651">
        <v>535</v>
      </c>
      <c r="H651">
        <v>631</v>
      </c>
      <c r="I651">
        <v>293</v>
      </c>
      <c r="J651" t="s">
        <v>10</v>
      </c>
      <c r="K651" t="s">
        <v>10</v>
      </c>
      <c r="L651">
        <f t="shared" si="144"/>
        <v>150</v>
      </c>
      <c r="M651">
        <f t="shared" si="145"/>
        <v>60</v>
      </c>
      <c r="N651">
        <f t="shared" si="146"/>
        <v>25023</v>
      </c>
      <c r="O651">
        <f t="shared" si="147"/>
        <v>52516</v>
      </c>
      <c r="P651">
        <f t="shared" si="148"/>
        <v>32046</v>
      </c>
      <c r="Q651">
        <f t="shared" si="149"/>
        <v>37728</v>
      </c>
      <c r="R651">
        <f t="shared" si="150"/>
        <v>17616</v>
      </c>
      <c r="S651" t="str">
        <f t="shared" si="151"/>
        <v/>
      </c>
      <c r="T651" t="str">
        <f t="shared" si="152"/>
        <v/>
      </c>
      <c r="U651" t="str">
        <f t="shared" si="153"/>
        <v/>
      </c>
      <c r="V651" t="str">
        <f t="shared" si="154"/>
        <v/>
      </c>
      <c r="W651" t="str">
        <f t="shared" si="155"/>
        <v/>
      </c>
    </row>
    <row r="652" spans="1:23" x14ac:dyDescent="0.25">
      <c r="A652">
        <v>16.275235891299999</v>
      </c>
      <c r="B652">
        <f t="shared" si="156"/>
        <v>2.0705938300000781E-2</v>
      </c>
      <c r="C652">
        <f t="shared" si="157"/>
        <v>12.029464998209997</v>
      </c>
      <c r="D652">
        <v>1580262602.48</v>
      </c>
      <c r="E652">
        <v>419</v>
      </c>
      <c r="F652">
        <v>877</v>
      </c>
      <c r="G652">
        <v>535</v>
      </c>
      <c r="H652">
        <v>633</v>
      </c>
      <c r="I652">
        <v>297</v>
      </c>
      <c r="J652" t="s">
        <v>10</v>
      </c>
      <c r="K652" t="s">
        <v>10</v>
      </c>
      <c r="L652">
        <f t="shared" si="144"/>
        <v>150</v>
      </c>
      <c r="M652">
        <f t="shared" si="145"/>
        <v>61</v>
      </c>
      <c r="N652">
        <f t="shared" si="146"/>
        <v>25442</v>
      </c>
      <c r="O652">
        <f t="shared" si="147"/>
        <v>53393</v>
      </c>
      <c r="P652">
        <f t="shared" si="148"/>
        <v>32581</v>
      </c>
      <c r="Q652">
        <f t="shared" si="149"/>
        <v>38361</v>
      </c>
      <c r="R652">
        <f t="shared" si="150"/>
        <v>17913</v>
      </c>
      <c r="S652" t="str">
        <f t="shared" si="151"/>
        <v/>
      </c>
      <c r="T652" t="str">
        <f t="shared" si="152"/>
        <v/>
      </c>
      <c r="U652" t="str">
        <f t="shared" si="153"/>
        <v/>
      </c>
      <c r="V652" t="str">
        <f t="shared" si="154"/>
        <v/>
      </c>
      <c r="W652" t="str">
        <f t="shared" si="155"/>
        <v/>
      </c>
    </row>
    <row r="653" spans="1:23" x14ac:dyDescent="0.25">
      <c r="A653">
        <v>16.2996687889</v>
      </c>
      <c r="B653">
        <f t="shared" si="156"/>
        <v>2.4432897600000558E-2</v>
      </c>
      <c r="C653">
        <f t="shared" si="157"/>
        <v>12.053897895809998</v>
      </c>
      <c r="D653">
        <v>1580262602.51</v>
      </c>
      <c r="E653">
        <v>417</v>
      </c>
      <c r="F653">
        <v>877</v>
      </c>
      <c r="G653">
        <v>534</v>
      </c>
      <c r="H653">
        <v>633</v>
      </c>
      <c r="I653">
        <v>296</v>
      </c>
      <c r="J653" t="s">
        <v>10</v>
      </c>
      <c r="K653" t="s">
        <v>10</v>
      </c>
      <c r="L653">
        <f t="shared" si="144"/>
        <v>150</v>
      </c>
      <c r="M653">
        <f t="shared" si="145"/>
        <v>62</v>
      </c>
      <c r="N653">
        <f t="shared" si="146"/>
        <v>25859</v>
      </c>
      <c r="O653">
        <f t="shared" si="147"/>
        <v>54270</v>
      </c>
      <c r="P653">
        <f t="shared" si="148"/>
        <v>33115</v>
      </c>
      <c r="Q653">
        <f t="shared" si="149"/>
        <v>38994</v>
      </c>
      <c r="R653">
        <f t="shared" si="150"/>
        <v>18209</v>
      </c>
      <c r="S653" t="str">
        <f t="shared" si="151"/>
        <v/>
      </c>
      <c r="T653" t="str">
        <f t="shared" si="152"/>
        <v/>
      </c>
      <c r="U653" t="str">
        <f t="shared" si="153"/>
        <v/>
      </c>
      <c r="V653" t="str">
        <f t="shared" si="154"/>
        <v/>
      </c>
      <c r="W653" t="str">
        <f t="shared" si="155"/>
        <v/>
      </c>
    </row>
    <row r="654" spans="1:23" x14ac:dyDescent="0.25">
      <c r="A654">
        <v>16.320074796699998</v>
      </c>
      <c r="B654">
        <f t="shared" si="156"/>
        <v>2.0406007799998349E-2</v>
      </c>
      <c r="C654">
        <f t="shared" si="157"/>
        <v>12.074303903609996</v>
      </c>
      <c r="D654">
        <v>1580262602.53</v>
      </c>
      <c r="E654">
        <v>418</v>
      </c>
      <c r="F654">
        <v>877</v>
      </c>
      <c r="G654">
        <v>532</v>
      </c>
      <c r="H654">
        <v>634</v>
      </c>
      <c r="I654">
        <v>295</v>
      </c>
      <c r="J654" t="s">
        <v>10</v>
      </c>
      <c r="K654" t="s">
        <v>10</v>
      </c>
      <c r="L654">
        <f t="shared" si="144"/>
        <v>150</v>
      </c>
      <c r="M654">
        <f t="shared" si="145"/>
        <v>63</v>
      </c>
      <c r="N654">
        <f t="shared" si="146"/>
        <v>26277</v>
      </c>
      <c r="O654">
        <f t="shared" si="147"/>
        <v>55147</v>
      </c>
      <c r="P654">
        <f t="shared" si="148"/>
        <v>33647</v>
      </c>
      <c r="Q654">
        <f t="shared" si="149"/>
        <v>39628</v>
      </c>
      <c r="R654">
        <f t="shared" si="150"/>
        <v>18504</v>
      </c>
      <c r="S654" t="str">
        <f t="shared" si="151"/>
        <v/>
      </c>
      <c r="T654" t="str">
        <f t="shared" si="152"/>
        <v/>
      </c>
      <c r="U654" t="str">
        <f t="shared" si="153"/>
        <v/>
      </c>
      <c r="V654" t="str">
        <f t="shared" si="154"/>
        <v/>
      </c>
      <c r="W654" t="str">
        <f t="shared" si="155"/>
        <v/>
      </c>
    </row>
    <row r="655" spans="1:23" x14ac:dyDescent="0.25">
      <c r="A655">
        <v>16.344965934800001</v>
      </c>
      <c r="B655">
        <f t="shared" si="156"/>
        <v>2.4891138100002763E-2</v>
      </c>
      <c r="C655">
        <f t="shared" si="157"/>
        <v>12.099195041709999</v>
      </c>
      <c r="D655">
        <v>1580262602.55</v>
      </c>
      <c r="E655">
        <v>417</v>
      </c>
      <c r="F655">
        <v>877</v>
      </c>
      <c r="G655">
        <v>536</v>
      </c>
      <c r="H655">
        <v>635</v>
      </c>
      <c r="I655">
        <v>296</v>
      </c>
      <c r="J655" t="s">
        <v>10</v>
      </c>
      <c r="K655" t="s">
        <v>10</v>
      </c>
      <c r="L655">
        <f t="shared" si="144"/>
        <v>150</v>
      </c>
      <c r="M655">
        <f t="shared" si="145"/>
        <v>64</v>
      </c>
      <c r="N655">
        <f t="shared" si="146"/>
        <v>26694</v>
      </c>
      <c r="O655">
        <f t="shared" si="147"/>
        <v>56024</v>
      </c>
      <c r="P655">
        <f t="shared" si="148"/>
        <v>34183</v>
      </c>
      <c r="Q655">
        <f t="shared" si="149"/>
        <v>40263</v>
      </c>
      <c r="R655">
        <f t="shared" si="150"/>
        <v>18800</v>
      </c>
      <c r="S655" t="str">
        <f t="shared" si="151"/>
        <v/>
      </c>
      <c r="T655" t="str">
        <f t="shared" si="152"/>
        <v/>
      </c>
      <c r="U655" t="str">
        <f t="shared" si="153"/>
        <v/>
      </c>
      <c r="V655" t="str">
        <f t="shared" si="154"/>
        <v/>
      </c>
      <c r="W655" t="str">
        <f t="shared" si="155"/>
        <v/>
      </c>
    </row>
    <row r="656" spans="1:23" x14ac:dyDescent="0.25">
      <c r="A656">
        <v>16.365322828299998</v>
      </c>
      <c r="B656">
        <f t="shared" si="156"/>
        <v>2.0356893499997142E-2</v>
      </c>
      <c r="C656">
        <f t="shared" si="157"/>
        <v>12.119551935209996</v>
      </c>
      <c r="D656">
        <v>1580262602.5699999</v>
      </c>
      <c r="E656">
        <v>418</v>
      </c>
      <c r="F656">
        <v>878</v>
      </c>
      <c r="G656">
        <v>538</v>
      </c>
      <c r="H656">
        <v>635</v>
      </c>
      <c r="I656">
        <v>298</v>
      </c>
      <c r="J656" t="s">
        <v>10</v>
      </c>
      <c r="K656" t="s">
        <v>10</v>
      </c>
      <c r="L656">
        <f t="shared" si="144"/>
        <v>150</v>
      </c>
      <c r="M656">
        <f t="shared" si="145"/>
        <v>65</v>
      </c>
      <c r="N656">
        <f t="shared" si="146"/>
        <v>27112</v>
      </c>
      <c r="O656">
        <f t="shared" si="147"/>
        <v>56902</v>
      </c>
      <c r="P656">
        <f t="shared" si="148"/>
        <v>34721</v>
      </c>
      <c r="Q656">
        <f t="shared" si="149"/>
        <v>40898</v>
      </c>
      <c r="R656">
        <f t="shared" si="150"/>
        <v>19098</v>
      </c>
      <c r="S656" t="str">
        <f t="shared" si="151"/>
        <v/>
      </c>
      <c r="T656" t="str">
        <f t="shared" si="152"/>
        <v/>
      </c>
      <c r="U656" t="str">
        <f t="shared" si="153"/>
        <v/>
      </c>
      <c r="V656" t="str">
        <f t="shared" si="154"/>
        <v/>
      </c>
      <c r="W656" t="str">
        <f t="shared" si="155"/>
        <v/>
      </c>
    </row>
    <row r="657" spans="1:23" x14ac:dyDescent="0.25">
      <c r="A657">
        <v>16.390060901599998</v>
      </c>
      <c r="B657">
        <f t="shared" si="156"/>
        <v>2.4738073299999996E-2</v>
      </c>
      <c r="C657">
        <f t="shared" si="157"/>
        <v>12.144290008509996</v>
      </c>
      <c r="D657">
        <v>1580262602.5999999</v>
      </c>
      <c r="E657">
        <v>418</v>
      </c>
      <c r="F657">
        <v>878</v>
      </c>
      <c r="G657">
        <v>535</v>
      </c>
      <c r="H657">
        <v>636</v>
      </c>
      <c r="I657">
        <v>297</v>
      </c>
      <c r="J657" t="s">
        <v>10</v>
      </c>
      <c r="K657" t="s">
        <v>10</v>
      </c>
      <c r="L657">
        <f t="shared" si="144"/>
        <v>150</v>
      </c>
      <c r="M657">
        <f t="shared" si="145"/>
        <v>66</v>
      </c>
      <c r="N657">
        <f t="shared" si="146"/>
        <v>27530</v>
      </c>
      <c r="O657">
        <f t="shared" si="147"/>
        <v>57780</v>
      </c>
      <c r="P657">
        <f t="shared" si="148"/>
        <v>35256</v>
      </c>
      <c r="Q657">
        <f t="shared" si="149"/>
        <v>41534</v>
      </c>
      <c r="R657">
        <f t="shared" si="150"/>
        <v>19395</v>
      </c>
      <c r="S657" t="str">
        <f t="shared" si="151"/>
        <v/>
      </c>
      <c r="T657" t="str">
        <f t="shared" si="152"/>
        <v/>
      </c>
      <c r="U657" t="str">
        <f t="shared" si="153"/>
        <v/>
      </c>
      <c r="V657" t="str">
        <f t="shared" si="154"/>
        <v/>
      </c>
      <c r="W657" t="str">
        <f t="shared" si="155"/>
        <v/>
      </c>
    </row>
    <row r="658" spans="1:23" x14ac:dyDescent="0.25">
      <c r="A658">
        <v>16.414361000100001</v>
      </c>
      <c r="B658">
        <f t="shared" si="156"/>
        <v>2.4300098500003031E-2</v>
      </c>
      <c r="C658">
        <f t="shared" si="157"/>
        <v>12.168590107009999</v>
      </c>
      <c r="D658">
        <v>1580262602.6199999</v>
      </c>
      <c r="E658">
        <v>417</v>
      </c>
      <c r="F658">
        <v>876</v>
      </c>
      <c r="G658">
        <v>536</v>
      </c>
      <c r="H658">
        <v>635</v>
      </c>
      <c r="I658">
        <v>291</v>
      </c>
      <c r="J658" t="s">
        <v>10</v>
      </c>
      <c r="K658" t="s">
        <v>10</v>
      </c>
      <c r="L658">
        <f t="shared" si="144"/>
        <v>150</v>
      </c>
      <c r="M658">
        <f t="shared" si="145"/>
        <v>67</v>
      </c>
      <c r="N658">
        <f t="shared" si="146"/>
        <v>27947</v>
      </c>
      <c r="O658">
        <f t="shared" si="147"/>
        <v>58656</v>
      </c>
      <c r="P658">
        <f t="shared" si="148"/>
        <v>35792</v>
      </c>
      <c r="Q658">
        <f t="shared" si="149"/>
        <v>42169</v>
      </c>
      <c r="R658">
        <f t="shared" si="150"/>
        <v>19686</v>
      </c>
      <c r="S658" t="str">
        <f t="shared" si="151"/>
        <v/>
      </c>
      <c r="T658" t="str">
        <f t="shared" si="152"/>
        <v/>
      </c>
      <c r="U658" t="str">
        <f t="shared" si="153"/>
        <v/>
      </c>
      <c r="V658" t="str">
        <f t="shared" si="154"/>
        <v/>
      </c>
      <c r="W658" t="str">
        <f t="shared" si="155"/>
        <v/>
      </c>
    </row>
    <row r="659" spans="1:23" x14ac:dyDescent="0.25">
      <c r="A659">
        <v>16.435364007899999</v>
      </c>
      <c r="B659">
        <f t="shared" si="156"/>
        <v>2.100300779999742E-2</v>
      </c>
      <c r="C659">
        <f t="shared" si="157"/>
        <v>12.189593114809997</v>
      </c>
      <c r="D659">
        <v>1580262602.6400001</v>
      </c>
      <c r="E659">
        <v>419</v>
      </c>
      <c r="F659">
        <v>878</v>
      </c>
      <c r="G659">
        <v>534</v>
      </c>
      <c r="H659">
        <v>634</v>
      </c>
      <c r="I659">
        <v>295</v>
      </c>
      <c r="J659" t="s">
        <v>10</v>
      </c>
      <c r="K659" t="s">
        <v>10</v>
      </c>
      <c r="L659">
        <f t="shared" si="144"/>
        <v>150</v>
      </c>
      <c r="M659">
        <f t="shared" si="145"/>
        <v>68</v>
      </c>
      <c r="N659">
        <f t="shared" si="146"/>
        <v>28366</v>
      </c>
      <c r="O659">
        <f t="shared" si="147"/>
        <v>59534</v>
      </c>
      <c r="P659">
        <f t="shared" si="148"/>
        <v>36326</v>
      </c>
      <c r="Q659">
        <f t="shared" si="149"/>
        <v>42803</v>
      </c>
      <c r="R659">
        <f t="shared" si="150"/>
        <v>19981</v>
      </c>
      <c r="S659" t="str">
        <f t="shared" si="151"/>
        <v/>
      </c>
      <c r="T659" t="str">
        <f t="shared" si="152"/>
        <v/>
      </c>
      <c r="U659" t="str">
        <f t="shared" si="153"/>
        <v/>
      </c>
      <c r="V659" t="str">
        <f t="shared" si="154"/>
        <v/>
      </c>
      <c r="W659" t="str">
        <f t="shared" si="155"/>
        <v/>
      </c>
    </row>
    <row r="660" spans="1:23" x14ac:dyDescent="0.25">
      <c r="A660">
        <v>16.459488868699999</v>
      </c>
      <c r="B660">
        <f t="shared" si="156"/>
        <v>2.4124860800000647E-2</v>
      </c>
      <c r="C660">
        <f t="shared" si="157"/>
        <v>12.213717975609997</v>
      </c>
      <c r="D660">
        <v>1580262602.6700001</v>
      </c>
      <c r="E660">
        <v>420</v>
      </c>
      <c r="F660">
        <v>879</v>
      </c>
      <c r="G660">
        <v>535</v>
      </c>
      <c r="H660">
        <v>635</v>
      </c>
      <c r="I660">
        <v>300</v>
      </c>
      <c r="J660" t="s">
        <v>10</v>
      </c>
      <c r="K660" t="s">
        <v>10</v>
      </c>
      <c r="L660">
        <f t="shared" si="144"/>
        <v>150</v>
      </c>
      <c r="M660">
        <f t="shared" si="145"/>
        <v>69</v>
      </c>
      <c r="N660">
        <f t="shared" si="146"/>
        <v>28786</v>
      </c>
      <c r="O660">
        <f t="shared" si="147"/>
        <v>60413</v>
      </c>
      <c r="P660">
        <f t="shared" si="148"/>
        <v>36861</v>
      </c>
      <c r="Q660">
        <f t="shared" si="149"/>
        <v>43438</v>
      </c>
      <c r="R660">
        <f t="shared" si="150"/>
        <v>20281</v>
      </c>
      <c r="S660" t="str">
        <f t="shared" si="151"/>
        <v/>
      </c>
      <c r="T660" t="str">
        <f t="shared" si="152"/>
        <v/>
      </c>
      <c r="U660" t="str">
        <f t="shared" si="153"/>
        <v/>
      </c>
      <c r="V660" t="str">
        <f t="shared" si="154"/>
        <v/>
      </c>
      <c r="W660" t="str">
        <f t="shared" si="155"/>
        <v/>
      </c>
    </row>
    <row r="661" spans="1:23" x14ac:dyDescent="0.25">
      <c r="A661">
        <v>16.4800248146</v>
      </c>
      <c r="B661">
        <f t="shared" si="156"/>
        <v>2.053594590000074E-2</v>
      </c>
      <c r="C661">
        <f t="shared" si="157"/>
        <v>12.234253921509998</v>
      </c>
      <c r="D661">
        <v>1580262602.6900001</v>
      </c>
      <c r="E661">
        <v>421</v>
      </c>
      <c r="F661">
        <v>878</v>
      </c>
      <c r="G661">
        <v>536</v>
      </c>
      <c r="H661">
        <v>636</v>
      </c>
      <c r="I661">
        <v>298</v>
      </c>
      <c r="J661" t="s">
        <v>10</v>
      </c>
      <c r="K661" t="s">
        <v>10</v>
      </c>
      <c r="L661">
        <f t="shared" si="144"/>
        <v>150</v>
      </c>
      <c r="M661">
        <f t="shared" si="145"/>
        <v>70</v>
      </c>
      <c r="N661">
        <f t="shared" si="146"/>
        <v>29207</v>
      </c>
      <c r="O661">
        <f t="shared" si="147"/>
        <v>61291</v>
      </c>
      <c r="P661">
        <f t="shared" si="148"/>
        <v>37397</v>
      </c>
      <c r="Q661">
        <f t="shared" si="149"/>
        <v>44074</v>
      </c>
      <c r="R661">
        <f t="shared" si="150"/>
        <v>20579</v>
      </c>
      <c r="S661" t="str">
        <f t="shared" si="151"/>
        <v/>
      </c>
      <c r="T661" t="str">
        <f t="shared" si="152"/>
        <v/>
      </c>
      <c r="U661" t="str">
        <f t="shared" si="153"/>
        <v/>
      </c>
      <c r="V661" t="str">
        <f t="shared" si="154"/>
        <v/>
      </c>
      <c r="W661" t="str">
        <f t="shared" si="155"/>
        <v/>
      </c>
    </row>
    <row r="662" spans="1:23" x14ac:dyDescent="0.25">
      <c r="A662">
        <v>16.504696846000002</v>
      </c>
      <c r="B662">
        <f t="shared" si="156"/>
        <v>2.4672031400001515E-2</v>
      </c>
      <c r="C662">
        <f t="shared" si="157"/>
        <v>12.258925952909999</v>
      </c>
      <c r="D662">
        <v>1580262602.71</v>
      </c>
      <c r="E662">
        <v>417</v>
      </c>
      <c r="F662">
        <v>879</v>
      </c>
      <c r="G662">
        <v>537</v>
      </c>
      <c r="H662">
        <v>635</v>
      </c>
      <c r="I662">
        <v>292</v>
      </c>
      <c r="J662" t="s">
        <v>10</v>
      </c>
      <c r="K662" t="s">
        <v>10</v>
      </c>
      <c r="L662">
        <f t="shared" si="144"/>
        <v>150</v>
      </c>
      <c r="M662">
        <f t="shared" si="145"/>
        <v>71</v>
      </c>
      <c r="N662">
        <f t="shared" si="146"/>
        <v>29624</v>
      </c>
      <c r="O662">
        <f t="shared" si="147"/>
        <v>62170</v>
      </c>
      <c r="P662">
        <f t="shared" si="148"/>
        <v>37934</v>
      </c>
      <c r="Q662">
        <f t="shared" si="149"/>
        <v>44709</v>
      </c>
      <c r="R662">
        <f t="shared" si="150"/>
        <v>20871</v>
      </c>
      <c r="S662" t="str">
        <f t="shared" si="151"/>
        <v/>
      </c>
      <c r="T662" t="str">
        <f t="shared" si="152"/>
        <v/>
      </c>
      <c r="U662" t="str">
        <f t="shared" si="153"/>
        <v/>
      </c>
      <c r="V662" t="str">
        <f t="shared" si="154"/>
        <v/>
      </c>
      <c r="W662" t="str">
        <f t="shared" si="155"/>
        <v/>
      </c>
    </row>
    <row r="663" spans="1:23" x14ac:dyDescent="0.25">
      <c r="A663">
        <v>16.528980970399999</v>
      </c>
      <c r="B663">
        <f t="shared" si="156"/>
        <v>2.4284124399997609E-2</v>
      </c>
      <c r="C663">
        <f t="shared" si="157"/>
        <v>12.283210077309997</v>
      </c>
      <c r="D663">
        <v>1580262602.74</v>
      </c>
      <c r="E663">
        <v>416</v>
      </c>
      <c r="F663">
        <v>877</v>
      </c>
      <c r="G663">
        <v>536</v>
      </c>
      <c r="H663">
        <v>635</v>
      </c>
      <c r="I663">
        <v>293</v>
      </c>
      <c r="J663" t="s">
        <v>10</v>
      </c>
      <c r="K663" t="s">
        <v>10</v>
      </c>
      <c r="L663">
        <f t="shared" si="144"/>
        <v>150</v>
      </c>
      <c r="M663">
        <f t="shared" si="145"/>
        <v>72</v>
      </c>
      <c r="N663">
        <f t="shared" si="146"/>
        <v>30040</v>
      </c>
      <c r="O663">
        <f t="shared" si="147"/>
        <v>63047</v>
      </c>
      <c r="P663">
        <f t="shared" si="148"/>
        <v>38470</v>
      </c>
      <c r="Q663">
        <f t="shared" si="149"/>
        <v>45344</v>
      </c>
      <c r="R663">
        <f t="shared" si="150"/>
        <v>21164</v>
      </c>
      <c r="S663" t="str">
        <f t="shared" si="151"/>
        <v/>
      </c>
      <c r="T663" t="str">
        <f t="shared" si="152"/>
        <v/>
      </c>
      <c r="U663" t="str">
        <f t="shared" si="153"/>
        <v/>
      </c>
      <c r="V663" t="str">
        <f t="shared" si="154"/>
        <v/>
      </c>
      <c r="W663" t="str">
        <f t="shared" si="155"/>
        <v/>
      </c>
    </row>
    <row r="664" spans="1:23" x14ac:dyDescent="0.25">
      <c r="A664">
        <v>16.549535989799999</v>
      </c>
      <c r="B664">
        <f t="shared" si="156"/>
        <v>2.0555019399999708E-2</v>
      </c>
      <c r="C664">
        <f t="shared" si="157"/>
        <v>12.303765096709997</v>
      </c>
      <c r="D664">
        <v>1580262602.76</v>
      </c>
      <c r="E664">
        <v>420</v>
      </c>
      <c r="F664">
        <v>876</v>
      </c>
      <c r="G664">
        <v>537</v>
      </c>
      <c r="H664">
        <v>637</v>
      </c>
      <c r="I664">
        <v>301</v>
      </c>
      <c r="J664" t="s">
        <v>10</v>
      </c>
      <c r="K664" t="s">
        <v>10</v>
      </c>
      <c r="L664">
        <f t="shared" si="144"/>
        <v>150</v>
      </c>
      <c r="M664">
        <f t="shared" si="145"/>
        <v>73</v>
      </c>
      <c r="N664">
        <f t="shared" si="146"/>
        <v>30460</v>
      </c>
      <c r="O664">
        <f t="shared" si="147"/>
        <v>63923</v>
      </c>
      <c r="P664">
        <f t="shared" si="148"/>
        <v>39007</v>
      </c>
      <c r="Q664">
        <f t="shared" si="149"/>
        <v>45981</v>
      </c>
      <c r="R664">
        <f t="shared" si="150"/>
        <v>21465</v>
      </c>
      <c r="S664" t="str">
        <f t="shared" si="151"/>
        <v/>
      </c>
      <c r="T664" t="str">
        <f t="shared" si="152"/>
        <v/>
      </c>
      <c r="U664" t="str">
        <f t="shared" si="153"/>
        <v/>
      </c>
      <c r="V664" t="str">
        <f t="shared" si="154"/>
        <v/>
      </c>
      <c r="W664" t="str">
        <f t="shared" si="155"/>
        <v/>
      </c>
    </row>
    <row r="665" spans="1:23" x14ac:dyDescent="0.25">
      <c r="A665">
        <v>16.574063777900001</v>
      </c>
      <c r="B665">
        <f t="shared" si="156"/>
        <v>2.4527788100002113E-2</v>
      </c>
      <c r="C665">
        <f t="shared" si="157"/>
        <v>12.328292884809999</v>
      </c>
      <c r="D665">
        <v>1580262602.78</v>
      </c>
      <c r="E665">
        <v>417</v>
      </c>
      <c r="F665">
        <v>878</v>
      </c>
      <c r="G665">
        <v>536</v>
      </c>
      <c r="H665">
        <v>636</v>
      </c>
      <c r="I665">
        <v>299</v>
      </c>
      <c r="J665" t="s">
        <v>10</v>
      </c>
      <c r="K665" t="s">
        <v>10</v>
      </c>
      <c r="L665">
        <f t="shared" si="144"/>
        <v>150</v>
      </c>
      <c r="M665">
        <f t="shared" si="145"/>
        <v>74</v>
      </c>
      <c r="N665">
        <f t="shared" si="146"/>
        <v>30877</v>
      </c>
      <c r="O665">
        <f t="shared" si="147"/>
        <v>64801</v>
      </c>
      <c r="P665">
        <f t="shared" si="148"/>
        <v>39543</v>
      </c>
      <c r="Q665">
        <f t="shared" si="149"/>
        <v>46617</v>
      </c>
      <c r="R665">
        <f t="shared" si="150"/>
        <v>21764</v>
      </c>
      <c r="S665" t="str">
        <f t="shared" si="151"/>
        <v/>
      </c>
      <c r="T665" t="str">
        <f t="shared" si="152"/>
        <v/>
      </c>
      <c r="U665" t="str">
        <f t="shared" si="153"/>
        <v/>
      </c>
      <c r="V665" t="str">
        <f t="shared" si="154"/>
        <v/>
      </c>
      <c r="W665" t="str">
        <f t="shared" si="155"/>
        <v/>
      </c>
    </row>
    <row r="666" spans="1:23" x14ac:dyDescent="0.25">
      <c r="A666">
        <v>16.5947608948</v>
      </c>
      <c r="B666">
        <f t="shared" si="156"/>
        <v>2.0697116899999202E-2</v>
      </c>
      <c r="C666">
        <f t="shared" si="157"/>
        <v>12.348990001709998</v>
      </c>
      <c r="D666">
        <v>1580262602.8</v>
      </c>
      <c r="E666">
        <v>420</v>
      </c>
      <c r="F666">
        <v>878</v>
      </c>
      <c r="G666">
        <v>536</v>
      </c>
      <c r="H666">
        <v>630</v>
      </c>
      <c r="I666">
        <v>295</v>
      </c>
      <c r="J666" t="s">
        <v>10</v>
      </c>
      <c r="K666" t="s">
        <v>10</v>
      </c>
      <c r="L666">
        <f t="shared" si="144"/>
        <v>150</v>
      </c>
      <c r="M666">
        <f t="shared" si="145"/>
        <v>75</v>
      </c>
      <c r="N666">
        <f t="shared" si="146"/>
        <v>31297</v>
      </c>
      <c r="O666">
        <f t="shared" si="147"/>
        <v>65679</v>
      </c>
      <c r="P666">
        <f t="shared" si="148"/>
        <v>40079</v>
      </c>
      <c r="Q666">
        <f t="shared" si="149"/>
        <v>47247</v>
      </c>
      <c r="R666">
        <f t="shared" si="150"/>
        <v>22059</v>
      </c>
      <c r="S666" t="str">
        <f t="shared" si="151"/>
        <v/>
      </c>
      <c r="T666" t="str">
        <f t="shared" si="152"/>
        <v/>
      </c>
      <c r="U666" t="str">
        <f t="shared" si="153"/>
        <v/>
      </c>
      <c r="V666" t="str">
        <f t="shared" si="154"/>
        <v/>
      </c>
      <c r="W666" t="str">
        <f t="shared" si="155"/>
        <v/>
      </c>
    </row>
    <row r="667" spans="1:23" x14ac:dyDescent="0.25">
      <c r="A667">
        <v>16.619028806700001</v>
      </c>
      <c r="B667">
        <f t="shared" si="156"/>
        <v>2.4267911900000882E-2</v>
      </c>
      <c r="C667">
        <f t="shared" si="157"/>
        <v>12.373257913609999</v>
      </c>
      <c r="D667">
        <v>1580262602.8299999</v>
      </c>
      <c r="E667">
        <v>422</v>
      </c>
      <c r="F667">
        <v>877</v>
      </c>
      <c r="G667">
        <v>535</v>
      </c>
      <c r="H667">
        <v>635</v>
      </c>
      <c r="I667">
        <v>299</v>
      </c>
      <c r="J667" t="s">
        <v>10</v>
      </c>
      <c r="K667" t="s">
        <v>10</v>
      </c>
      <c r="L667">
        <f t="shared" si="144"/>
        <v>150</v>
      </c>
      <c r="M667">
        <f t="shared" si="145"/>
        <v>76</v>
      </c>
      <c r="N667">
        <f t="shared" si="146"/>
        <v>31719</v>
      </c>
      <c r="O667">
        <f t="shared" si="147"/>
        <v>66556</v>
      </c>
      <c r="P667">
        <f t="shared" si="148"/>
        <v>40614</v>
      </c>
      <c r="Q667">
        <f t="shared" si="149"/>
        <v>47882</v>
      </c>
      <c r="R667">
        <f t="shared" si="150"/>
        <v>22358</v>
      </c>
      <c r="S667" t="str">
        <f t="shared" si="151"/>
        <v/>
      </c>
      <c r="T667" t="str">
        <f t="shared" si="152"/>
        <v/>
      </c>
      <c r="U667" t="str">
        <f t="shared" si="153"/>
        <v/>
      </c>
      <c r="V667" t="str">
        <f t="shared" si="154"/>
        <v/>
      </c>
      <c r="W667" t="str">
        <f t="shared" si="155"/>
        <v/>
      </c>
    </row>
    <row r="668" spans="1:23" x14ac:dyDescent="0.25">
      <c r="A668">
        <v>16.643616914700001</v>
      </c>
      <c r="B668">
        <f t="shared" si="156"/>
        <v>2.4588107999999664E-2</v>
      </c>
      <c r="C668">
        <f t="shared" si="157"/>
        <v>12.397846021609999</v>
      </c>
      <c r="D668">
        <v>1580262602.8499999</v>
      </c>
      <c r="E668">
        <v>421</v>
      </c>
      <c r="F668">
        <v>880</v>
      </c>
      <c r="G668">
        <v>538</v>
      </c>
      <c r="H668">
        <v>638</v>
      </c>
      <c r="I668">
        <v>299</v>
      </c>
      <c r="J668" t="s">
        <v>10</v>
      </c>
      <c r="K668" t="s">
        <v>10</v>
      </c>
      <c r="L668">
        <f t="shared" si="144"/>
        <v>150</v>
      </c>
      <c r="M668">
        <f t="shared" si="145"/>
        <v>77</v>
      </c>
      <c r="N668">
        <f t="shared" si="146"/>
        <v>32140</v>
      </c>
      <c r="O668">
        <f t="shared" si="147"/>
        <v>67436</v>
      </c>
      <c r="P668">
        <f t="shared" si="148"/>
        <v>41152</v>
      </c>
      <c r="Q668">
        <f t="shared" si="149"/>
        <v>48520</v>
      </c>
      <c r="R668">
        <f t="shared" si="150"/>
        <v>22657</v>
      </c>
      <c r="S668" t="str">
        <f t="shared" si="151"/>
        <v/>
      </c>
      <c r="T668" t="str">
        <f t="shared" si="152"/>
        <v/>
      </c>
      <c r="U668" t="str">
        <f t="shared" si="153"/>
        <v/>
      </c>
      <c r="V668" t="str">
        <f t="shared" si="154"/>
        <v/>
      </c>
      <c r="W668" t="str">
        <f t="shared" si="155"/>
        <v/>
      </c>
    </row>
    <row r="669" spans="1:23" x14ac:dyDescent="0.25">
      <c r="A669">
        <v>16.664413928999998</v>
      </c>
      <c r="B669">
        <f t="shared" si="156"/>
        <v>2.0797014299997585E-2</v>
      </c>
      <c r="C669">
        <f t="shared" si="157"/>
        <v>12.418643035909996</v>
      </c>
      <c r="D669">
        <v>1580262602.8699999</v>
      </c>
      <c r="E669">
        <v>421</v>
      </c>
      <c r="F669">
        <v>878</v>
      </c>
      <c r="G669">
        <v>538</v>
      </c>
      <c r="H669">
        <v>634</v>
      </c>
      <c r="I669">
        <v>299</v>
      </c>
      <c r="J669" t="s">
        <v>10</v>
      </c>
      <c r="K669" t="s">
        <v>10</v>
      </c>
      <c r="L669">
        <f t="shared" si="144"/>
        <v>150</v>
      </c>
      <c r="M669">
        <f t="shared" si="145"/>
        <v>78</v>
      </c>
      <c r="N669">
        <f t="shared" si="146"/>
        <v>32561</v>
      </c>
      <c r="O669">
        <f t="shared" si="147"/>
        <v>68314</v>
      </c>
      <c r="P669">
        <f t="shared" si="148"/>
        <v>41690</v>
      </c>
      <c r="Q669">
        <f t="shared" si="149"/>
        <v>49154</v>
      </c>
      <c r="R669">
        <f t="shared" si="150"/>
        <v>22956</v>
      </c>
      <c r="S669" t="str">
        <f t="shared" si="151"/>
        <v/>
      </c>
      <c r="T669" t="str">
        <f t="shared" si="152"/>
        <v/>
      </c>
      <c r="U669" t="str">
        <f t="shared" si="153"/>
        <v/>
      </c>
      <c r="V669" t="str">
        <f t="shared" si="154"/>
        <v/>
      </c>
      <c r="W669" t="str">
        <f t="shared" si="155"/>
        <v/>
      </c>
    </row>
    <row r="670" spans="1:23" x14ac:dyDescent="0.25">
      <c r="A670">
        <v>16.688823938399999</v>
      </c>
      <c r="B670">
        <f t="shared" si="156"/>
        <v>2.4410009400000376E-2</v>
      </c>
      <c r="C670">
        <f t="shared" si="157"/>
        <v>12.443053045309997</v>
      </c>
      <c r="D670">
        <v>1580262602.9000001</v>
      </c>
      <c r="E670">
        <v>416</v>
      </c>
      <c r="F670">
        <v>877</v>
      </c>
      <c r="G670">
        <v>535</v>
      </c>
      <c r="H670">
        <v>632</v>
      </c>
      <c r="I670">
        <v>296</v>
      </c>
      <c r="J670" t="s">
        <v>10</v>
      </c>
      <c r="K670" t="s">
        <v>10</v>
      </c>
      <c r="L670">
        <f t="shared" si="144"/>
        <v>150</v>
      </c>
      <c r="M670">
        <f t="shared" si="145"/>
        <v>79</v>
      </c>
      <c r="N670">
        <f t="shared" si="146"/>
        <v>32977</v>
      </c>
      <c r="O670">
        <f t="shared" si="147"/>
        <v>69191</v>
      </c>
      <c r="P670">
        <f t="shared" si="148"/>
        <v>42225</v>
      </c>
      <c r="Q670">
        <f t="shared" si="149"/>
        <v>49786</v>
      </c>
      <c r="R670">
        <f t="shared" si="150"/>
        <v>23252</v>
      </c>
      <c r="S670" t="str">
        <f t="shared" si="151"/>
        <v/>
      </c>
      <c r="T670" t="str">
        <f t="shared" si="152"/>
        <v/>
      </c>
      <c r="U670" t="str">
        <f t="shared" si="153"/>
        <v/>
      </c>
      <c r="V670" t="str">
        <f t="shared" si="154"/>
        <v/>
      </c>
      <c r="W670" t="str">
        <f t="shared" si="155"/>
        <v/>
      </c>
    </row>
    <row r="671" spans="1:23" x14ac:dyDescent="0.25">
      <c r="A671">
        <v>16.7096078396</v>
      </c>
      <c r="B671">
        <f t="shared" si="156"/>
        <v>2.0783901200001509E-2</v>
      </c>
      <c r="C671">
        <f t="shared" si="157"/>
        <v>12.463836946509998</v>
      </c>
      <c r="D671">
        <v>1580262602.9200001</v>
      </c>
      <c r="E671">
        <v>419</v>
      </c>
      <c r="F671">
        <v>878</v>
      </c>
      <c r="G671">
        <v>534</v>
      </c>
      <c r="H671">
        <v>634</v>
      </c>
      <c r="I671">
        <v>296</v>
      </c>
      <c r="J671" t="s">
        <v>10</v>
      </c>
      <c r="K671" t="s">
        <v>10</v>
      </c>
      <c r="L671">
        <f t="shared" si="144"/>
        <v>150</v>
      </c>
      <c r="M671">
        <f t="shared" si="145"/>
        <v>80</v>
      </c>
      <c r="N671">
        <f t="shared" si="146"/>
        <v>33396</v>
      </c>
      <c r="O671">
        <f t="shared" si="147"/>
        <v>70069</v>
      </c>
      <c r="P671">
        <f t="shared" si="148"/>
        <v>42759</v>
      </c>
      <c r="Q671">
        <f t="shared" si="149"/>
        <v>50420</v>
      </c>
      <c r="R671">
        <f t="shared" si="150"/>
        <v>23548</v>
      </c>
      <c r="S671" t="str">
        <f t="shared" si="151"/>
        <v/>
      </c>
      <c r="T671" t="str">
        <f t="shared" si="152"/>
        <v/>
      </c>
      <c r="U671" t="str">
        <f t="shared" si="153"/>
        <v/>
      </c>
      <c r="V671" t="str">
        <f t="shared" si="154"/>
        <v/>
      </c>
      <c r="W671" t="str">
        <f t="shared" si="155"/>
        <v/>
      </c>
    </row>
    <row r="672" spans="1:23" x14ac:dyDescent="0.25">
      <c r="A672">
        <v>16.7338418961</v>
      </c>
      <c r="B672">
        <f t="shared" si="156"/>
        <v>2.4234056499999213E-2</v>
      </c>
      <c r="C672">
        <f t="shared" si="157"/>
        <v>12.488071003009997</v>
      </c>
      <c r="D672">
        <v>1580262602.9400001</v>
      </c>
      <c r="E672">
        <v>421</v>
      </c>
      <c r="F672">
        <v>877</v>
      </c>
      <c r="G672">
        <v>536</v>
      </c>
      <c r="H672">
        <v>635</v>
      </c>
      <c r="I672">
        <v>299</v>
      </c>
      <c r="J672" t="s">
        <v>10</v>
      </c>
      <c r="K672" t="s">
        <v>10</v>
      </c>
      <c r="L672">
        <f t="shared" si="144"/>
        <v>150</v>
      </c>
      <c r="M672">
        <f t="shared" si="145"/>
        <v>81</v>
      </c>
      <c r="N672">
        <f t="shared" si="146"/>
        <v>33817</v>
      </c>
      <c r="O672">
        <f t="shared" si="147"/>
        <v>70946</v>
      </c>
      <c r="P672">
        <f t="shared" si="148"/>
        <v>43295</v>
      </c>
      <c r="Q672">
        <f t="shared" si="149"/>
        <v>51055</v>
      </c>
      <c r="R672">
        <f t="shared" si="150"/>
        <v>23847</v>
      </c>
      <c r="S672" t="str">
        <f t="shared" si="151"/>
        <v/>
      </c>
      <c r="T672" t="str">
        <f t="shared" si="152"/>
        <v/>
      </c>
      <c r="U672" t="str">
        <f t="shared" si="153"/>
        <v/>
      </c>
      <c r="V672" t="str">
        <f t="shared" si="154"/>
        <v/>
      </c>
      <c r="W672" t="str">
        <f t="shared" si="155"/>
        <v/>
      </c>
    </row>
    <row r="673" spans="1:23" x14ac:dyDescent="0.25">
      <c r="A673">
        <v>16.7543139458</v>
      </c>
      <c r="B673">
        <f t="shared" si="156"/>
        <v>2.0472049700000383E-2</v>
      </c>
      <c r="C673">
        <f t="shared" si="157"/>
        <v>12.508543052709998</v>
      </c>
      <c r="D673">
        <v>1580262602.96</v>
      </c>
      <c r="E673">
        <v>418</v>
      </c>
      <c r="F673">
        <v>879</v>
      </c>
      <c r="G673">
        <v>537</v>
      </c>
      <c r="H673">
        <v>630</v>
      </c>
      <c r="I673">
        <v>296</v>
      </c>
      <c r="J673" t="s">
        <v>10</v>
      </c>
      <c r="K673" t="s">
        <v>10</v>
      </c>
      <c r="L673">
        <f t="shared" si="144"/>
        <v>150</v>
      </c>
      <c r="M673">
        <f t="shared" si="145"/>
        <v>82</v>
      </c>
      <c r="N673">
        <f t="shared" si="146"/>
        <v>34235</v>
      </c>
      <c r="O673">
        <f t="shared" si="147"/>
        <v>71825</v>
      </c>
      <c r="P673">
        <f t="shared" si="148"/>
        <v>43832</v>
      </c>
      <c r="Q673">
        <f t="shared" si="149"/>
        <v>51685</v>
      </c>
      <c r="R673">
        <f t="shared" si="150"/>
        <v>24143</v>
      </c>
      <c r="S673" t="str">
        <f t="shared" si="151"/>
        <v/>
      </c>
      <c r="T673" t="str">
        <f t="shared" si="152"/>
        <v/>
      </c>
      <c r="U673" t="str">
        <f t="shared" si="153"/>
        <v/>
      </c>
      <c r="V673" t="str">
        <f t="shared" si="154"/>
        <v/>
      </c>
      <c r="W673" t="str">
        <f t="shared" si="155"/>
        <v/>
      </c>
    </row>
    <row r="674" spans="1:23" x14ac:dyDescent="0.25">
      <c r="A674">
        <v>16.778835773499999</v>
      </c>
      <c r="B674">
        <f t="shared" si="156"/>
        <v>2.4521827699999221E-2</v>
      </c>
      <c r="C674">
        <f t="shared" si="157"/>
        <v>12.533064880409997</v>
      </c>
      <c r="D674">
        <v>1580262602.99</v>
      </c>
      <c r="E674">
        <v>419</v>
      </c>
      <c r="F674">
        <v>877</v>
      </c>
      <c r="G674">
        <v>531</v>
      </c>
      <c r="H674">
        <v>631</v>
      </c>
      <c r="I674">
        <v>289</v>
      </c>
      <c r="J674" t="s">
        <v>10</v>
      </c>
      <c r="K674" t="s">
        <v>10</v>
      </c>
      <c r="L674">
        <f t="shared" si="144"/>
        <v>150</v>
      </c>
      <c r="M674">
        <f t="shared" si="145"/>
        <v>83</v>
      </c>
      <c r="N674">
        <f t="shared" si="146"/>
        <v>34654</v>
      </c>
      <c r="O674">
        <f t="shared" si="147"/>
        <v>72702</v>
      </c>
      <c r="P674">
        <f t="shared" si="148"/>
        <v>44363</v>
      </c>
      <c r="Q674">
        <f t="shared" si="149"/>
        <v>52316</v>
      </c>
      <c r="R674">
        <f t="shared" si="150"/>
        <v>24432</v>
      </c>
      <c r="S674" t="str">
        <f t="shared" si="151"/>
        <v/>
      </c>
      <c r="T674" t="str">
        <f t="shared" si="152"/>
        <v/>
      </c>
      <c r="U674" t="str">
        <f t="shared" si="153"/>
        <v/>
      </c>
      <c r="V674" t="str">
        <f t="shared" si="154"/>
        <v/>
      </c>
      <c r="W674" t="str">
        <f t="shared" si="155"/>
        <v/>
      </c>
    </row>
    <row r="675" spans="1:23" x14ac:dyDescent="0.25">
      <c r="A675">
        <v>16.803634882000001</v>
      </c>
      <c r="B675">
        <f t="shared" si="156"/>
        <v>2.4799108500001665E-2</v>
      </c>
      <c r="C675">
        <f t="shared" si="157"/>
        <v>12.557863988909999</v>
      </c>
      <c r="D675">
        <v>1580262603.01</v>
      </c>
      <c r="E675">
        <v>419</v>
      </c>
      <c r="F675">
        <v>877</v>
      </c>
      <c r="G675">
        <v>538</v>
      </c>
      <c r="H675">
        <v>627</v>
      </c>
      <c r="I675">
        <v>296</v>
      </c>
      <c r="J675" t="s">
        <v>10</v>
      </c>
      <c r="K675" t="s">
        <v>10</v>
      </c>
      <c r="L675">
        <f t="shared" si="144"/>
        <v>150</v>
      </c>
      <c r="M675">
        <f t="shared" si="145"/>
        <v>84</v>
      </c>
      <c r="N675">
        <f t="shared" si="146"/>
        <v>35073</v>
      </c>
      <c r="O675">
        <f t="shared" si="147"/>
        <v>73579</v>
      </c>
      <c r="P675">
        <f t="shared" si="148"/>
        <v>44901</v>
      </c>
      <c r="Q675">
        <f t="shared" si="149"/>
        <v>52943</v>
      </c>
      <c r="R675">
        <f t="shared" si="150"/>
        <v>24728</v>
      </c>
      <c r="S675" t="str">
        <f t="shared" si="151"/>
        <v/>
      </c>
      <c r="T675" t="str">
        <f t="shared" si="152"/>
        <v/>
      </c>
      <c r="U675" t="str">
        <f t="shared" si="153"/>
        <v/>
      </c>
      <c r="V675" t="str">
        <f t="shared" si="154"/>
        <v/>
      </c>
      <c r="W675" t="str">
        <f t="shared" si="155"/>
        <v/>
      </c>
    </row>
    <row r="676" spans="1:23" x14ac:dyDescent="0.25">
      <c r="A676">
        <v>16.8241569996</v>
      </c>
      <c r="B676">
        <f t="shared" si="156"/>
        <v>2.0522117599998779E-2</v>
      </c>
      <c r="C676">
        <f t="shared" si="157"/>
        <v>12.578386106509997</v>
      </c>
      <c r="D676">
        <v>1580262603.03</v>
      </c>
      <c r="E676">
        <v>417</v>
      </c>
      <c r="F676">
        <v>876</v>
      </c>
      <c r="G676">
        <v>533</v>
      </c>
      <c r="H676">
        <v>632</v>
      </c>
      <c r="I676">
        <v>297</v>
      </c>
      <c r="J676" t="s">
        <v>10</v>
      </c>
      <c r="K676" t="s">
        <v>10</v>
      </c>
      <c r="L676">
        <f t="shared" si="144"/>
        <v>150</v>
      </c>
      <c r="M676">
        <f t="shared" si="145"/>
        <v>85</v>
      </c>
      <c r="N676">
        <f t="shared" si="146"/>
        <v>35490</v>
      </c>
      <c r="O676">
        <f t="shared" si="147"/>
        <v>74455</v>
      </c>
      <c r="P676">
        <f t="shared" si="148"/>
        <v>45434</v>
      </c>
      <c r="Q676">
        <f t="shared" si="149"/>
        <v>53575</v>
      </c>
      <c r="R676">
        <f t="shared" si="150"/>
        <v>25025</v>
      </c>
      <c r="S676" t="str">
        <f t="shared" si="151"/>
        <v/>
      </c>
      <c r="T676" t="str">
        <f t="shared" si="152"/>
        <v/>
      </c>
      <c r="U676" t="str">
        <f t="shared" si="153"/>
        <v/>
      </c>
      <c r="V676" t="str">
        <f t="shared" si="154"/>
        <v/>
      </c>
      <c r="W676" t="str">
        <f t="shared" si="155"/>
        <v/>
      </c>
    </row>
    <row r="677" spans="1:23" x14ac:dyDescent="0.25">
      <c r="A677">
        <v>16.848715782199999</v>
      </c>
      <c r="B677">
        <f t="shared" si="156"/>
        <v>2.4558782599999773E-2</v>
      </c>
      <c r="C677">
        <f t="shared" si="157"/>
        <v>12.602944889109997</v>
      </c>
      <c r="D677">
        <v>1580262603.0599999</v>
      </c>
      <c r="E677">
        <v>419</v>
      </c>
      <c r="F677">
        <v>877</v>
      </c>
      <c r="G677">
        <v>534</v>
      </c>
      <c r="H677">
        <v>630</v>
      </c>
      <c r="I677">
        <v>293</v>
      </c>
      <c r="J677" t="s">
        <v>10</v>
      </c>
      <c r="K677" t="s">
        <v>10</v>
      </c>
      <c r="L677">
        <f t="shared" si="144"/>
        <v>150</v>
      </c>
      <c r="M677">
        <f t="shared" si="145"/>
        <v>86</v>
      </c>
      <c r="N677">
        <f t="shared" si="146"/>
        <v>35909</v>
      </c>
      <c r="O677">
        <f t="shared" si="147"/>
        <v>75332</v>
      </c>
      <c r="P677">
        <f t="shared" si="148"/>
        <v>45968</v>
      </c>
      <c r="Q677">
        <f t="shared" si="149"/>
        <v>54205</v>
      </c>
      <c r="R677">
        <f t="shared" si="150"/>
        <v>25318</v>
      </c>
      <c r="S677" t="str">
        <f t="shared" si="151"/>
        <v/>
      </c>
      <c r="T677" t="str">
        <f t="shared" si="152"/>
        <v/>
      </c>
      <c r="U677" t="str">
        <f t="shared" si="153"/>
        <v/>
      </c>
      <c r="V677" t="str">
        <f t="shared" si="154"/>
        <v/>
      </c>
      <c r="W677" t="str">
        <f t="shared" si="155"/>
        <v/>
      </c>
    </row>
    <row r="678" spans="1:23" x14ac:dyDescent="0.25">
      <c r="A678">
        <v>16.869413852699999</v>
      </c>
      <c r="B678">
        <f t="shared" si="156"/>
        <v>2.0698070499999943E-2</v>
      </c>
      <c r="C678">
        <f t="shared" si="157"/>
        <v>12.623642959609997</v>
      </c>
      <c r="D678">
        <v>1580262603.0799999</v>
      </c>
      <c r="E678">
        <v>419</v>
      </c>
      <c r="F678">
        <v>878</v>
      </c>
      <c r="G678">
        <v>529</v>
      </c>
      <c r="H678">
        <v>629</v>
      </c>
      <c r="I678">
        <v>292</v>
      </c>
      <c r="J678" t="s">
        <v>10</v>
      </c>
      <c r="K678" t="s">
        <v>10</v>
      </c>
      <c r="L678">
        <f t="shared" si="144"/>
        <v>150</v>
      </c>
      <c r="M678">
        <f t="shared" si="145"/>
        <v>87</v>
      </c>
      <c r="N678">
        <f t="shared" si="146"/>
        <v>36328</v>
      </c>
      <c r="O678">
        <f t="shared" si="147"/>
        <v>76210</v>
      </c>
      <c r="P678">
        <f t="shared" si="148"/>
        <v>46497</v>
      </c>
      <c r="Q678">
        <f t="shared" si="149"/>
        <v>54834</v>
      </c>
      <c r="R678">
        <f t="shared" si="150"/>
        <v>25610</v>
      </c>
      <c r="S678" t="str">
        <f t="shared" si="151"/>
        <v/>
      </c>
      <c r="T678" t="str">
        <f t="shared" si="152"/>
        <v/>
      </c>
      <c r="U678" t="str">
        <f t="shared" si="153"/>
        <v/>
      </c>
      <c r="V678" t="str">
        <f t="shared" si="154"/>
        <v/>
      </c>
      <c r="W678" t="str">
        <f t="shared" si="155"/>
        <v/>
      </c>
    </row>
    <row r="679" spans="1:23" x14ac:dyDescent="0.25">
      <c r="A679">
        <v>16.893727779399999</v>
      </c>
      <c r="B679">
        <f t="shared" si="156"/>
        <v>2.4313926699999655E-2</v>
      </c>
      <c r="C679">
        <f t="shared" si="157"/>
        <v>12.647956886309997</v>
      </c>
      <c r="D679">
        <v>1580262603.0999999</v>
      </c>
      <c r="E679">
        <v>418</v>
      </c>
      <c r="F679">
        <v>877</v>
      </c>
      <c r="G679">
        <v>533</v>
      </c>
      <c r="H679">
        <v>629</v>
      </c>
      <c r="I679">
        <v>293</v>
      </c>
      <c r="J679" t="s">
        <v>10</v>
      </c>
      <c r="K679" t="s">
        <v>10</v>
      </c>
      <c r="L679">
        <f t="shared" si="144"/>
        <v>150</v>
      </c>
      <c r="M679">
        <f t="shared" si="145"/>
        <v>88</v>
      </c>
      <c r="N679">
        <f t="shared" si="146"/>
        <v>36746</v>
      </c>
      <c r="O679">
        <f t="shared" si="147"/>
        <v>77087</v>
      </c>
      <c r="P679">
        <f t="shared" si="148"/>
        <v>47030</v>
      </c>
      <c r="Q679">
        <f t="shared" si="149"/>
        <v>55463</v>
      </c>
      <c r="R679">
        <f t="shared" si="150"/>
        <v>25903</v>
      </c>
      <c r="S679" t="str">
        <f t="shared" si="151"/>
        <v/>
      </c>
      <c r="T679" t="str">
        <f t="shared" si="152"/>
        <v/>
      </c>
      <c r="U679" t="str">
        <f t="shared" si="153"/>
        <v/>
      </c>
      <c r="V679" t="str">
        <f t="shared" si="154"/>
        <v/>
      </c>
      <c r="W679" t="str">
        <f t="shared" si="155"/>
        <v/>
      </c>
    </row>
    <row r="680" spans="1:23" x14ac:dyDescent="0.25">
      <c r="A680">
        <v>16.918135881400001</v>
      </c>
      <c r="B680">
        <f t="shared" si="156"/>
        <v>2.440810200000243E-2</v>
      </c>
      <c r="C680">
        <f t="shared" si="157"/>
        <v>12.672364988309999</v>
      </c>
      <c r="D680">
        <v>1580262603.1300001</v>
      </c>
      <c r="E680">
        <v>422</v>
      </c>
      <c r="F680">
        <v>877</v>
      </c>
      <c r="G680">
        <v>535</v>
      </c>
      <c r="H680">
        <v>630</v>
      </c>
      <c r="I680">
        <v>294</v>
      </c>
      <c r="J680" t="s">
        <v>10</v>
      </c>
      <c r="K680" t="s">
        <v>10</v>
      </c>
      <c r="L680">
        <f t="shared" si="144"/>
        <v>150</v>
      </c>
      <c r="M680">
        <f t="shared" si="145"/>
        <v>89</v>
      </c>
      <c r="N680">
        <f t="shared" si="146"/>
        <v>37168</v>
      </c>
      <c r="O680">
        <f t="shared" si="147"/>
        <v>77964</v>
      </c>
      <c r="P680">
        <f t="shared" si="148"/>
        <v>47565</v>
      </c>
      <c r="Q680">
        <f t="shared" si="149"/>
        <v>56093</v>
      </c>
      <c r="R680">
        <f t="shared" si="150"/>
        <v>26197</v>
      </c>
      <c r="S680" t="str">
        <f t="shared" si="151"/>
        <v/>
      </c>
      <c r="T680" t="str">
        <f t="shared" si="152"/>
        <v/>
      </c>
      <c r="U680" t="str">
        <f t="shared" si="153"/>
        <v/>
      </c>
      <c r="V680" t="str">
        <f t="shared" si="154"/>
        <v/>
      </c>
      <c r="W680" t="str">
        <f t="shared" si="155"/>
        <v/>
      </c>
    </row>
    <row r="681" spans="1:23" x14ac:dyDescent="0.25">
      <c r="A681">
        <v>16.939116954799999</v>
      </c>
      <c r="B681">
        <f t="shared" si="156"/>
        <v>2.0981073399997996E-2</v>
      </c>
      <c r="C681">
        <f t="shared" si="157"/>
        <v>12.693346061709997</v>
      </c>
      <c r="D681">
        <v>1580262603.1500001</v>
      </c>
      <c r="E681">
        <v>414</v>
      </c>
      <c r="F681">
        <v>877</v>
      </c>
      <c r="G681">
        <v>535</v>
      </c>
      <c r="H681">
        <v>626</v>
      </c>
      <c r="I681">
        <v>293</v>
      </c>
      <c r="J681" t="s">
        <v>10</v>
      </c>
      <c r="K681" t="s">
        <v>10</v>
      </c>
      <c r="L681">
        <f t="shared" si="144"/>
        <v>150</v>
      </c>
      <c r="M681">
        <f t="shared" si="145"/>
        <v>90</v>
      </c>
      <c r="N681">
        <f t="shared" si="146"/>
        <v>37582</v>
      </c>
      <c r="O681">
        <f t="shared" si="147"/>
        <v>78841</v>
      </c>
      <c r="P681">
        <f t="shared" si="148"/>
        <v>48100</v>
      </c>
      <c r="Q681">
        <f t="shared" si="149"/>
        <v>56719</v>
      </c>
      <c r="R681">
        <f t="shared" si="150"/>
        <v>26490</v>
      </c>
      <c r="S681" t="str">
        <f t="shared" si="151"/>
        <v/>
      </c>
      <c r="T681" t="str">
        <f t="shared" si="152"/>
        <v/>
      </c>
      <c r="U681" t="str">
        <f t="shared" si="153"/>
        <v/>
      </c>
      <c r="V681" t="str">
        <f t="shared" si="154"/>
        <v/>
      </c>
      <c r="W681" t="str">
        <f t="shared" si="155"/>
        <v/>
      </c>
    </row>
    <row r="682" spans="1:23" x14ac:dyDescent="0.25">
      <c r="A682">
        <v>16.963330984100001</v>
      </c>
      <c r="B682">
        <f t="shared" si="156"/>
        <v>2.4214029300001272E-2</v>
      </c>
      <c r="C682">
        <f t="shared" si="157"/>
        <v>12.717560091009998</v>
      </c>
      <c r="D682">
        <v>1580262603.1700001</v>
      </c>
      <c r="E682">
        <v>417</v>
      </c>
      <c r="F682">
        <v>878</v>
      </c>
      <c r="G682">
        <v>533</v>
      </c>
      <c r="H682">
        <v>627</v>
      </c>
      <c r="I682">
        <v>294</v>
      </c>
      <c r="J682" t="s">
        <v>10</v>
      </c>
      <c r="K682" t="s">
        <v>10</v>
      </c>
      <c r="L682">
        <f t="shared" si="144"/>
        <v>150</v>
      </c>
      <c r="M682">
        <f t="shared" si="145"/>
        <v>91</v>
      </c>
      <c r="N682">
        <f t="shared" si="146"/>
        <v>37999</v>
      </c>
      <c r="O682">
        <f t="shared" si="147"/>
        <v>79719</v>
      </c>
      <c r="P682">
        <f t="shared" si="148"/>
        <v>48633</v>
      </c>
      <c r="Q682">
        <f t="shared" si="149"/>
        <v>57346</v>
      </c>
      <c r="R682">
        <f t="shared" si="150"/>
        <v>26784</v>
      </c>
      <c r="S682" t="str">
        <f t="shared" si="151"/>
        <v/>
      </c>
      <c r="T682" t="str">
        <f t="shared" si="152"/>
        <v/>
      </c>
      <c r="U682" t="str">
        <f t="shared" si="153"/>
        <v/>
      </c>
      <c r="V682" t="str">
        <f t="shared" si="154"/>
        <v/>
      </c>
      <c r="W682" t="str">
        <f t="shared" si="155"/>
        <v/>
      </c>
    </row>
    <row r="683" spans="1:23" x14ac:dyDescent="0.25">
      <c r="A683">
        <v>16.983805894900001</v>
      </c>
      <c r="B683">
        <f t="shared" si="156"/>
        <v>2.0474910800000856E-2</v>
      </c>
      <c r="C683">
        <f t="shared" si="157"/>
        <v>12.738035001809999</v>
      </c>
      <c r="D683">
        <v>1580262603.1900001</v>
      </c>
      <c r="E683">
        <v>419</v>
      </c>
      <c r="F683">
        <v>875</v>
      </c>
      <c r="G683">
        <v>531</v>
      </c>
      <c r="H683">
        <v>629</v>
      </c>
      <c r="I683">
        <v>294</v>
      </c>
      <c r="J683" t="s">
        <v>10</v>
      </c>
      <c r="K683" t="s">
        <v>10</v>
      </c>
      <c r="L683">
        <f t="shared" si="144"/>
        <v>150</v>
      </c>
      <c r="M683">
        <f t="shared" si="145"/>
        <v>92</v>
      </c>
      <c r="N683">
        <f t="shared" si="146"/>
        <v>38418</v>
      </c>
      <c r="O683">
        <f t="shared" si="147"/>
        <v>80594</v>
      </c>
      <c r="P683">
        <f t="shared" si="148"/>
        <v>49164</v>
      </c>
      <c r="Q683">
        <f t="shared" si="149"/>
        <v>57975</v>
      </c>
      <c r="R683">
        <f t="shared" si="150"/>
        <v>27078</v>
      </c>
      <c r="S683" t="str">
        <f t="shared" si="151"/>
        <v/>
      </c>
      <c r="T683" t="str">
        <f t="shared" si="152"/>
        <v/>
      </c>
      <c r="U683" t="str">
        <f t="shared" si="153"/>
        <v/>
      </c>
      <c r="V683" t="str">
        <f t="shared" si="154"/>
        <v/>
      </c>
      <c r="W683" t="str">
        <f t="shared" si="155"/>
        <v/>
      </c>
    </row>
    <row r="684" spans="1:23" x14ac:dyDescent="0.25">
      <c r="A684">
        <v>17.008538961399999</v>
      </c>
      <c r="B684">
        <f t="shared" si="156"/>
        <v>2.4733066499997847E-2</v>
      </c>
      <c r="C684">
        <f t="shared" si="157"/>
        <v>12.762768068309997</v>
      </c>
      <c r="D684">
        <v>1580262603.22</v>
      </c>
      <c r="E684">
        <v>419</v>
      </c>
      <c r="F684">
        <v>877</v>
      </c>
      <c r="G684">
        <v>534</v>
      </c>
      <c r="H684">
        <v>630</v>
      </c>
      <c r="I684">
        <v>294</v>
      </c>
      <c r="J684" t="s">
        <v>10</v>
      </c>
      <c r="K684" t="s">
        <v>10</v>
      </c>
      <c r="L684">
        <f t="shared" si="144"/>
        <v>150</v>
      </c>
      <c r="M684">
        <f t="shared" si="145"/>
        <v>93</v>
      </c>
      <c r="N684">
        <f t="shared" si="146"/>
        <v>38837</v>
      </c>
      <c r="O684">
        <f t="shared" si="147"/>
        <v>81471</v>
      </c>
      <c r="P684">
        <f t="shared" si="148"/>
        <v>49698</v>
      </c>
      <c r="Q684">
        <f t="shared" si="149"/>
        <v>58605</v>
      </c>
      <c r="R684">
        <f t="shared" si="150"/>
        <v>27372</v>
      </c>
      <c r="S684" t="str">
        <f t="shared" si="151"/>
        <v/>
      </c>
      <c r="T684" t="str">
        <f t="shared" si="152"/>
        <v/>
      </c>
      <c r="U684" t="str">
        <f t="shared" si="153"/>
        <v/>
      </c>
      <c r="V684" t="str">
        <f t="shared" si="154"/>
        <v/>
      </c>
      <c r="W684" t="str">
        <f t="shared" si="155"/>
        <v/>
      </c>
    </row>
    <row r="685" spans="1:23" x14ac:dyDescent="0.25">
      <c r="A685">
        <v>17.032791852999999</v>
      </c>
      <c r="B685">
        <f t="shared" si="156"/>
        <v>2.4252891599999771E-2</v>
      </c>
      <c r="C685">
        <f t="shared" si="157"/>
        <v>12.787020959909997</v>
      </c>
      <c r="D685">
        <v>1580262603.24</v>
      </c>
      <c r="E685">
        <v>419</v>
      </c>
      <c r="F685">
        <v>876</v>
      </c>
      <c r="G685">
        <v>533</v>
      </c>
      <c r="H685">
        <v>629</v>
      </c>
      <c r="I685">
        <v>294</v>
      </c>
      <c r="J685" t="s">
        <v>10</v>
      </c>
      <c r="K685" t="s">
        <v>10</v>
      </c>
      <c r="L685">
        <f t="shared" si="144"/>
        <v>150</v>
      </c>
      <c r="M685">
        <f t="shared" si="145"/>
        <v>94</v>
      </c>
      <c r="N685">
        <f t="shared" si="146"/>
        <v>39256</v>
      </c>
      <c r="O685">
        <f t="shared" si="147"/>
        <v>82347</v>
      </c>
      <c r="P685">
        <f t="shared" si="148"/>
        <v>50231</v>
      </c>
      <c r="Q685">
        <f t="shared" si="149"/>
        <v>59234</v>
      </c>
      <c r="R685">
        <f t="shared" si="150"/>
        <v>27666</v>
      </c>
      <c r="S685" t="str">
        <f t="shared" si="151"/>
        <v/>
      </c>
      <c r="T685" t="str">
        <f t="shared" si="152"/>
        <v/>
      </c>
      <c r="U685" t="str">
        <f t="shared" si="153"/>
        <v/>
      </c>
      <c r="V685" t="str">
        <f t="shared" si="154"/>
        <v/>
      </c>
      <c r="W685" t="str">
        <f t="shared" si="155"/>
        <v/>
      </c>
    </row>
    <row r="686" spans="1:23" x14ac:dyDescent="0.25">
      <c r="A686">
        <v>17.053339958199999</v>
      </c>
      <c r="B686">
        <f t="shared" si="156"/>
        <v>2.0548105199999611E-2</v>
      </c>
      <c r="C686">
        <f t="shared" si="157"/>
        <v>12.807569065109996</v>
      </c>
      <c r="D686">
        <v>1580262603.26</v>
      </c>
      <c r="E686">
        <v>414</v>
      </c>
      <c r="F686">
        <v>879</v>
      </c>
      <c r="G686">
        <v>533</v>
      </c>
      <c r="H686">
        <v>630</v>
      </c>
      <c r="I686">
        <v>292</v>
      </c>
      <c r="J686" t="s">
        <v>10</v>
      </c>
      <c r="K686" t="s">
        <v>10</v>
      </c>
      <c r="L686">
        <f t="shared" si="144"/>
        <v>150</v>
      </c>
      <c r="M686">
        <f t="shared" si="145"/>
        <v>95</v>
      </c>
      <c r="N686">
        <f t="shared" si="146"/>
        <v>39670</v>
      </c>
      <c r="O686">
        <f t="shared" si="147"/>
        <v>83226</v>
      </c>
      <c r="P686">
        <f t="shared" si="148"/>
        <v>50764</v>
      </c>
      <c r="Q686">
        <f t="shared" si="149"/>
        <v>59864</v>
      </c>
      <c r="R686">
        <f t="shared" si="150"/>
        <v>27958</v>
      </c>
      <c r="S686" t="str">
        <f t="shared" si="151"/>
        <v/>
      </c>
      <c r="T686" t="str">
        <f t="shared" si="152"/>
        <v/>
      </c>
      <c r="U686" t="str">
        <f t="shared" si="153"/>
        <v/>
      </c>
      <c r="V686" t="str">
        <f t="shared" si="154"/>
        <v/>
      </c>
      <c r="W686" t="str">
        <f t="shared" si="155"/>
        <v/>
      </c>
    </row>
    <row r="687" spans="1:23" x14ac:dyDescent="0.25">
      <c r="A687">
        <v>17.0779819489</v>
      </c>
      <c r="B687">
        <f t="shared" si="156"/>
        <v>2.464199070000106E-2</v>
      </c>
      <c r="C687">
        <f t="shared" si="157"/>
        <v>12.832211055809998</v>
      </c>
      <c r="D687">
        <v>1580262603.29</v>
      </c>
      <c r="E687">
        <v>418</v>
      </c>
      <c r="F687">
        <v>878</v>
      </c>
      <c r="G687">
        <v>533</v>
      </c>
      <c r="H687">
        <v>628</v>
      </c>
      <c r="I687">
        <v>294</v>
      </c>
      <c r="J687" t="s">
        <v>10</v>
      </c>
      <c r="K687" t="s">
        <v>10</v>
      </c>
      <c r="L687">
        <f t="shared" si="144"/>
        <v>150</v>
      </c>
      <c r="M687">
        <f t="shared" si="145"/>
        <v>96</v>
      </c>
      <c r="N687">
        <f t="shared" si="146"/>
        <v>40088</v>
      </c>
      <c r="O687">
        <f t="shared" si="147"/>
        <v>84104</v>
      </c>
      <c r="P687">
        <f t="shared" si="148"/>
        <v>51297</v>
      </c>
      <c r="Q687">
        <f t="shared" si="149"/>
        <v>60492</v>
      </c>
      <c r="R687">
        <f t="shared" si="150"/>
        <v>28252</v>
      </c>
      <c r="S687" t="str">
        <f t="shared" si="151"/>
        <v/>
      </c>
      <c r="T687" t="str">
        <f t="shared" si="152"/>
        <v/>
      </c>
      <c r="U687" t="str">
        <f t="shared" si="153"/>
        <v/>
      </c>
      <c r="V687" t="str">
        <f t="shared" si="154"/>
        <v/>
      </c>
      <c r="W687" t="str">
        <f t="shared" si="155"/>
        <v/>
      </c>
    </row>
    <row r="688" spans="1:23" x14ac:dyDescent="0.25">
      <c r="A688">
        <v>17.098546981799998</v>
      </c>
      <c r="B688">
        <f t="shared" si="156"/>
        <v>2.056503289999867E-2</v>
      </c>
      <c r="C688">
        <f t="shared" si="157"/>
        <v>12.852776088709996</v>
      </c>
      <c r="D688">
        <v>1580262603.3099999</v>
      </c>
      <c r="E688">
        <v>419</v>
      </c>
      <c r="F688">
        <v>877</v>
      </c>
      <c r="G688">
        <v>532</v>
      </c>
      <c r="H688">
        <v>632</v>
      </c>
      <c r="I688">
        <v>298</v>
      </c>
      <c r="J688" t="s">
        <v>10</v>
      </c>
      <c r="K688" t="s">
        <v>10</v>
      </c>
      <c r="L688">
        <f t="shared" si="144"/>
        <v>150</v>
      </c>
      <c r="M688">
        <f t="shared" si="145"/>
        <v>97</v>
      </c>
      <c r="N688">
        <f t="shared" si="146"/>
        <v>40507</v>
      </c>
      <c r="O688">
        <f t="shared" si="147"/>
        <v>84981</v>
      </c>
      <c r="P688">
        <f t="shared" si="148"/>
        <v>51829</v>
      </c>
      <c r="Q688">
        <f t="shared" si="149"/>
        <v>61124</v>
      </c>
      <c r="R688">
        <f t="shared" si="150"/>
        <v>28550</v>
      </c>
      <c r="S688" t="str">
        <f t="shared" si="151"/>
        <v/>
      </c>
      <c r="T688" t="str">
        <f t="shared" si="152"/>
        <v/>
      </c>
      <c r="U688" t="str">
        <f t="shared" si="153"/>
        <v/>
      </c>
      <c r="V688" t="str">
        <f t="shared" si="154"/>
        <v/>
      </c>
      <c r="W688" t="str">
        <f t="shared" si="155"/>
        <v/>
      </c>
    </row>
    <row r="689" spans="1:23" x14ac:dyDescent="0.25">
      <c r="A689">
        <v>17.123041868200001</v>
      </c>
      <c r="B689">
        <f t="shared" si="156"/>
        <v>2.4494886400002969E-2</v>
      </c>
      <c r="C689">
        <f t="shared" si="157"/>
        <v>12.877270975109999</v>
      </c>
      <c r="D689">
        <v>1580262603.3299999</v>
      </c>
      <c r="E689">
        <v>417</v>
      </c>
      <c r="F689">
        <v>879</v>
      </c>
      <c r="G689">
        <v>532</v>
      </c>
      <c r="H689">
        <v>630</v>
      </c>
      <c r="I689">
        <v>295</v>
      </c>
      <c r="J689" t="s">
        <v>10</v>
      </c>
      <c r="K689" t="s">
        <v>10</v>
      </c>
      <c r="L689">
        <f t="shared" si="144"/>
        <v>150</v>
      </c>
      <c r="M689">
        <f t="shared" si="145"/>
        <v>98</v>
      </c>
      <c r="N689">
        <f t="shared" si="146"/>
        <v>40924</v>
      </c>
      <c r="O689">
        <f t="shared" si="147"/>
        <v>85860</v>
      </c>
      <c r="P689">
        <f t="shared" si="148"/>
        <v>52361</v>
      </c>
      <c r="Q689">
        <f t="shared" si="149"/>
        <v>61754</v>
      </c>
      <c r="R689">
        <f t="shared" si="150"/>
        <v>28845</v>
      </c>
      <c r="S689" t="str">
        <f t="shared" si="151"/>
        <v/>
      </c>
      <c r="T689" t="str">
        <f t="shared" si="152"/>
        <v/>
      </c>
      <c r="U689" t="str">
        <f t="shared" si="153"/>
        <v/>
      </c>
      <c r="V689" t="str">
        <f t="shared" si="154"/>
        <v/>
      </c>
      <c r="W689" t="str">
        <f t="shared" si="155"/>
        <v/>
      </c>
    </row>
    <row r="690" spans="1:23" x14ac:dyDescent="0.25">
      <c r="A690">
        <v>17.143544912300001</v>
      </c>
      <c r="B690">
        <f t="shared" si="156"/>
        <v>2.0503044099999812E-2</v>
      </c>
      <c r="C690">
        <f t="shared" si="157"/>
        <v>12.897774019209999</v>
      </c>
      <c r="D690">
        <v>1580262603.3499999</v>
      </c>
      <c r="E690">
        <v>417</v>
      </c>
      <c r="F690">
        <v>877</v>
      </c>
      <c r="G690">
        <v>533</v>
      </c>
      <c r="H690">
        <v>627</v>
      </c>
      <c r="I690">
        <v>292</v>
      </c>
      <c r="J690" t="s">
        <v>10</v>
      </c>
      <c r="K690" t="s">
        <v>10</v>
      </c>
      <c r="L690">
        <f t="shared" si="144"/>
        <v>150</v>
      </c>
      <c r="M690">
        <f t="shared" si="145"/>
        <v>99</v>
      </c>
      <c r="N690">
        <f t="shared" si="146"/>
        <v>41341</v>
      </c>
      <c r="O690">
        <f t="shared" si="147"/>
        <v>86737</v>
      </c>
      <c r="P690">
        <f t="shared" si="148"/>
        <v>52894</v>
      </c>
      <c r="Q690">
        <f t="shared" si="149"/>
        <v>62381</v>
      </c>
      <c r="R690">
        <f t="shared" si="150"/>
        <v>29137</v>
      </c>
      <c r="S690" t="str">
        <f t="shared" si="151"/>
        <v/>
      </c>
      <c r="T690" t="str">
        <f t="shared" si="152"/>
        <v/>
      </c>
      <c r="U690" t="str">
        <f t="shared" si="153"/>
        <v/>
      </c>
      <c r="V690" t="str">
        <f t="shared" si="154"/>
        <v/>
      </c>
      <c r="W690" t="str">
        <f t="shared" si="155"/>
        <v/>
      </c>
    </row>
    <row r="691" spans="1:23" x14ac:dyDescent="0.25">
      <c r="A691">
        <v>17.1682338715</v>
      </c>
      <c r="B691">
        <f t="shared" si="156"/>
        <v>2.4688959199998806E-2</v>
      </c>
      <c r="C691">
        <f t="shared" si="157"/>
        <v>12.922462978409998</v>
      </c>
      <c r="D691">
        <v>1580262603.3800001</v>
      </c>
      <c r="E691">
        <v>419</v>
      </c>
      <c r="F691">
        <v>879</v>
      </c>
      <c r="G691">
        <v>534</v>
      </c>
      <c r="H691">
        <v>632</v>
      </c>
      <c r="I691">
        <v>296</v>
      </c>
      <c r="J691" t="s">
        <v>10</v>
      </c>
      <c r="K691" t="s">
        <v>10</v>
      </c>
      <c r="L691">
        <f t="shared" si="144"/>
        <v>150</v>
      </c>
      <c r="M691">
        <f t="shared" si="145"/>
        <v>100</v>
      </c>
      <c r="N691">
        <f t="shared" si="146"/>
        <v>41760</v>
      </c>
      <c r="O691">
        <f t="shared" si="147"/>
        <v>87616</v>
      </c>
      <c r="P691">
        <f t="shared" si="148"/>
        <v>53428</v>
      </c>
      <c r="Q691">
        <f t="shared" si="149"/>
        <v>63013</v>
      </c>
      <c r="R691">
        <f t="shared" si="150"/>
        <v>29433</v>
      </c>
      <c r="S691" t="str">
        <f t="shared" si="151"/>
        <v/>
      </c>
      <c r="T691" t="str">
        <f t="shared" si="152"/>
        <v/>
      </c>
      <c r="U691" t="str">
        <f t="shared" si="153"/>
        <v/>
      </c>
      <c r="V691" t="str">
        <f t="shared" si="154"/>
        <v/>
      </c>
      <c r="W691" t="str">
        <f t="shared" si="155"/>
        <v/>
      </c>
    </row>
    <row r="692" spans="1:23" x14ac:dyDescent="0.25">
      <c r="A692">
        <v>17.1927068233</v>
      </c>
      <c r="B692">
        <f t="shared" si="156"/>
        <v>2.4472951799999976E-2</v>
      </c>
      <c r="C692">
        <f t="shared" si="157"/>
        <v>12.946935930209998</v>
      </c>
      <c r="D692">
        <v>1580262603.4000001</v>
      </c>
      <c r="E692">
        <v>419</v>
      </c>
      <c r="F692">
        <v>879</v>
      </c>
      <c r="G692">
        <v>531</v>
      </c>
      <c r="H692">
        <v>631</v>
      </c>
      <c r="I692">
        <v>299</v>
      </c>
      <c r="J692" t="s">
        <v>10</v>
      </c>
      <c r="K692" t="s">
        <v>10</v>
      </c>
      <c r="L692">
        <f t="shared" si="144"/>
        <v>150</v>
      </c>
      <c r="M692">
        <f t="shared" si="145"/>
        <v>101</v>
      </c>
      <c r="N692">
        <f t="shared" si="146"/>
        <v>42179</v>
      </c>
      <c r="O692">
        <f t="shared" si="147"/>
        <v>88495</v>
      </c>
      <c r="P692">
        <f t="shared" si="148"/>
        <v>53959</v>
      </c>
      <c r="Q692">
        <f t="shared" si="149"/>
        <v>63644</v>
      </c>
      <c r="R692">
        <f t="shared" si="150"/>
        <v>29732</v>
      </c>
      <c r="S692" t="str">
        <f t="shared" si="151"/>
        <v/>
      </c>
      <c r="T692" t="str">
        <f t="shared" si="152"/>
        <v/>
      </c>
      <c r="U692" t="str">
        <f t="shared" si="153"/>
        <v/>
      </c>
      <c r="V692" t="str">
        <f t="shared" si="154"/>
        <v/>
      </c>
      <c r="W692" t="str">
        <f t="shared" si="155"/>
        <v/>
      </c>
    </row>
    <row r="693" spans="1:23" x14ac:dyDescent="0.25">
      <c r="A693">
        <v>17.2131447792</v>
      </c>
      <c r="B693">
        <f t="shared" si="156"/>
        <v>2.0437955900000304E-2</v>
      </c>
      <c r="C693">
        <f t="shared" si="157"/>
        <v>12.967373886109998</v>
      </c>
      <c r="D693">
        <v>1580262603.4200001</v>
      </c>
      <c r="E693">
        <v>419</v>
      </c>
      <c r="F693">
        <v>878</v>
      </c>
      <c r="G693">
        <v>532</v>
      </c>
      <c r="H693">
        <v>629</v>
      </c>
      <c r="I693">
        <v>297</v>
      </c>
      <c r="J693" t="s">
        <v>10</v>
      </c>
      <c r="K693" t="s">
        <v>10</v>
      </c>
      <c r="L693">
        <f t="shared" si="144"/>
        <v>150</v>
      </c>
      <c r="M693">
        <f t="shared" si="145"/>
        <v>102</v>
      </c>
      <c r="N693">
        <f t="shared" si="146"/>
        <v>42598</v>
      </c>
      <c r="O693">
        <f t="shared" si="147"/>
        <v>89373</v>
      </c>
      <c r="P693">
        <f t="shared" si="148"/>
        <v>54491</v>
      </c>
      <c r="Q693">
        <f t="shared" si="149"/>
        <v>64273</v>
      </c>
      <c r="R693">
        <f t="shared" si="150"/>
        <v>30029</v>
      </c>
      <c r="S693" t="str">
        <f t="shared" si="151"/>
        <v/>
      </c>
      <c r="T693" t="str">
        <f t="shared" si="152"/>
        <v/>
      </c>
      <c r="U693" t="str">
        <f t="shared" si="153"/>
        <v/>
      </c>
      <c r="V693" t="str">
        <f t="shared" si="154"/>
        <v/>
      </c>
      <c r="W693" t="str">
        <f t="shared" si="155"/>
        <v/>
      </c>
    </row>
    <row r="694" spans="1:23" x14ac:dyDescent="0.25">
      <c r="A694">
        <v>17.237887859299999</v>
      </c>
      <c r="B694">
        <f t="shared" si="156"/>
        <v>2.4743080099998593E-2</v>
      </c>
      <c r="C694">
        <f t="shared" si="157"/>
        <v>12.992116966209997</v>
      </c>
      <c r="D694">
        <v>1580262603.45</v>
      </c>
      <c r="E694">
        <v>417</v>
      </c>
      <c r="F694">
        <v>878</v>
      </c>
      <c r="G694">
        <v>531</v>
      </c>
      <c r="H694">
        <v>632</v>
      </c>
      <c r="I694">
        <v>296</v>
      </c>
      <c r="J694" t="s">
        <v>10</v>
      </c>
      <c r="K694" t="s">
        <v>10</v>
      </c>
      <c r="L694">
        <f t="shared" si="144"/>
        <v>150</v>
      </c>
      <c r="M694">
        <f t="shared" si="145"/>
        <v>103</v>
      </c>
      <c r="N694">
        <f t="shared" si="146"/>
        <v>43015</v>
      </c>
      <c r="O694">
        <f t="shared" si="147"/>
        <v>90251</v>
      </c>
      <c r="P694">
        <f t="shared" si="148"/>
        <v>55022</v>
      </c>
      <c r="Q694">
        <f t="shared" si="149"/>
        <v>64905</v>
      </c>
      <c r="R694">
        <f t="shared" si="150"/>
        <v>30325</v>
      </c>
      <c r="S694" t="str">
        <f t="shared" si="151"/>
        <v/>
      </c>
      <c r="T694" t="str">
        <f t="shared" si="152"/>
        <v/>
      </c>
      <c r="U694" t="str">
        <f t="shared" si="153"/>
        <v/>
      </c>
      <c r="V694" t="str">
        <f t="shared" si="154"/>
        <v/>
      </c>
      <c r="W694" t="str">
        <f t="shared" si="155"/>
        <v/>
      </c>
    </row>
    <row r="695" spans="1:23" x14ac:dyDescent="0.25">
      <c r="A695">
        <v>17.2584149837</v>
      </c>
      <c r="B695">
        <f t="shared" si="156"/>
        <v>2.0527124400000929E-2</v>
      </c>
      <c r="C695">
        <f t="shared" si="157"/>
        <v>13.012644090609998</v>
      </c>
      <c r="D695">
        <v>1580262603.47</v>
      </c>
      <c r="E695">
        <v>419</v>
      </c>
      <c r="F695">
        <v>879</v>
      </c>
      <c r="G695">
        <v>530</v>
      </c>
      <c r="H695">
        <v>631</v>
      </c>
      <c r="I695">
        <v>295</v>
      </c>
      <c r="J695" t="s">
        <v>10</v>
      </c>
      <c r="K695" t="s">
        <v>10</v>
      </c>
      <c r="L695">
        <f t="shared" si="144"/>
        <v>150</v>
      </c>
      <c r="M695">
        <f t="shared" si="145"/>
        <v>104</v>
      </c>
      <c r="N695">
        <f t="shared" si="146"/>
        <v>43434</v>
      </c>
      <c r="O695">
        <f t="shared" si="147"/>
        <v>91130</v>
      </c>
      <c r="P695">
        <f t="shared" si="148"/>
        <v>55552</v>
      </c>
      <c r="Q695">
        <f t="shared" si="149"/>
        <v>65536</v>
      </c>
      <c r="R695">
        <f t="shared" si="150"/>
        <v>30620</v>
      </c>
      <c r="S695" t="str">
        <f t="shared" si="151"/>
        <v/>
      </c>
      <c r="T695" t="str">
        <f t="shared" si="152"/>
        <v/>
      </c>
      <c r="U695" t="str">
        <f t="shared" si="153"/>
        <v/>
      </c>
      <c r="V695" t="str">
        <f t="shared" si="154"/>
        <v/>
      </c>
      <c r="W695" t="str">
        <f t="shared" si="155"/>
        <v/>
      </c>
    </row>
    <row r="696" spans="1:23" x14ac:dyDescent="0.25">
      <c r="A696">
        <v>17.282748937600001</v>
      </c>
      <c r="B696">
        <f t="shared" si="156"/>
        <v>2.4333953900001148E-2</v>
      </c>
      <c r="C696">
        <f t="shared" si="157"/>
        <v>13.036978044509999</v>
      </c>
      <c r="D696">
        <v>1580262603.49</v>
      </c>
      <c r="E696">
        <v>419</v>
      </c>
      <c r="F696">
        <v>879</v>
      </c>
      <c r="G696">
        <v>533</v>
      </c>
      <c r="H696">
        <v>633</v>
      </c>
      <c r="I696">
        <v>300</v>
      </c>
      <c r="J696" t="s">
        <v>10</v>
      </c>
      <c r="K696" t="s">
        <v>10</v>
      </c>
      <c r="L696">
        <f t="shared" si="144"/>
        <v>150</v>
      </c>
      <c r="M696">
        <f t="shared" si="145"/>
        <v>105</v>
      </c>
      <c r="N696">
        <f t="shared" si="146"/>
        <v>43853</v>
      </c>
      <c r="O696">
        <f t="shared" si="147"/>
        <v>92009</v>
      </c>
      <c r="P696">
        <f t="shared" si="148"/>
        <v>56085</v>
      </c>
      <c r="Q696">
        <f t="shared" si="149"/>
        <v>66169</v>
      </c>
      <c r="R696">
        <f t="shared" si="150"/>
        <v>30920</v>
      </c>
      <c r="S696" t="str">
        <f t="shared" si="151"/>
        <v/>
      </c>
      <c r="T696" t="str">
        <f t="shared" si="152"/>
        <v/>
      </c>
      <c r="U696" t="str">
        <f t="shared" si="153"/>
        <v/>
      </c>
      <c r="V696" t="str">
        <f t="shared" si="154"/>
        <v/>
      </c>
      <c r="W696" t="str">
        <f t="shared" si="155"/>
        <v/>
      </c>
    </row>
    <row r="697" spans="1:23" x14ac:dyDescent="0.25">
      <c r="A697">
        <v>17.307687997799999</v>
      </c>
      <c r="B697">
        <f t="shared" si="156"/>
        <v>2.4939060199997698E-2</v>
      </c>
      <c r="C697">
        <f t="shared" si="157"/>
        <v>13.061917104709996</v>
      </c>
      <c r="D697">
        <v>1580262603.52</v>
      </c>
      <c r="E697">
        <v>417</v>
      </c>
      <c r="F697">
        <v>877</v>
      </c>
      <c r="G697">
        <v>529</v>
      </c>
      <c r="H697">
        <v>633</v>
      </c>
      <c r="I697">
        <v>296</v>
      </c>
      <c r="J697" t="s">
        <v>10</v>
      </c>
      <c r="K697" t="s">
        <v>10</v>
      </c>
      <c r="L697">
        <f t="shared" si="144"/>
        <v>150</v>
      </c>
      <c r="M697">
        <f t="shared" si="145"/>
        <v>106</v>
      </c>
      <c r="N697">
        <f t="shared" si="146"/>
        <v>44270</v>
      </c>
      <c r="O697">
        <f t="shared" si="147"/>
        <v>92886</v>
      </c>
      <c r="P697">
        <f t="shared" si="148"/>
        <v>56614</v>
      </c>
      <c r="Q697">
        <f t="shared" si="149"/>
        <v>66802</v>
      </c>
      <c r="R697">
        <f t="shared" si="150"/>
        <v>31216</v>
      </c>
      <c r="S697" t="str">
        <f t="shared" si="151"/>
        <v/>
      </c>
      <c r="T697" t="str">
        <f t="shared" si="152"/>
        <v/>
      </c>
      <c r="U697" t="str">
        <f t="shared" si="153"/>
        <v/>
      </c>
      <c r="V697" t="str">
        <f t="shared" si="154"/>
        <v/>
      </c>
      <c r="W697" t="str">
        <f t="shared" si="155"/>
        <v/>
      </c>
    </row>
    <row r="698" spans="1:23" x14ac:dyDescent="0.25">
      <c r="A698">
        <v>17.3278808594</v>
      </c>
      <c r="B698">
        <f t="shared" si="156"/>
        <v>2.0192861600001777E-2</v>
      </c>
      <c r="C698">
        <f t="shared" si="157"/>
        <v>13.082109966309998</v>
      </c>
      <c r="D698">
        <v>1580262603.54</v>
      </c>
      <c r="E698">
        <v>417</v>
      </c>
      <c r="F698">
        <v>879</v>
      </c>
      <c r="G698">
        <v>533</v>
      </c>
      <c r="H698">
        <v>632</v>
      </c>
      <c r="I698">
        <v>294</v>
      </c>
      <c r="J698" t="s">
        <v>10</v>
      </c>
      <c r="K698" t="s">
        <v>10</v>
      </c>
      <c r="L698">
        <f t="shared" si="144"/>
        <v>150</v>
      </c>
      <c r="M698">
        <f t="shared" si="145"/>
        <v>107</v>
      </c>
      <c r="N698">
        <f t="shared" si="146"/>
        <v>44687</v>
      </c>
      <c r="O698">
        <f t="shared" si="147"/>
        <v>93765</v>
      </c>
      <c r="P698">
        <f t="shared" si="148"/>
        <v>57147</v>
      </c>
      <c r="Q698">
        <f t="shared" si="149"/>
        <v>67434</v>
      </c>
      <c r="R698">
        <f t="shared" si="150"/>
        <v>31510</v>
      </c>
      <c r="S698" t="str">
        <f t="shared" si="151"/>
        <v/>
      </c>
      <c r="T698" t="str">
        <f t="shared" si="152"/>
        <v/>
      </c>
      <c r="U698" t="str">
        <f t="shared" si="153"/>
        <v/>
      </c>
      <c r="V698" t="str">
        <f t="shared" si="154"/>
        <v/>
      </c>
      <c r="W698" t="str">
        <f t="shared" si="155"/>
        <v/>
      </c>
    </row>
    <row r="699" spans="1:23" x14ac:dyDescent="0.25">
      <c r="A699">
        <v>17.3524348736</v>
      </c>
      <c r="B699">
        <f t="shared" si="156"/>
        <v>2.4554014199999585E-2</v>
      </c>
      <c r="C699">
        <f t="shared" si="157"/>
        <v>13.106663980509998</v>
      </c>
      <c r="D699">
        <v>1580262603.5599999</v>
      </c>
      <c r="E699">
        <v>419</v>
      </c>
      <c r="F699">
        <v>878</v>
      </c>
      <c r="G699">
        <v>534</v>
      </c>
      <c r="H699">
        <v>632</v>
      </c>
      <c r="I699">
        <v>301</v>
      </c>
      <c r="J699" t="s">
        <v>10</v>
      </c>
      <c r="K699" t="s">
        <v>10</v>
      </c>
      <c r="L699">
        <f t="shared" si="144"/>
        <v>150</v>
      </c>
      <c r="M699">
        <f t="shared" si="145"/>
        <v>108</v>
      </c>
      <c r="N699">
        <f t="shared" si="146"/>
        <v>45106</v>
      </c>
      <c r="O699">
        <f t="shared" si="147"/>
        <v>94643</v>
      </c>
      <c r="P699">
        <f t="shared" si="148"/>
        <v>57681</v>
      </c>
      <c r="Q699">
        <f t="shared" si="149"/>
        <v>68066</v>
      </c>
      <c r="R699">
        <f t="shared" si="150"/>
        <v>31811</v>
      </c>
      <c r="S699" t="str">
        <f t="shared" si="151"/>
        <v/>
      </c>
      <c r="T699" t="str">
        <f t="shared" si="152"/>
        <v/>
      </c>
      <c r="U699" t="str">
        <f t="shared" si="153"/>
        <v/>
      </c>
      <c r="V699" t="str">
        <f t="shared" si="154"/>
        <v/>
      </c>
      <c r="W699" t="str">
        <f t="shared" si="155"/>
        <v/>
      </c>
    </row>
    <row r="700" spans="1:23" x14ac:dyDescent="0.25">
      <c r="A700">
        <v>17.3731060028</v>
      </c>
      <c r="B700">
        <f t="shared" si="156"/>
        <v>2.0671129200000138E-2</v>
      </c>
      <c r="C700">
        <f t="shared" si="157"/>
        <v>13.127335109709998</v>
      </c>
      <c r="D700">
        <v>1580262603.5799999</v>
      </c>
      <c r="E700">
        <v>418</v>
      </c>
      <c r="F700">
        <v>878</v>
      </c>
      <c r="G700">
        <v>535</v>
      </c>
      <c r="H700">
        <v>635</v>
      </c>
      <c r="I700">
        <v>298</v>
      </c>
      <c r="J700" t="s">
        <v>10</v>
      </c>
      <c r="K700" t="s">
        <v>10</v>
      </c>
      <c r="L700">
        <f t="shared" si="144"/>
        <v>150</v>
      </c>
      <c r="M700">
        <f t="shared" si="145"/>
        <v>109</v>
      </c>
      <c r="N700">
        <f t="shared" si="146"/>
        <v>45524</v>
      </c>
      <c r="O700">
        <f t="shared" si="147"/>
        <v>95521</v>
      </c>
      <c r="P700">
        <f t="shared" si="148"/>
        <v>58216</v>
      </c>
      <c r="Q700">
        <f t="shared" si="149"/>
        <v>68701</v>
      </c>
      <c r="R700">
        <f t="shared" si="150"/>
        <v>32109</v>
      </c>
      <c r="S700" t="str">
        <f t="shared" si="151"/>
        <v/>
      </c>
      <c r="T700" t="str">
        <f t="shared" si="152"/>
        <v/>
      </c>
      <c r="U700" t="str">
        <f t="shared" si="153"/>
        <v/>
      </c>
      <c r="V700" t="str">
        <f t="shared" si="154"/>
        <v/>
      </c>
      <c r="W700" t="str">
        <f t="shared" si="155"/>
        <v/>
      </c>
    </row>
    <row r="701" spans="1:23" x14ac:dyDescent="0.25">
      <c r="A701">
        <v>17.3974769115</v>
      </c>
      <c r="B701">
        <f t="shared" si="156"/>
        <v>2.4370908699999916E-2</v>
      </c>
      <c r="C701">
        <f t="shared" si="157"/>
        <v>13.151706018409998</v>
      </c>
      <c r="D701">
        <v>1580262603.6099999</v>
      </c>
      <c r="E701">
        <v>415</v>
      </c>
      <c r="F701">
        <v>879</v>
      </c>
      <c r="G701">
        <v>535</v>
      </c>
      <c r="H701">
        <v>633</v>
      </c>
      <c r="I701">
        <v>292</v>
      </c>
      <c r="J701" t="s">
        <v>10</v>
      </c>
      <c r="K701" t="s">
        <v>10</v>
      </c>
      <c r="L701">
        <f t="shared" si="144"/>
        <v>150</v>
      </c>
      <c r="M701">
        <f t="shared" si="145"/>
        <v>110</v>
      </c>
      <c r="N701">
        <f t="shared" si="146"/>
        <v>45939</v>
      </c>
      <c r="O701">
        <f t="shared" si="147"/>
        <v>96400</v>
      </c>
      <c r="P701">
        <f t="shared" si="148"/>
        <v>58751</v>
      </c>
      <c r="Q701">
        <f t="shared" si="149"/>
        <v>69334</v>
      </c>
      <c r="R701">
        <f t="shared" si="150"/>
        <v>32401</v>
      </c>
      <c r="S701" t="str">
        <f t="shared" si="151"/>
        <v/>
      </c>
      <c r="T701" t="str">
        <f t="shared" si="152"/>
        <v/>
      </c>
      <c r="U701" t="str">
        <f t="shared" si="153"/>
        <v/>
      </c>
      <c r="V701" t="str">
        <f t="shared" si="154"/>
        <v/>
      </c>
      <c r="W701" t="str">
        <f t="shared" si="155"/>
        <v/>
      </c>
    </row>
    <row r="702" spans="1:23" x14ac:dyDescent="0.25">
      <c r="A702">
        <v>17.421997785599999</v>
      </c>
      <c r="B702">
        <f t="shared" si="156"/>
        <v>2.452087409999848E-2</v>
      </c>
      <c r="C702">
        <f t="shared" si="157"/>
        <v>13.176226892509996</v>
      </c>
      <c r="D702">
        <v>1580262603.6300001</v>
      </c>
      <c r="E702">
        <v>416</v>
      </c>
      <c r="F702">
        <v>879</v>
      </c>
      <c r="G702">
        <v>529</v>
      </c>
      <c r="H702">
        <v>632</v>
      </c>
      <c r="I702">
        <v>295</v>
      </c>
      <c r="J702" t="s">
        <v>10</v>
      </c>
      <c r="K702" t="s">
        <v>10</v>
      </c>
      <c r="L702">
        <f t="shared" si="144"/>
        <v>150</v>
      </c>
      <c r="M702">
        <f t="shared" si="145"/>
        <v>111</v>
      </c>
      <c r="N702">
        <f t="shared" si="146"/>
        <v>46355</v>
      </c>
      <c r="O702">
        <f t="shared" si="147"/>
        <v>97279</v>
      </c>
      <c r="P702">
        <f t="shared" si="148"/>
        <v>59280</v>
      </c>
      <c r="Q702">
        <f t="shared" si="149"/>
        <v>69966</v>
      </c>
      <c r="R702">
        <f t="shared" si="150"/>
        <v>32696</v>
      </c>
      <c r="S702" t="str">
        <f t="shared" si="151"/>
        <v/>
      </c>
      <c r="T702" t="str">
        <f t="shared" si="152"/>
        <v/>
      </c>
      <c r="U702" t="str">
        <f t="shared" si="153"/>
        <v/>
      </c>
      <c r="V702" t="str">
        <f t="shared" si="154"/>
        <v/>
      </c>
      <c r="W702" t="str">
        <f t="shared" si="155"/>
        <v/>
      </c>
    </row>
    <row r="703" spans="1:23" x14ac:dyDescent="0.25">
      <c r="A703">
        <v>17.442631959900002</v>
      </c>
      <c r="B703">
        <f t="shared" si="156"/>
        <v>2.0634174300003139E-2</v>
      </c>
      <c r="C703">
        <f t="shared" si="157"/>
        <v>13.196861066809999</v>
      </c>
      <c r="D703">
        <v>1580262603.6500001</v>
      </c>
      <c r="E703">
        <v>419</v>
      </c>
      <c r="F703">
        <v>876</v>
      </c>
      <c r="G703">
        <v>534</v>
      </c>
      <c r="H703">
        <v>633</v>
      </c>
      <c r="I703">
        <v>297</v>
      </c>
      <c r="J703" t="s">
        <v>10</v>
      </c>
      <c r="K703" t="s">
        <v>10</v>
      </c>
      <c r="L703">
        <f t="shared" si="144"/>
        <v>150</v>
      </c>
      <c r="M703">
        <f t="shared" si="145"/>
        <v>112</v>
      </c>
      <c r="N703">
        <f t="shared" si="146"/>
        <v>46774</v>
      </c>
      <c r="O703">
        <f t="shared" si="147"/>
        <v>98155</v>
      </c>
      <c r="P703">
        <f t="shared" si="148"/>
        <v>59814</v>
      </c>
      <c r="Q703">
        <f t="shared" si="149"/>
        <v>70599</v>
      </c>
      <c r="R703">
        <f t="shared" si="150"/>
        <v>32993</v>
      </c>
      <c r="S703" t="str">
        <f t="shared" si="151"/>
        <v/>
      </c>
      <c r="T703" t="str">
        <f t="shared" si="152"/>
        <v/>
      </c>
      <c r="U703" t="str">
        <f t="shared" si="153"/>
        <v/>
      </c>
      <c r="V703" t="str">
        <f t="shared" si="154"/>
        <v/>
      </c>
      <c r="W703" t="str">
        <f t="shared" si="155"/>
        <v/>
      </c>
    </row>
    <row r="704" spans="1:23" x14ac:dyDescent="0.25">
      <c r="A704">
        <v>17.467056989700001</v>
      </c>
      <c r="B704">
        <f t="shared" si="156"/>
        <v>2.442502979999972E-2</v>
      </c>
      <c r="C704">
        <f t="shared" si="157"/>
        <v>13.221286096609999</v>
      </c>
      <c r="D704">
        <v>1580262603.6800001</v>
      </c>
      <c r="E704">
        <v>417</v>
      </c>
      <c r="F704">
        <v>878</v>
      </c>
      <c r="G704">
        <v>536</v>
      </c>
      <c r="H704">
        <v>633</v>
      </c>
      <c r="I704">
        <v>297</v>
      </c>
      <c r="J704" t="s">
        <v>10</v>
      </c>
      <c r="K704" t="s">
        <v>10</v>
      </c>
      <c r="L704">
        <f t="shared" si="144"/>
        <v>150</v>
      </c>
      <c r="M704">
        <f t="shared" si="145"/>
        <v>113</v>
      </c>
      <c r="N704">
        <f t="shared" si="146"/>
        <v>47191</v>
      </c>
      <c r="O704">
        <f t="shared" si="147"/>
        <v>99033</v>
      </c>
      <c r="P704">
        <f t="shared" si="148"/>
        <v>60350</v>
      </c>
      <c r="Q704">
        <f t="shared" si="149"/>
        <v>71232</v>
      </c>
      <c r="R704">
        <f t="shared" si="150"/>
        <v>33290</v>
      </c>
      <c r="S704" t="str">
        <f t="shared" si="151"/>
        <v/>
      </c>
      <c r="T704" t="str">
        <f t="shared" si="152"/>
        <v/>
      </c>
      <c r="U704" t="str">
        <f t="shared" si="153"/>
        <v/>
      </c>
      <c r="V704" t="str">
        <f t="shared" si="154"/>
        <v/>
      </c>
      <c r="W704" t="str">
        <f t="shared" si="155"/>
        <v/>
      </c>
    </row>
    <row r="705" spans="1:23" x14ac:dyDescent="0.25">
      <c r="A705">
        <v>17.4876418114</v>
      </c>
      <c r="B705">
        <f t="shared" si="156"/>
        <v>2.0584821699998201E-2</v>
      </c>
      <c r="C705">
        <f t="shared" si="157"/>
        <v>13.241870918309997</v>
      </c>
      <c r="D705">
        <v>1580262603.7</v>
      </c>
      <c r="E705">
        <v>418</v>
      </c>
      <c r="F705">
        <v>879</v>
      </c>
      <c r="G705">
        <v>534</v>
      </c>
      <c r="H705">
        <v>632</v>
      </c>
      <c r="I705">
        <v>296</v>
      </c>
      <c r="J705" t="s">
        <v>10</v>
      </c>
      <c r="K705" t="s">
        <v>10</v>
      </c>
      <c r="L705">
        <f t="shared" si="144"/>
        <v>150</v>
      </c>
      <c r="M705">
        <f t="shared" si="145"/>
        <v>114</v>
      </c>
      <c r="N705">
        <f t="shared" si="146"/>
        <v>47609</v>
      </c>
      <c r="O705">
        <f t="shared" si="147"/>
        <v>99912</v>
      </c>
      <c r="P705">
        <f t="shared" si="148"/>
        <v>60884</v>
      </c>
      <c r="Q705">
        <f t="shared" si="149"/>
        <v>71864</v>
      </c>
      <c r="R705">
        <f t="shared" si="150"/>
        <v>33586</v>
      </c>
      <c r="S705" t="str">
        <f t="shared" si="151"/>
        <v/>
      </c>
      <c r="T705" t="str">
        <f t="shared" si="152"/>
        <v/>
      </c>
      <c r="U705" t="str">
        <f t="shared" si="153"/>
        <v/>
      </c>
      <c r="V705" t="str">
        <f t="shared" si="154"/>
        <v/>
      </c>
      <c r="W705" t="str">
        <f t="shared" si="155"/>
        <v/>
      </c>
    </row>
    <row r="706" spans="1:23" x14ac:dyDescent="0.25">
      <c r="A706">
        <v>17.512306928600001</v>
      </c>
      <c r="B706">
        <f t="shared" si="156"/>
        <v>2.4665117200001418E-2</v>
      </c>
      <c r="C706">
        <f t="shared" si="157"/>
        <v>13.266536035509999</v>
      </c>
      <c r="D706">
        <v>1580262603.72</v>
      </c>
      <c r="E706">
        <v>417</v>
      </c>
      <c r="F706">
        <v>879</v>
      </c>
      <c r="G706">
        <v>535</v>
      </c>
      <c r="H706">
        <v>633</v>
      </c>
      <c r="I706">
        <v>291</v>
      </c>
      <c r="J706" t="s">
        <v>10</v>
      </c>
      <c r="K706" t="s">
        <v>10</v>
      </c>
      <c r="L706">
        <f t="shared" si="144"/>
        <v>150</v>
      </c>
      <c r="M706">
        <f t="shared" si="145"/>
        <v>115</v>
      </c>
      <c r="N706">
        <f t="shared" si="146"/>
        <v>48026</v>
      </c>
      <c r="O706">
        <f t="shared" si="147"/>
        <v>100791</v>
      </c>
      <c r="P706">
        <f t="shared" si="148"/>
        <v>61419</v>
      </c>
      <c r="Q706">
        <f t="shared" si="149"/>
        <v>72497</v>
      </c>
      <c r="R706">
        <f t="shared" si="150"/>
        <v>33877</v>
      </c>
      <c r="S706" t="str">
        <f t="shared" si="151"/>
        <v/>
      </c>
      <c r="T706" t="str">
        <f t="shared" si="152"/>
        <v/>
      </c>
      <c r="U706" t="str">
        <f t="shared" si="153"/>
        <v/>
      </c>
      <c r="V706" t="str">
        <f t="shared" si="154"/>
        <v/>
      </c>
      <c r="W706" t="str">
        <f t="shared" si="155"/>
        <v/>
      </c>
    </row>
    <row r="707" spans="1:23" x14ac:dyDescent="0.25">
      <c r="A707">
        <v>17.532904863399999</v>
      </c>
      <c r="B707">
        <f t="shared" si="156"/>
        <v>2.059793479999783E-2</v>
      </c>
      <c r="C707">
        <f t="shared" si="157"/>
        <v>13.287133970309997</v>
      </c>
      <c r="D707">
        <v>1580262603.74</v>
      </c>
      <c r="E707">
        <v>418</v>
      </c>
      <c r="F707">
        <v>878</v>
      </c>
      <c r="G707">
        <v>534</v>
      </c>
      <c r="H707">
        <v>635</v>
      </c>
      <c r="I707">
        <v>297</v>
      </c>
      <c r="J707" t="s">
        <v>10</v>
      </c>
      <c r="K707" t="s">
        <v>10</v>
      </c>
      <c r="L707">
        <f t="shared" ref="L707:L770" si="158">IF(K707="relax",950,IF(K707="extend", 750, IF(K707="one",150,IF(K707="fist",350,IF(K707="transition",0,300)))))</f>
        <v>150</v>
      </c>
      <c r="M707">
        <f t="shared" ref="M707:M770" si="159">IF($K707=$K706,M706+1,1)</f>
        <v>116</v>
      </c>
      <c r="N707">
        <f t="shared" ref="N707:N770" si="160">IF($K707=$K706,N706+E707,E707)</f>
        <v>48444</v>
      </c>
      <c r="O707">
        <f t="shared" ref="O707:O770" si="161">IF($K707=$K706,O706+F707,F707)</f>
        <v>101669</v>
      </c>
      <c r="P707">
        <f t="shared" ref="P707:P770" si="162">IF($K707=$K706,P706+G707,G707)</f>
        <v>61953</v>
      </c>
      <c r="Q707">
        <f t="shared" ref="Q707:Q770" si="163">IF($K707=$K706,Q706+H707,H707)</f>
        <v>73132</v>
      </c>
      <c r="R707">
        <f t="shared" ref="R707:R770" si="164">IF($K707=$K706,R706+I707,I707)</f>
        <v>34174</v>
      </c>
      <c r="S707" t="str">
        <f t="shared" ref="S707:S770" si="165">IF($M708=1,N707/$M707,"")</f>
        <v/>
      </c>
      <c r="T707" t="str">
        <f t="shared" ref="T707:T770" si="166">IF($M708=1,O707/$M707,"")</f>
        <v/>
      </c>
      <c r="U707" t="str">
        <f t="shared" ref="U707:U770" si="167">IF($M708=1,P707/$M707,"")</f>
        <v/>
      </c>
      <c r="V707" t="str">
        <f t="shared" ref="V707:V770" si="168">IF($M708=1,Q707/$M707,"")</f>
        <v/>
      </c>
      <c r="W707" t="str">
        <f t="shared" ref="W707:W770" si="169">IF($M708=1,R707/$M707,"")</f>
        <v/>
      </c>
    </row>
    <row r="708" spans="1:23" x14ac:dyDescent="0.25">
      <c r="A708">
        <v>17.5573070049</v>
      </c>
      <c r="B708">
        <f t="shared" ref="B708:B771" si="170">A708-A707</f>
        <v>2.4402141500001306E-2</v>
      </c>
      <c r="C708">
        <f t="shared" ref="C708:C771" si="171">C707+B708</f>
        <v>13.311536111809998</v>
      </c>
      <c r="D708">
        <v>1580262603.77</v>
      </c>
      <c r="E708">
        <v>418</v>
      </c>
      <c r="F708">
        <v>879</v>
      </c>
      <c r="G708">
        <v>531</v>
      </c>
      <c r="H708">
        <v>635</v>
      </c>
      <c r="I708">
        <v>297</v>
      </c>
      <c r="J708" t="s">
        <v>10</v>
      </c>
      <c r="K708" t="s">
        <v>10</v>
      </c>
      <c r="L708">
        <f t="shared" si="158"/>
        <v>150</v>
      </c>
      <c r="M708">
        <f t="shared" si="159"/>
        <v>117</v>
      </c>
      <c r="N708">
        <f t="shared" si="160"/>
        <v>48862</v>
      </c>
      <c r="O708">
        <f t="shared" si="161"/>
        <v>102548</v>
      </c>
      <c r="P708">
        <f t="shared" si="162"/>
        <v>62484</v>
      </c>
      <c r="Q708">
        <f t="shared" si="163"/>
        <v>73767</v>
      </c>
      <c r="R708">
        <f t="shared" si="164"/>
        <v>34471</v>
      </c>
      <c r="S708" t="str">
        <f t="shared" si="165"/>
        <v/>
      </c>
      <c r="T708" t="str">
        <f t="shared" si="166"/>
        <v/>
      </c>
      <c r="U708" t="str">
        <f t="shared" si="167"/>
        <v/>
      </c>
      <c r="V708" t="str">
        <f t="shared" si="168"/>
        <v/>
      </c>
      <c r="W708" t="str">
        <f t="shared" si="169"/>
        <v/>
      </c>
    </row>
    <row r="709" spans="1:23" x14ac:dyDescent="0.25">
      <c r="A709">
        <v>17.581689834599999</v>
      </c>
      <c r="B709">
        <f t="shared" si="170"/>
        <v>2.4382829699998609E-2</v>
      </c>
      <c r="C709">
        <f t="shared" si="171"/>
        <v>13.335918941509997</v>
      </c>
      <c r="D709">
        <v>1580262603.79</v>
      </c>
      <c r="E709">
        <v>417</v>
      </c>
      <c r="F709">
        <v>878</v>
      </c>
      <c r="G709">
        <v>533</v>
      </c>
      <c r="H709">
        <v>630</v>
      </c>
      <c r="I709">
        <v>289</v>
      </c>
      <c r="J709" t="s">
        <v>10</v>
      </c>
      <c r="K709" t="s">
        <v>10</v>
      </c>
      <c r="L709">
        <f t="shared" si="158"/>
        <v>150</v>
      </c>
      <c r="M709">
        <f t="shared" si="159"/>
        <v>118</v>
      </c>
      <c r="N709">
        <f t="shared" si="160"/>
        <v>49279</v>
      </c>
      <c r="O709">
        <f t="shared" si="161"/>
        <v>103426</v>
      </c>
      <c r="P709">
        <f t="shared" si="162"/>
        <v>63017</v>
      </c>
      <c r="Q709">
        <f t="shared" si="163"/>
        <v>74397</v>
      </c>
      <c r="R709">
        <f t="shared" si="164"/>
        <v>34760</v>
      </c>
      <c r="S709" t="str">
        <f t="shared" si="165"/>
        <v/>
      </c>
      <c r="T709" t="str">
        <f t="shared" si="166"/>
        <v/>
      </c>
      <c r="U709" t="str">
        <f t="shared" si="167"/>
        <v/>
      </c>
      <c r="V709" t="str">
        <f t="shared" si="168"/>
        <v/>
      </c>
      <c r="W709" t="str">
        <f t="shared" si="169"/>
        <v/>
      </c>
    </row>
    <row r="710" spans="1:23" x14ac:dyDescent="0.25">
      <c r="A710">
        <v>17.602174997300001</v>
      </c>
      <c r="B710">
        <f t="shared" si="170"/>
        <v>2.048516270000178E-2</v>
      </c>
      <c r="C710">
        <f t="shared" si="171"/>
        <v>13.356404104209998</v>
      </c>
      <c r="D710">
        <v>1580262603.8099999</v>
      </c>
      <c r="E710">
        <v>416</v>
      </c>
      <c r="F710">
        <v>878</v>
      </c>
      <c r="G710">
        <v>531</v>
      </c>
      <c r="H710">
        <v>631</v>
      </c>
      <c r="I710">
        <v>292</v>
      </c>
      <c r="J710" t="s">
        <v>10</v>
      </c>
      <c r="K710" t="s">
        <v>10</v>
      </c>
      <c r="L710">
        <f t="shared" si="158"/>
        <v>150</v>
      </c>
      <c r="M710">
        <f t="shared" si="159"/>
        <v>119</v>
      </c>
      <c r="N710">
        <f t="shared" si="160"/>
        <v>49695</v>
      </c>
      <c r="O710">
        <f t="shared" si="161"/>
        <v>104304</v>
      </c>
      <c r="P710">
        <f t="shared" si="162"/>
        <v>63548</v>
      </c>
      <c r="Q710">
        <f t="shared" si="163"/>
        <v>75028</v>
      </c>
      <c r="R710">
        <f t="shared" si="164"/>
        <v>35052</v>
      </c>
      <c r="S710" t="str">
        <f t="shared" si="165"/>
        <v/>
      </c>
      <c r="T710" t="str">
        <f t="shared" si="166"/>
        <v/>
      </c>
      <c r="U710" t="str">
        <f t="shared" si="167"/>
        <v/>
      </c>
      <c r="V710" t="str">
        <f t="shared" si="168"/>
        <v/>
      </c>
      <c r="W710" t="str">
        <f t="shared" si="169"/>
        <v/>
      </c>
    </row>
    <row r="711" spans="1:23" x14ac:dyDescent="0.25">
      <c r="A711">
        <v>17.626763820600001</v>
      </c>
      <c r="B711">
        <f t="shared" si="170"/>
        <v>2.4588823300000229E-2</v>
      </c>
      <c r="C711">
        <f t="shared" si="171"/>
        <v>13.380992927509999</v>
      </c>
      <c r="D711">
        <v>1580262603.8399999</v>
      </c>
      <c r="E711">
        <v>417</v>
      </c>
      <c r="F711">
        <v>878</v>
      </c>
      <c r="G711">
        <v>530</v>
      </c>
      <c r="H711">
        <v>631</v>
      </c>
      <c r="I711">
        <v>294</v>
      </c>
      <c r="J711" t="s">
        <v>10</v>
      </c>
      <c r="K711" t="s">
        <v>10</v>
      </c>
      <c r="L711">
        <f t="shared" si="158"/>
        <v>150</v>
      </c>
      <c r="M711">
        <f t="shared" si="159"/>
        <v>120</v>
      </c>
      <c r="N711">
        <f t="shared" si="160"/>
        <v>50112</v>
      </c>
      <c r="O711">
        <f t="shared" si="161"/>
        <v>105182</v>
      </c>
      <c r="P711">
        <f t="shared" si="162"/>
        <v>64078</v>
      </c>
      <c r="Q711">
        <f t="shared" si="163"/>
        <v>75659</v>
      </c>
      <c r="R711">
        <f t="shared" si="164"/>
        <v>35346</v>
      </c>
      <c r="S711" t="str">
        <f t="shared" si="165"/>
        <v/>
      </c>
      <c r="T711" t="str">
        <f t="shared" si="166"/>
        <v/>
      </c>
      <c r="U711" t="str">
        <f t="shared" si="167"/>
        <v/>
      </c>
      <c r="V711" t="str">
        <f t="shared" si="168"/>
        <v/>
      </c>
      <c r="W711" t="str">
        <f t="shared" si="169"/>
        <v/>
      </c>
    </row>
    <row r="712" spans="1:23" x14ac:dyDescent="0.25">
      <c r="A712">
        <v>17.647445917100001</v>
      </c>
      <c r="B712">
        <f t="shared" si="170"/>
        <v>2.0682096499999858E-2</v>
      </c>
      <c r="C712">
        <f t="shared" si="171"/>
        <v>13.401675024009998</v>
      </c>
      <c r="D712">
        <v>1580262603.8599999</v>
      </c>
      <c r="E712">
        <v>418</v>
      </c>
      <c r="F712">
        <v>875</v>
      </c>
      <c r="G712">
        <v>531</v>
      </c>
      <c r="H712">
        <v>633</v>
      </c>
      <c r="I712">
        <v>297</v>
      </c>
      <c r="J712" t="s">
        <v>10</v>
      </c>
      <c r="K712" t="s">
        <v>10</v>
      </c>
      <c r="L712">
        <f t="shared" si="158"/>
        <v>150</v>
      </c>
      <c r="M712">
        <f t="shared" si="159"/>
        <v>121</v>
      </c>
      <c r="N712">
        <f t="shared" si="160"/>
        <v>50530</v>
      </c>
      <c r="O712">
        <f t="shared" si="161"/>
        <v>106057</v>
      </c>
      <c r="P712">
        <f t="shared" si="162"/>
        <v>64609</v>
      </c>
      <c r="Q712">
        <f t="shared" si="163"/>
        <v>76292</v>
      </c>
      <c r="R712">
        <f t="shared" si="164"/>
        <v>35643</v>
      </c>
      <c r="S712" t="str">
        <f t="shared" si="165"/>
        <v/>
      </c>
      <c r="T712" t="str">
        <f t="shared" si="166"/>
        <v/>
      </c>
      <c r="U712" t="str">
        <f t="shared" si="167"/>
        <v/>
      </c>
      <c r="V712" t="str">
        <f t="shared" si="168"/>
        <v/>
      </c>
      <c r="W712" t="str">
        <f t="shared" si="169"/>
        <v/>
      </c>
    </row>
    <row r="713" spans="1:23" x14ac:dyDescent="0.25">
      <c r="A713">
        <v>17.672035932499998</v>
      </c>
      <c r="B713">
        <f t="shared" si="170"/>
        <v>2.4590015399997611E-2</v>
      </c>
      <c r="C713">
        <f t="shared" si="171"/>
        <v>13.426265039409996</v>
      </c>
      <c r="D713">
        <v>1580262603.8800001</v>
      </c>
      <c r="E713">
        <v>414</v>
      </c>
      <c r="F713">
        <v>878</v>
      </c>
      <c r="G713">
        <v>530</v>
      </c>
      <c r="H713">
        <v>630</v>
      </c>
      <c r="I713">
        <v>291</v>
      </c>
      <c r="J713" t="s">
        <v>10</v>
      </c>
      <c r="K713" t="s">
        <v>10</v>
      </c>
      <c r="L713">
        <f t="shared" si="158"/>
        <v>150</v>
      </c>
      <c r="M713">
        <f t="shared" si="159"/>
        <v>122</v>
      </c>
      <c r="N713">
        <f t="shared" si="160"/>
        <v>50944</v>
      </c>
      <c r="O713">
        <f t="shared" si="161"/>
        <v>106935</v>
      </c>
      <c r="P713">
        <f t="shared" si="162"/>
        <v>65139</v>
      </c>
      <c r="Q713">
        <f t="shared" si="163"/>
        <v>76922</v>
      </c>
      <c r="R713">
        <f t="shared" si="164"/>
        <v>35934</v>
      </c>
      <c r="S713" t="str">
        <f t="shared" si="165"/>
        <v/>
      </c>
      <c r="T713" t="str">
        <f t="shared" si="166"/>
        <v/>
      </c>
      <c r="U713" t="str">
        <f t="shared" si="167"/>
        <v/>
      </c>
      <c r="V713" t="str">
        <f t="shared" si="168"/>
        <v/>
      </c>
      <c r="W713" t="str">
        <f t="shared" si="169"/>
        <v/>
      </c>
    </row>
    <row r="714" spans="1:23" x14ac:dyDescent="0.25">
      <c r="A714">
        <v>17.696449994999998</v>
      </c>
      <c r="B714">
        <f t="shared" si="170"/>
        <v>2.44140625E-2</v>
      </c>
      <c r="C714">
        <f t="shared" si="171"/>
        <v>13.450679101909996</v>
      </c>
      <c r="D714">
        <v>1580262603.9100001</v>
      </c>
      <c r="E714">
        <v>413</v>
      </c>
      <c r="F714">
        <v>877</v>
      </c>
      <c r="G714">
        <v>530</v>
      </c>
      <c r="H714">
        <v>627</v>
      </c>
      <c r="I714">
        <v>292</v>
      </c>
      <c r="J714" t="s">
        <v>10</v>
      </c>
      <c r="K714" t="s">
        <v>10</v>
      </c>
      <c r="L714">
        <f t="shared" si="158"/>
        <v>150</v>
      </c>
      <c r="M714">
        <f t="shared" si="159"/>
        <v>123</v>
      </c>
      <c r="N714">
        <f t="shared" si="160"/>
        <v>51357</v>
      </c>
      <c r="O714">
        <f t="shared" si="161"/>
        <v>107812</v>
      </c>
      <c r="P714">
        <f t="shared" si="162"/>
        <v>65669</v>
      </c>
      <c r="Q714">
        <f t="shared" si="163"/>
        <v>77549</v>
      </c>
      <c r="R714">
        <f t="shared" si="164"/>
        <v>36226</v>
      </c>
      <c r="S714" t="str">
        <f t="shared" si="165"/>
        <v/>
      </c>
      <c r="T714" t="str">
        <f t="shared" si="166"/>
        <v/>
      </c>
      <c r="U714" t="str">
        <f t="shared" si="167"/>
        <v/>
      </c>
      <c r="V714" t="str">
        <f t="shared" si="168"/>
        <v/>
      </c>
      <c r="W714" t="str">
        <f t="shared" si="169"/>
        <v/>
      </c>
    </row>
    <row r="715" spans="1:23" x14ac:dyDescent="0.25">
      <c r="A715">
        <v>17.716959953300002</v>
      </c>
      <c r="B715">
        <f t="shared" si="170"/>
        <v>2.0509958300003461E-2</v>
      </c>
      <c r="C715">
        <f t="shared" si="171"/>
        <v>13.47118906021</v>
      </c>
      <c r="D715">
        <v>1580262603.9300001</v>
      </c>
      <c r="E715">
        <v>415</v>
      </c>
      <c r="F715">
        <v>875</v>
      </c>
      <c r="G715">
        <v>527</v>
      </c>
      <c r="H715">
        <v>630</v>
      </c>
      <c r="I715">
        <v>294</v>
      </c>
      <c r="J715" t="s">
        <v>10</v>
      </c>
      <c r="K715" t="s">
        <v>10</v>
      </c>
      <c r="L715">
        <f t="shared" si="158"/>
        <v>150</v>
      </c>
      <c r="M715">
        <f t="shared" si="159"/>
        <v>124</v>
      </c>
      <c r="N715">
        <f t="shared" si="160"/>
        <v>51772</v>
      </c>
      <c r="O715">
        <f t="shared" si="161"/>
        <v>108687</v>
      </c>
      <c r="P715">
        <f t="shared" si="162"/>
        <v>66196</v>
      </c>
      <c r="Q715">
        <f t="shared" si="163"/>
        <v>78179</v>
      </c>
      <c r="R715">
        <f t="shared" si="164"/>
        <v>36520</v>
      </c>
      <c r="S715" t="str">
        <f t="shared" si="165"/>
        <v/>
      </c>
      <c r="T715" t="str">
        <f t="shared" si="166"/>
        <v/>
      </c>
      <c r="U715" t="str">
        <f t="shared" si="167"/>
        <v/>
      </c>
      <c r="V715" t="str">
        <f t="shared" si="168"/>
        <v/>
      </c>
      <c r="W715" t="str">
        <f t="shared" si="169"/>
        <v/>
      </c>
    </row>
    <row r="716" spans="1:23" x14ac:dyDescent="0.25">
      <c r="A716">
        <v>17.7418909073</v>
      </c>
      <c r="B716">
        <f t="shared" si="170"/>
        <v>2.4930953999998451E-2</v>
      </c>
      <c r="C716">
        <f t="shared" si="171"/>
        <v>13.496120014209998</v>
      </c>
      <c r="D716">
        <v>1580262603.95</v>
      </c>
      <c r="E716">
        <v>416</v>
      </c>
      <c r="F716">
        <v>877</v>
      </c>
      <c r="G716">
        <v>528</v>
      </c>
      <c r="H716">
        <v>629</v>
      </c>
      <c r="I716">
        <v>294</v>
      </c>
      <c r="J716" t="s">
        <v>10</v>
      </c>
      <c r="K716" t="s">
        <v>10</v>
      </c>
      <c r="L716">
        <f t="shared" si="158"/>
        <v>150</v>
      </c>
      <c r="M716">
        <f t="shared" si="159"/>
        <v>125</v>
      </c>
      <c r="N716">
        <f t="shared" si="160"/>
        <v>52188</v>
      </c>
      <c r="O716">
        <f t="shared" si="161"/>
        <v>109564</v>
      </c>
      <c r="P716">
        <f t="shared" si="162"/>
        <v>66724</v>
      </c>
      <c r="Q716">
        <f t="shared" si="163"/>
        <v>78808</v>
      </c>
      <c r="R716">
        <f t="shared" si="164"/>
        <v>36814</v>
      </c>
      <c r="S716" t="str">
        <f t="shared" si="165"/>
        <v/>
      </c>
      <c r="T716" t="str">
        <f t="shared" si="166"/>
        <v/>
      </c>
      <c r="U716" t="str">
        <f t="shared" si="167"/>
        <v/>
      </c>
      <c r="V716" t="str">
        <f t="shared" si="168"/>
        <v/>
      </c>
      <c r="W716" t="str">
        <f t="shared" si="169"/>
        <v/>
      </c>
    </row>
    <row r="717" spans="1:23" x14ac:dyDescent="0.25">
      <c r="A717">
        <v>17.762326955799999</v>
      </c>
      <c r="B717">
        <f t="shared" si="170"/>
        <v>2.0436048499998805E-2</v>
      </c>
      <c r="C717">
        <f t="shared" si="171"/>
        <v>13.516556062709997</v>
      </c>
      <c r="D717">
        <v>1580262603.97</v>
      </c>
      <c r="E717">
        <v>416</v>
      </c>
      <c r="F717">
        <v>877</v>
      </c>
      <c r="G717">
        <v>528</v>
      </c>
      <c r="H717">
        <v>630</v>
      </c>
      <c r="I717">
        <v>291</v>
      </c>
      <c r="J717" t="s">
        <v>10</v>
      </c>
      <c r="K717" t="s">
        <v>10</v>
      </c>
      <c r="L717">
        <f t="shared" si="158"/>
        <v>150</v>
      </c>
      <c r="M717">
        <f t="shared" si="159"/>
        <v>126</v>
      </c>
      <c r="N717">
        <f t="shared" si="160"/>
        <v>52604</v>
      </c>
      <c r="O717">
        <f t="shared" si="161"/>
        <v>110441</v>
      </c>
      <c r="P717">
        <f t="shared" si="162"/>
        <v>67252</v>
      </c>
      <c r="Q717">
        <f t="shared" si="163"/>
        <v>79438</v>
      </c>
      <c r="R717">
        <f t="shared" si="164"/>
        <v>37105</v>
      </c>
      <c r="S717" t="str">
        <f t="shared" si="165"/>
        <v/>
      </c>
      <c r="T717" t="str">
        <f t="shared" si="166"/>
        <v/>
      </c>
      <c r="U717" t="str">
        <f t="shared" si="167"/>
        <v/>
      </c>
      <c r="V717" t="str">
        <f t="shared" si="168"/>
        <v/>
      </c>
      <c r="W717" t="str">
        <f t="shared" si="169"/>
        <v/>
      </c>
    </row>
    <row r="718" spans="1:23" x14ac:dyDescent="0.25">
      <c r="A718">
        <v>17.786604881300001</v>
      </c>
      <c r="B718">
        <f t="shared" si="170"/>
        <v>2.4277925500001629E-2</v>
      </c>
      <c r="C718">
        <f t="shared" si="171"/>
        <v>13.540833988209998</v>
      </c>
      <c r="D718">
        <v>1580262604</v>
      </c>
      <c r="E718">
        <v>416</v>
      </c>
      <c r="F718">
        <v>878</v>
      </c>
      <c r="G718">
        <v>531</v>
      </c>
      <c r="H718">
        <v>628</v>
      </c>
      <c r="I718">
        <v>291</v>
      </c>
      <c r="J718" t="s">
        <v>10</v>
      </c>
      <c r="K718" t="s">
        <v>10</v>
      </c>
      <c r="L718">
        <f t="shared" si="158"/>
        <v>150</v>
      </c>
      <c r="M718">
        <f t="shared" si="159"/>
        <v>127</v>
      </c>
      <c r="N718">
        <f t="shared" si="160"/>
        <v>53020</v>
      </c>
      <c r="O718">
        <f t="shared" si="161"/>
        <v>111319</v>
      </c>
      <c r="P718">
        <f t="shared" si="162"/>
        <v>67783</v>
      </c>
      <c r="Q718">
        <f t="shared" si="163"/>
        <v>80066</v>
      </c>
      <c r="R718">
        <f t="shared" si="164"/>
        <v>37396</v>
      </c>
      <c r="S718" t="str">
        <f t="shared" si="165"/>
        <v/>
      </c>
      <c r="T718" t="str">
        <f t="shared" si="166"/>
        <v/>
      </c>
      <c r="U718" t="str">
        <f t="shared" si="167"/>
        <v/>
      </c>
      <c r="V718" t="str">
        <f t="shared" si="168"/>
        <v/>
      </c>
      <c r="W718" t="str">
        <f t="shared" si="169"/>
        <v/>
      </c>
    </row>
    <row r="719" spans="1:23" x14ac:dyDescent="0.25">
      <c r="A719">
        <v>17.811139822000001</v>
      </c>
      <c r="B719">
        <f t="shared" si="170"/>
        <v>2.4534940700000618E-2</v>
      </c>
      <c r="C719">
        <f t="shared" si="171"/>
        <v>13.565368928909999</v>
      </c>
      <c r="D719">
        <v>1580262604.02</v>
      </c>
      <c r="E719">
        <v>417</v>
      </c>
      <c r="F719">
        <v>877</v>
      </c>
      <c r="G719">
        <v>530</v>
      </c>
      <c r="H719">
        <v>632</v>
      </c>
      <c r="I719">
        <v>294</v>
      </c>
      <c r="J719" t="s">
        <v>10</v>
      </c>
      <c r="K719" t="s">
        <v>10</v>
      </c>
      <c r="L719">
        <f t="shared" si="158"/>
        <v>150</v>
      </c>
      <c r="M719">
        <f t="shared" si="159"/>
        <v>128</v>
      </c>
      <c r="N719">
        <f t="shared" si="160"/>
        <v>53437</v>
      </c>
      <c r="O719">
        <f t="shared" si="161"/>
        <v>112196</v>
      </c>
      <c r="P719">
        <f t="shared" si="162"/>
        <v>68313</v>
      </c>
      <c r="Q719">
        <f t="shared" si="163"/>
        <v>80698</v>
      </c>
      <c r="R719">
        <f t="shared" si="164"/>
        <v>37690</v>
      </c>
      <c r="S719" t="str">
        <f t="shared" si="165"/>
        <v/>
      </c>
      <c r="T719" t="str">
        <f t="shared" si="166"/>
        <v/>
      </c>
      <c r="U719" t="str">
        <f t="shared" si="167"/>
        <v/>
      </c>
      <c r="V719" t="str">
        <f t="shared" si="168"/>
        <v/>
      </c>
      <c r="W719" t="str">
        <f t="shared" si="169"/>
        <v/>
      </c>
    </row>
    <row r="720" spans="1:23" x14ac:dyDescent="0.25">
      <c r="A720">
        <v>17.831680774700001</v>
      </c>
      <c r="B720">
        <f t="shared" si="170"/>
        <v>2.0540952699999337E-2</v>
      </c>
      <c r="C720">
        <f t="shared" si="171"/>
        <v>13.585909881609998</v>
      </c>
      <c r="D720">
        <v>1580262604.04</v>
      </c>
      <c r="E720">
        <v>418</v>
      </c>
      <c r="F720">
        <v>878</v>
      </c>
      <c r="G720">
        <v>526</v>
      </c>
      <c r="H720">
        <v>633</v>
      </c>
      <c r="I720">
        <v>295</v>
      </c>
      <c r="J720" t="s">
        <v>10</v>
      </c>
      <c r="K720" t="s">
        <v>10</v>
      </c>
      <c r="L720">
        <f t="shared" si="158"/>
        <v>150</v>
      </c>
      <c r="M720">
        <f t="shared" si="159"/>
        <v>129</v>
      </c>
      <c r="N720">
        <f t="shared" si="160"/>
        <v>53855</v>
      </c>
      <c r="O720">
        <f t="shared" si="161"/>
        <v>113074</v>
      </c>
      <c r="P720">
        <f t="shared" si="162"/>
        <v>68839</v>
      </c>
      <c r="Q720">
        <f t="shared" si="163"/>
        <v>81331</v>
      </c>
      <c r="R720">
        <f t="shared" si="164"/>
        <v>37985</v>
      </c>
      <c r="S720" t="str">
        <f t="shared" si="165"/>
        <v/>
      </c>
      <c r="T720" t="str">
        <f t="shared" si="166"/>
        <v/>
      </c>
      <c r="U720" t="str">
        <f t="shared" si="167"/>
        <v/>
      </c>
      <c r="V720" t="str">
        <f t="shared" si="168"/>
        <v/>
      </c>
      <c r="W720" t="str">
        <f t="shared" si="169"/>
        <v/>
      </c>
    </row>
    <row r="721" spans="1:23" x14ac:dyDescent="0.25">
      <c r="A721">
        <v>17.8562569618</v>
      </c>
      <c r="B721">
        <f t="shared" si="170"/>
        <v>2.4576187099999203E-2</v>
      </c>
      <c r="C721">
        <f t="shared" si="171"/>
        <v>13.610486068709998</v>
      </c>
      <c r="D721">
        <v>1580262604.0599999</v>
      </c>
      <c r="E721">
        <v>416</v>
      </c>
      <c r="F721">
        <v>875</v>
      </c>
      <c r="G721">
        <v>526</v>
      </c>
      <c r="H721">
        <v>631</v>
      </c>
      <c r="I721">
        <v>292</v>
      </c>
      <c r="J721" t="s">
        <v>10</v>
      </c>
      <c r="K721" t="s">
        <v>10</v>
      </c>
      <c r="L721">
        <f t="shared" si="158"/>
        <v>150</v>
      </c>
      <c r="M721">
        <f t="shared" si="159"/>
        <v>130</v>
      </c>
      <c r="N721">
        <f t="shared" si="160"/>
        <v>54271</v>
      </c>
      <c r="O721">
        <f t="shared" si="161"/>
        <v>113949</v>
      </c>
      <c r="P721">
        <f t="shared" si="162"/>
        <v>69365</v>
      </c>
      <c r="Q721">
        <f t="shared" si="163"/>
        <v>81962</v>
      </c>
      <c r="R721">
        <f t="shared" si="164"/>
        <v>38277</v>
      </c>
      <c r="S721" t="str">
        <f t="shared" si="165"/>
        <v/>
      </c>
      <c r="T721" t="str">
        <f t="shared" si="166"/>
        <v/>
      </c>
      <c r="U721" t="str">
        <f t="shared" si="167"/>
        <v/>
      </c>
      <c r="V721" t="str">
        <f t="shared" si="168"/>
        <v/>
      </c>
      <c r="W721" t="str">
        <f t="shared" si="169"/>
        <v/>
      </c>
    </row>
    <row r="722" spans="1:23" x14ac:dyDescent="0.25">
      <c r="A722">
        <v>17.876685857799998</v>
      </c>
      <c r="B722">
        <f t="shared" si="170"/>
        <v>2.0428895999998531E-2</v>
      </c>
      <c r="C722">
        <f t="shared" si="171"/>
        <v>13.630914964709996</v>
      </c>
      <c r="D722">
        <v>1580262604.0899999</v>
      </c>
      <c r="E722">
        <v>416</v>
      </c>
      <c r="F722">
        <v>878</v>
      </c>
      <c r="G722">
        <v>528</v>
      </c>
      <c r="H722">
        <v>633</v>
      </c>
      <c r="I722">
        <v>291</v>
      </c>
      <c r="J722" t="s">
        <v>10</v>
      </c>
      <c r="K722" t="s">
        <v>10</v>
      </c>
      <c r="L722">
        <f t="shared" si="158"/>
        <v>150</v>
      </c>
      <c r="M722">
        <f t="shared" si="159"/>
        <v>131</v>
      </c>
      <c r="N722">
        <f t="shared" si="160"/>
        <v>54687</v>
      </c>
      <c r="O722">
        <f t="shared" si="161"/>
        <v>114827</v>
      </c>
      <c r="P722">
        <f t="shared" si="162"/>
        <v>69893</v>
      </c>
      <c r="Q722">
        <f t="shared" si="163"/>
        <v>82595</v>
      </c>
      <c r="R722">
        <f t="shared" si="164"/>
        <v>38568</v>
      </c>
      <c r="S722" t="str">
        <f t="shared" si="165"/>
        <v/>
      </c>
      <c r="T722" t="str">
        <f t="shared" si="166"/>
        <v/>
      </c>
      <c r="U722" t="str">
        <f t="shared" si="167"/>
        <v/>
      </c>
      <c r="V722" t="str">
        <f t="shared" si="168"/>
        <v/>
      </c>
      <c r="W722" t="str">
        <f t="shared" si="169"/>
        <v/>
      </c>
    </row>
    <row r="723" spans="1:23" x14ac:dyDescent="0.25">
      <c r="A723">
        <v>17.9015529156</v>
      </c>
      <c r="B723">
        <f t="shared" si="170"/>
        <v>2.4867057800001646E-2</v>
      </c>
      <c r="C723">
        <f t="shared" si="171"/>
        <v>13.655782022509998</v>
      </c>
      <c r="D723">
        <v>1580262604.1099999</v>
      </c>
      <c r="E723">
        <v>419</v>
      </c>
      <c r="F723">
        <v>877</v>
      </c>
      <c r="G723">
        <v>530</v>
      </c>
      <c r="H723">
        <v>634</v>
      </c>
      <c r="I723">
        <v>297</v>
      </c>
      <c r="J723" t="s">
        <v>10</v>
      </c>
      <c r="K723" t="s">
        <v>10</v>
      </c>
      <c r="L723">
        <f t="shared" si="158"/>
        <v>150</v>
      </c>
      <c r="M723">
        <f t="shared" si="159"/>
        <v>132</v>
      </c>
      <c r="N723">
        <f t="shared" si="160"/>
        <v>55106</v>
      </c>
      <c r="O723">
        <f t="shared" si="161"/>
        <v>115704</v>
      </c>
      <c r="P723">
        <f t="shared" si="162"/>
        <v>70423</v>
      </c>
      <c r="Q723">
        <f t="shared" si="163"/>
        <v>83229</v>
      </c>
      <c r="R723">
        <f t="shared" si="164"/>
        <v>38865</v>
      </c>
      <c r="S723" t="str">
        <f t="shared" si="165"/>
        <v/>
      </c>
      <c r="T723" t="str">
        <f t="shared" si="166"/>
        <v/>
      </c>
      <c r="U723" t="str">
        <f t="shared" si="167"/>
        <v/>
      </c>
      <c r="V723" t="str">
        <f t="shared" si="168"/>
        <v/>
      </c>
      <c r="W723" t="str">
        <f t="shared" si="169"/>
        <v/>
      </c>
    </row>
    <row r="724" spans="1:23" x14ac:dyDescent="0.25">
      <c r="A724">
        <v>17.922185897799999</v>
      </c>
      <c r="B724">
        <f t="shared" si="170"/>
        <v>2.0632982199998651E-2</v>
      </c>
      <c r="C724">
        <f t="shared" si="171"/>
        <v>13.676415004709996</v>
      </c>
      <c r="D724">
        <v>1580262604.1300001</v>
      </c>
      <c r="E724">
        <v>418</v>
      </c>
      <c r="F724">
        <v>878</v>
      </c>
      <c r="G724">
        <v>528</v>
      </c>
      <c r="H724">
        <v>634</v>
      </c>
      <c r="I724">
        <v>297</v>
      </c>
      <c r="J724" t="s">
        <v>10</v>
      </c>
      <c r="K724" t="s">
        <v>10</v>
      </c>
      <c r="L724">
        <f t="shared" si="158"/>
        <v>150</v>
      </c>
      <c r="M724">
        <f t="shared" si="159"/>
        <v>133</v>
      </c>
      <c r="N724">
        <f t="shared" si="160"/>
        <v>55524</v>
      </c>
      <c r="O724">
        <f t="shared" si="161"/>
        <v>116582</v>
      </c>
      <c r="P724">
        <f t="shared" si="162"/>
        <v>70951</v>
      </c>
      <c r="Q724">
        <f t="shared" si="163"/>
        <v>83863</v>
      </c>
      <c r="R724">
        <f t="shared" si="164"/>
        <v>39162</v>
      </c>
      <c r="S724" t="str">
        <f t="shared" si="165"/>
        <v/>
      </c>
      <c r="T724" t="str">
        <f t="shared" si="166"/>
        <v/>
      </c>
      <c r="U724" t="str">
        <f t="shared" si="167"/>
        <v/>
      </c>
      <c r="V724" t="str">
        <f t="shared" si="168"/>
        <v/>
      </c>
      <c r="W724" t="str">
        <f t="shared" si="169"/>
        <v/>
      </c>
    </row>
    <row r="725" spans="1:23" x14ac:dyDescent="0.25">
      <c r="A725">
        <v>17.946364879600001</v>
      </c>
      <c r="B725">
        <f t="shared" si="170"/>
        <v>2.4178981800002219E-2</v>
      </c>
      <c r="C725">
        <f t="shared" si="171"/>
        <v>13.700593986509999</v>
      </c>
      <c r="D725">
        <v>1580262604.1500001</v>
      </c>
      <c r="E725">
        <v>416</v>
      </c>
      <c r="F725">
        <v>877</v>
      </c>
      <c r="G725">
        <v>531</v>
      </c>
      <c r="H725">
        <v>633</v>
      </c>
      <c r="I725">
        <v>294</v>
      </c>
      <c r="J725" t="s">
        <v>10</v>
      </c>
      <c r="K725" t="s">
        <v>10</v>
      </c>
      <c r="L725">
        <f t="shared" si="158"/>
        <v>150</v>
      </c>
      <c r="M725">
        <f t="shared" si="159"/>
        <v>134</v>
      </c>
      <c r="N725">
        <f t="shared" si="160"/>
        <v>55940</v>
      </c>
      <c r="O725">
        <f t="shared" si="161"/>
        <v>117459</v>
      </c>
      <c r="P725">
        <f t="shared" si="162"/>
        <v>71482</v>
      </c>
      <c r="Q725">
        <f t="shared" si="163"/>
        <v>84496</v>
      </c>
      <c r="R725">
        <f t="shared" si="164"/>
        <v>39456</v>
      </c>
      <c r="S725" t="str">
        <f t="shared" si="165"/>
        <v/>
      </c>
      <c r="T725" t="str">
        <f t="shared" si="166"/>
        <v/>
      </c>
      <c r="U725" t="str">
        <f t="shared" si="167"/>
        <v/>
      </c>
      <c r="V725" t="str">
        <f t="shared" si="168"/>
        <v/>
      </c>
      <c r="W725" t="str">
        <f t="shared" si="169"/>
        <v/>
      </c>
    </row>
    <row r="726" spans="1:23" x14ac:dyDescent="0.25">
      <c r="A726">
        <v>17.971322774899999</v>
      </c>
      <c r="B726">
        <f t="shared" si="170"/>
        <v>2.4957895299998256E-2</v>
      </c>
      <c r="C726">
        <f t="shared" si="171"/>
        <v>13.725551881809997</v>
      </c>
      <c r="D726">
        <v>1580262604.1800001</v>
      </c>
      <c r="E726">
        <v>417</v>
      </c>
      <c r="F726">
        <v>877</v>
      </c>
      <c r="G726">
        <v>526</v>
      </c>
      <c r="H726">
        <v>632</v>
      </c>
      <c r="I726">
        <v>294</v>
      </c>
      <c r="J726" t="s">
        <v>10</v>
      </c>
      <c r="K726" t="s">
        <v>10</v>
      </c>
      <c r="L726">
        <f t="shared" si="158"/>
        <v>150</v>
      </c>
      <c r="M726">
        <f t="shared" si="159"/>
        <v>135</v>
      </c>
      <c r="N726">
        <f t="shared" si="160"/>
        <v>56357</v>
      </c>
      <c r="O726">
        <f t="shared" si="161"/>
        <v>118336</v>
      </c>
      <c r="P726">
        <f t="shared" si="162"/>
        <v>72008</v>
      </c>
      <c r="Q726">
        <f t="shared" si="163"/>
        <v>85128</v>
      </c>
      <c r="R726">
        <f t="shared" si="164"/>
        <v>39750</v>
      </c>
      <c r="S726" t="str">
        <f t="shared" si="165"/>
        <v/>
      </c>
      <c r="T726" t="str">
        <f t="shared" si="166"/>
        <v/>
      </c>
      <c r="U726" t="str">
        <f t="shared" si="167"/>
        <v/>
      </c>
      <c r="V726" t="str">
        <f t="shared" si="168"/>
        <v/>
      </c>
      <c r="W726" t="str">
        <f t="shared" si="169"/>
        <v/>
      </c>
    </row>
    <row r="727" spans="1:23" x14ac:dyDescent="0.25">
      <c r="A727">
        <v>17.991495847700001</v>
      </c>
      <c r="B727">
        <f t="shared" si="170"/>
        <v>2.0173072800002245E-2</v>
      </c>
      <c r="C727">
        <f t="shared" si="171"/>
        <v>13.745724954609999</v>
      </c>
      <c r="D727">
        <v>1580262604.2</v>
      </c>
      <c r="E727">
        <v>418</v>
      </c>
      <c r="F727">
        <v>873</v>
      </c>
      <c r="G727">
        <v>529</v>
      </c>
      <c r="H727">
        <v>632</v>
      </c>
      <c r="I727">
        <v>297</v>
      </c>
      <c r="J727" t="s">
        <v>10</v>
      </c>
      <c r="K727" t="s">
        <v>10</v>
      </c>
      <c r="L727">
        <f t="shared" si="158"/>
        <v>150</v>
      </c>
      <c r="M727">
        <f t="shared" si="159"/>
        <v>136</v>
      </c>
      <c r="N727">
        <f t="shared" si="160"/>
        <v>56775</v>
      </c>
      <c r="O727">
        <f t="shared" si="161"/>
        <v>119209</v>
      </c>
      <c r="P727">
        <f t="shared" si="162"/>
        <v>72537</v>
      </c>
      <c r="Q727">
        <f t="shared" si="163"/>
        <v>85760</v>
      </c>
      <c r="R727">
        <f t="shared" si="164"/>
        <v>40047</v>
      </c>
      <c r="S727" t="str">
        <f t="shared" si="165"/>
        <v/>
      </c>
      <c r="T727" t="str">
        <f t="shared" si="166"/>
        <v/>
      </c>
      <c r="U727" t="str">
        <f t="shared" si="167"/>
        <v/>
      </c>
      <c r="V727" t="str">
        <f t="shared" si="168"/>
        <v/>
      </c>
      <c r="W727" t="str">
        <f t="shared" si="169"/>
        <v/>
      </c>
    </row>
    <row r="728" spans="1:23" x14ac:dyDescent="0.25">
      <c r="A728">
        <v>18.016001939799999</v>
      </c>
      <c r="B728">
        <f t="shared" si="170"/>
        <v>2.4506092099997545E-2</v>
      </c>
      <c r="C728">
        <f t="shared" si="171"/>
        <v>13.770231046709997</v>
      </c>
      <c r="D728">
        <v>1580262604.22</v>
      </c>
      <c r="E728">
        <v>417</v>
      </c>
      <c r="F728">
        <v>876</v>
      </c>
      <c r="G728">
        <v>526</v>
      </c>
      <c r="H728">
        <v>633</v>
      </c>
      <c r="I728">
        <v>300</v>
      </c>
      <c r="J728" t="s">
        <v>10</v>
      </c>
      <c r="K728" t="s">
        <v>10</v>
      </c>
      <c r="L728">
        <f t="shared" si="158"/>
        <v>150</v>
      </c>
      <c r="M728">
        <f t="shared" si="159"/>
        <v>137</v>
      </c>
      <c r="N728">
        <f t="shared" si="160"/>
        <v>57192</v>
      </c>
      <c r="O728">
        <f t="shared" si="161"/>
        <v>120085</v>
      </c>
      <c r="P728">
        <f t="shared" si="162"/>
        <v>73063</v>
      </c>
      <c r="Q728">
        <f t="shared" si="163"/>
        <v>86393</v>
      </c>
      <c r="R728">
        <f t="shared" si="164"/>
        <v>40347</v>
      </c>
      <c r="S728" t="str">
        <f t="shared" si="165"/>
        <v/>
      </c>
      <c r="T728" t="str">
        <f t="shared" si="166"/>
        <v/>
      </c>
      <c r="U728" t="str">
        <f t="shared" si="167"/>
        <v/>
      </c>
      <c r="V728" t="str">
        <f t="shared" si="168"/>
        <v/>
      </c>
      <c r="W728" t="str">
        <f t="shared" si="169"/>
        <v/>
      </c>
    </row>
    <row r="729" spans="1:23" x14ac:dyDescent="0.25">
      <c r="A729">
        <v>18.036728858899998</v>
      </c>
      <c r="B729">
        <f t="shared" si="170"/>
        <v>2.0726919099999463E-2</v>
      </c>
      <c r="C729">
        <f t="shared" si="171"/>
        <v>13.790957965809996</v>
      </c>
      <c r="D729">
        <v>1580262604.25</v>
      </c>
      <c r="E729">
        <v>414</v>
      </c>
      <c r="F729">
        <v>876</v>
      </c>
      <c r="G729">
        <v>530</v>
      </c>
      <c r="H729">
        <v>631</v>
      </c>
      <c r="I729">
        <v>295</v>
      </c>
      <c r="J729" t="s">
        <v>10</v>
      </c>
      <c r="K729" t="s">
        <v>10</v>
      </c>
      <c r="L729">
        <f t="shared" si="158"/>
        <v>150</v>
      </c>
      <c r="M729">
        <f t="shared" si="159"/>
        <v>138</v>
      </c>
      <c r="N729">
        <f t="shared" si="160"/>
        <v>57606</v>
      </c>
      <c r="O729">
        <f t="shared" si="161"/>
        <v>120961</v>
      </c>
      <c r="P729">
        <f t="shared" si="162"/>
        <v>73593</v>
      </c>
      <c r="Q729">
        <f t="shared" si="163"/>
        <v>87024</v>
      </c>
      <c r="R729">
        <f t="shared" si="164"/>
        <v>40642</v>
      </c>
      <c r="S729" t="str">
        <f t="shared" si="165"/>
        <v/>
      </c>
      <c r="T729" t="str">
        <f t="shared" si="166"/>
        <v/>
      </c>
      <c r="U729" t="str">
        <f t="shared" si="167"/>
        <v/>
      </c>
      <c r="V729" t="str">
        <f t="shared" si="168"/>
        <v/>
      </c>
      <c r="W729" t="str">
        <f t="shared" si="169"/>
        <v/>
      </c>
    </row>
    <row r="730" spans="1:23" x14ac:dyDescent="0.25">
      <c r="A730">
        <v>18.061036825199999</v>
      </c>
      <c r="B730">
        <f t="shared" si="170"/>
        <v>2.4307966300000317E-2</v>
      </c>
      <c r="C730">
        <f t="shared" si="171"/>
        <v>13.815265932109996</v>
      </c>
      <c r="D730">
        <v>1580262604.27</v>
      </c>
      <c r="E730">
        <v>419</v>
      </c>
      <c r="F730">
        <v>877</v>
      </c>
      <c r="G730">
        <v>531</v>
      </c>
      <c r="H730">
        <v>630</v>
      </c>
      <c r="I730">
        <v>296</v>
      </c>
      <c r="J730" t="s">
        <v>10</v>
      </c>
      <c r="K730" t="s">
        <v>10</v>
      </c>
      <c r="L730">
        <f t="shared" si="158"/>
        <v>150</v>
      </c>
      <c r="M730">
        <f t="shared" si="159"/>
        <v>139</v>
      </c>
      <c r="N730">
        <f t="shared" si="160"/>
        <v>58025</v>
      </c>
      <c r="O730">
        <f t="shared" si="161"/>
        <v>121838</v>
      </c>
      <c r="P730">
        <f t="shared" si="162"/>
        <v>74124</v>
      </c>
      <c r="Q730">
        <f t="shared" si="163"/>
        <v>87654</v>
      </c>
      <c r="R730">
        <f t="shared" si="164"/>
        <v>40938</v>
      </c>
      <c r="S730" t="str">
        <f t="shared" si="165"/>
        <v/>
      </c>
      <c r="T730" t="str">
        <f t="shared" si="166"/>
        <v/>
      </c>
      <c r="U730" t="str">
        <f t="shared" si="167"/>
        <v/>
      </c>
      <c r="V730" t="str">
        <f t="shared" si="168"/>
        <v/>
      </c>
      <c r="W730" t="str">
        <f t="shared" si="169"/>
        <v/>
      </c>
    </row>
    <row r="731" spans="1:23" x14ac:dyDescent="0.25">
      <c r="A731">
        <v>18.085471868500001</v>
      </c>
      <c r="B731">
        <f t="shared" si="170"/>
        <v>2.4435043300002235E-2</v>
      </c>
      <c r="C731">
        <f t="shared" si="171"/>
        <v>13.839700975409999</v>
      </c>
      <c r="D731">
        <v>1580262604.29</v>
      </c>
      <c r="E731">
        <v>419</v>
      </c>
      <c r="F731">
        <v>876</v>
      </c>
      <c r="G731">
        <v>532</v>
      </c>
      <c r="H731">
        <v>635</v>
      </c>
      <c r="I731">
        <v>299</v>
      </c>
      <c r="J731" t="s">
        <v>10</v>
      </c>
      <c r="K731" t="s">
        <v>10</v>
      </c>
      <c r="L731">
        <f t="shared" si="158"/>
        <v>150</v>
      </c>
      <c r="M731">
        <f t="shared" si="159"/>
        <v>140</v>
      </c>
      <c r="N731">
        <f t="shared" si="160"/>
        <v>58444</v>
      </c>
      <c r="O731">
        <f t="shared" si="161"/>
        <v>122714</v>
      </c>
      <c r="P731">
        <f t="shared" si="162"/>
        <v>74656</v>
      </c>
      <c r="Q731">
        <f t="shared" si="163"/>
        <v>88289</v>
      </c>
      <c r="R731">
        <f t="shared" si="164"/>
        <v>41237</v>
      </c>
      <c r="S731" t="str">
        <f t="shared" si="165"/>
        <v/>
      </c>
      <c r="T731" t="str">
        <f t="shared" si="166"/>
        <v/>
      </c>
      <c r="U731" t="str">
        <f t="shared" si="167"/>
        <v/>
      </c>
      <c r="V731" t="str">
        <f t="shared" si="168"/>
        <v/>
      </c>
      <c r="W731" t="str">
        <f t="shared" si="169"/>
        <v/>
      </c>
    </row>
    <row r="732" spans="1:23" x14ac:dyDescent="0.25">
      <c r="A732">
        <v>18.106471776999999</v>
      </c>
      <c r="B732">
        <f t="shared" si="170"/>
        <v>2.0999908499998554E-2</v>
      </c>
      <c r="C732">
        <f t="shared" si="171"/>
        <v>13.860700883909997</v>
      </c>
      <c r="D732">
        <v>1580262604.3199999</v>
      </c>
      <c r="E732">
        <v>417</v>
      </c>
      <c r="F732">
        <v>875</v>
      </c>
      <c r="G732">
        <v>532</v>
      </c>
      <c r="H732">
        <v>634</v>
      </c>
      <c r="I732">
        <v>298</v>
      </c>
      <c r="J732" t="s">
        <v>10</v>
      </c>
      <c r="K732" t="s">
        <v>10</v>
      </c>
      <c r="L732">
        <f t="shared" si="158"/>
        <v>150</v>
      </c>
      <c r="M732">
        <f t="shared" si="159"/>
        <v>141</v>
      </c>
      <c r="N732">
        <f t="shared" si="160"/>
        <v>58861</v>
      </c>
      <c r="O732">
        <f t="shared" si="161"/>
        <v>123589</v>
      </c>
      <c r="P732">
        <f t="shared" si="162"/>
        <v>75188</v>
      </c>
      <c r="Q732">
        <f t="shared" si="163"/>
        <v>88923</v>
      </c>
      <c r="R732">
        <f t="shared" si="164"/>
        <v>41535</v>
      </c>
      <c r="S732" t="str">
        <f t="shared" si="165"/>
        <v/>
      </c>
      <c r="T732" t="str">
        <f t="shared" si="166"/>
        <v/>
      </c>
      <c r="U732" t="str">
        <f t="shared" si="167"/>
        <v/>
      </c>
      <c r="V732" t="str">
        <f t="shared" si="168"/>
        <v/>
      </c>
      <c r="W732" t="str">
        <f t="shared" si="169"/>
        <v/>
      </c>
    </row>
    <row r="733" spans="1:23" x14ac:dyDescent="0.25">
      <c r="A733">
        <v>18.130576849000001</v>
      </c>
      <c r="B733">
        <f t="shared" si="170"/>
        <v>2.4105072000001115E-2</v>
      </c>
      <c r="C733">
        <f t="shared" si="171"/>
        <v>13.884805955909998</v>
      </c>
      <c r="D733">
        <v>1580262604.3399999</v>
      </c>
      <c r="E733">
        <v>418</v>
      </c>
      <c r="F733">
        <v>874</v>
      </c>
      <c r="G733">
        <v>531</v>
      </c>
      <c r="H733">
        <v>634</v>
      </c>
      <c r="I733">
        <v>298</v>
      </c>
      <c r="J733" t="s">
        <v>10</v>
      </c>
      <c r="K733" t="s">
        <v>10</v>
      </c>
      <c r="L733">
        <f t="shared" si="158"/>
        <v>150</v>
      </c>
      <c r="M733">
        <f t="shared" si="159"/>
        <v>142</v>
      </c>
      <c r="N733">
        <f t="shared" si="160"/>
        <v>59279</v>
      </c>
      <c r="O733">
        <f t="shared" si="161"/>
        <v>124463</v>
      </c>
      <c r="P733">
        <f t="shared" si="162"/>
        <v>75719</v>
      </c>
      <c r="Q733">
        <f t="shared" si="163"/>
        <v>89557</v>
      </c>
      <c r="R733">
        <f t="shared" si="164"/>
        <v>41833</v>
      </c>
      <c r="S733" t="str">
        <f t="shared" si="165"/>
        <v/>
      </c>
      <c r="T733" t="str">
        <f t="shared" si="166"/>
        <v/>
      </c>
      <c r="U733" t="str">
        <f t="shared" si="167"/>
        <v/>
      </c>
      <c r="V733" t="str">
        <f t="shared" si="168"/>
        <v/>
      </c>
      <c r="W733" t="str">
        <f t="shared" si="169"/>
        <v/>
      </c>
    </row>
    <row r="734" spans="1:23" x14ac:dyDescent="0.25">
      <c r="A734">
        <v>18.151105880700001</v>
      </c>
      <c r="B734">
        <f t="shared" si="170"/>
        <v>2.0529031700000644E-2</v>
      </c>
      <c r="C734">
        <f t="shared" si="171"/>
        <v>13.905334987609999</v>
      </c>
      <c r="D734">
        <v>1580262604.3599999</v>
      </c>
      <c r="E734">
        <v>417</v>
      </c>
      <c r="F734">
        <v>875</v>
      </c>
      <c r="G734">
        <v>532</v>
      </c>
      <c r="H734">
        <v>631</v>
      </c>
      <c r="I734">
        <v>296</v>
      </c>
      <c r="J734" t="s">
        <v>10</v>
      </c>
      <c r="K734" t="s">
        <v>10</v>
      </c>
      <c r="L734">
        <f t="shared" si="158"/>
        <v>150</v>
      </c>
      <c r="M734">
        <f t="shared" si="159"/>
        <v>143</v>
      </c>
      <c r="N734">
        <f t="shared" si="160"/>
        <v>59696</v>
      </c>
      <c r="O734">
        <f t="shared" si="161"/>
        <v>125338</v>
      </c>
      <c r="P734">
        <f t="shared" si="162"/>
        <v>76251</v>
      </c>
      <c r="Q734">
        <f t="shared" si="163"/>
        <v>90188</v>
      </c>
      <c r="R734">
        <f t="shared" si="164"/>
        <v>42129</v>
      </c>
      <c r="S734" t="str">
        <f t="shared" si="165"/>
        <v/>
      </c>
      <c r="T734" t="str">
        <f t="shared" si="166"/>
        <v/>
      </c>
      <c r="U734" t="str">
        <f t="shared" si="167"/>
        <v/>
      </c>
      <c r="V734" t="str">
        <f t="shared" si="168"/>
        <v/>
      </c>
      <c r="W734" t="str">
        <f t="shared" si="169"/>
        <v/>
      </c>
    </row>
    <row r="735" spans="1:23" x14ac:dyDescent="0.25">
      <c r="A735">
        <v>18.175691842999999</v>
      </c>
      <c r="B735">
        <f t="shared" si="170"/>
        <v>2.4585962299997988E-2</v>
      </c>
      <c r="C735">
        <f t="shared" si="171"/>
        <v>13.929920949909997</v>
      </c>
      <c r="D735">
        <v>1580262604.3800001</v>
      </c>
      <c r="E735">
        <v>418</v>
      </c>
      <c r="F735">
        <v>874</v>
      </c>
      <c r="G735">
        <v>531</v>
      </c>
      <c r="H735">
        <v>635</v>
      </c>
      <c r="I735">
        <v>299</v>
      </c>
      <c r="J735" t="s">
        <v>10</v>
      </c>
      <c r="K735" t="s">
        <v>10</v>
      </c>
      <c r="L735">
        <f t="shared" si="158"/>
        <v>150</v>
      </c>
      <c r="M735">
        <f t="shared" si="159"/>
        <v>144</v>
      </c>
      <c r="N735">
        <f t="shared" si="160"/>
        <v>60114</v>
      </c>
      <c r="O735">
        <f t="shared" si="161"/>
        <v>126212</v>
      </c>
      <c r="P735">
        <f t="shared" si="162"/>
        <v>76782</v>
      </c>
      <c r="Q735">
        <f t="shared" si="163"/>
        <v>90823</v>
      </c>
      <c r="R735">
        <f t="shared" si="164"/>
        <v>42428</v>
      </c>
      <c r="S735">
        <f t="shared" si="165"/>
        <v>417.45833333333331</v>
      </c>
      <c r="T735">
        <f t="shared" si="166"/>
        <v>876.47222222222217</v>
      </c>
      <c r="U735">
        <f t="shared" si="167"/>
        <v>533.20833333333337</v>
      </c>
      <c r="V735">
        <f t="shared" si="168"/>
        <v>630.71527777777783</v>
      </c>
      <c r="W735">
        <f t="shared" si="169"/>
        <v>294.63888888888891</v>
      </c>
    </row>
    <row r="736" spans="1:23" x14ac:dyDescent="0.25">
      <c r="A736">
        <v>18.200151920300002</v>
      </c>
      <c r="B736">
        <f t="shared" si="170"/>
        <v>2.4460077300002325E-2</v>
      </c>
      <c r="C736">
        <f t="shared" si="171"/>
        <v>13.954381027209999</v>
      </c>
      <c r="D736">
        <v>1580262604.4100001</v>
      </c>
      <c r="E736">
        <v>418</v>
      </c>
      <c r="F736">
        <v>875</v>
      </c>
      <c r="G736">
        <v>532</v>
      </c>
      <c r="H736">
        <v>635</v>
      </c>
      <c r="I736">
        <v>296</v>
      </c>
      <c r="J736" t="s">
        <v>10</v>
      </c>
      <c r="K736" t="s">
        <v>27</v>
      </c>
      <c r="L736">
        <f t="shared" si="158"/>
        <v>0</v>
      </c>
      <c r="M736">
        <f t="shared" si="159"/>
        <v>1</v>
      </c>
      <c r="N736">
        <f t="shared" si="160"/>
        <v>418</v>
      </c>
      <c r="O736">
        <f t="shared" si="161"/>
        <v>875</v>
      </c>
      <c r="P736">
        <f t="shared" si="162"/>
        <v>532</v>
      </c>
      <c r="Q736">
        <f t="shared" si="163"/>
        <v>635</v>
      </c>
      <c r="R736">
        <f t="shared" si="164"/>
        <v>296</v>
      </c>
      <c r="S736" t="str">
        <f t="shared" si="165"/>
        <v/>
      </c>
      <c r="T736" t="str">
        <f t="shared" si="166"/>
        <v/>
      </c>
      <c r="U736" t="str">
        <f t="shared" si="167"/>
        <v/>
      </c>
      <c r="V736" t="str">
        <f t="shared" si="168"/>
        <v/>
      </c>
      <c r="W736" t="str">
        <f t="shared" si="169"/>
        <v/>
      </c>
    </row>
    <row r="737" spans="1:23" x14ac:dyDescent="0.25">
      <c r="A737">
        <v>18.220710992800001</v>
      </c>
      <c r="B737">
        <f t="shared" si="170"/>
        <v>2.0559072499999331E-2</v>
      </c>
      <c r="C737">
        <f t="shared" si="171"/>
        <v>13.974940099709999</v>
      </c>
      <c r="D737">
        <v>1580262604.4300001</v>
      </c>
      <c r="E737">
        <v>417</v>
      </c>
      <c r="F737">
        <v>872</v>
      </c>
      <c r="G737">
        <v>532</v>
      </c>
      <c r="H737">
        <v>635</v>
      </c>
      <c r="I737">
        <v>296</v>
      </c>
      <c r="J737" t="s">
        <v>10</v>
      </c>
      <c r="K737" t="s">
        <v>27</v>
      </c>
      <c r="L737">
        <f t="shared" si="158"/>
        <v>0</v>
      </c>
      <c r="M737">
        <f t="shared" si="159"/>
        <v>2</v>
      </c>
      <c r="N737">
        <f t="shared" si="160"/>
        <v>835</v>
      </c>
      <c r="O737">
        <f t="shared" si="161"/>
        <v>1747</v>
      </c>
      <c r="P737">
        <f t="shared" si="162"/>
        <v>1064</v>
      </c>
      <c r="Q737">
        <f t="shared" si="163"/>
        <v>1270</v>
      </c>
      <c r="R737">
        <f t="shared" si="164"/>
        <v>592</v>
      </c>
      <c r="S737" t="str">
        <f t="shared" si="165"/>
        <v/>
      </c>
      <c r="T737" t="str">
        <f t="shared" si="166"/>
        <v/>
      </c>
      <c r="U737" t="str">
        <f t="shared" si="167"/>
        <v/>
      </c>
      <c r="V737" t="str">
        <f t="shared" si="168"/>
        <v/>
      </c>
      <c r="W737" t="str">
        <f t="shared" si="169"/>
        <v/>
      </c>
    </row>
    <row r="738" spans="1:23" x14ac:dyDescent="0.25">
      <c r="A738">
        <v>18.245155811299998</v>
      </c>
      <c r="B738">
        <f t="shared" si="170"/>
        <v>2.4444818499997467E-2</v>
      </c>
      <c r="C738">
        <f t="shared" si="171"/>
        <v>13.999384918209996</v>
      </c>
      <c r="D738">
        <v>1580262604.45</v>
      </c>
      <c r="E738">
        <v>417</v>
      </c>
      <c r="F738">
        <v>875</v>
      </c>
      <c r="G738">
        <v>534</v>
      </c>
      <c r="H738">
        <v>639</v>
      </c>
      <c r="I738">
        <v>294</v>
      </c>
      <c r="J738" t="s">
        <v>10</v>
      </c>
      <c r="K738" t="s">
        <v>27</v>
      </c>
      <c r="L738">
        <f t="shared" si="158"/>
        <v>0</v>
      </c>
      <c r="M738">
        <f t="shared" si="159"/>
        <v>3</v>
      </c>
      <c r="N738">
        <f t="shared" si="160"/>
        <v>1252</v>
      </c>
      <c r="O738">
        <f t="shared" si="161"/>
        <v>2622</v>
      </c>
      <c r="P738">
        <f t="shared" si="162"/>
        <v>1598</v>
      </c>
      <c r="Q738">
        <f t="shared" si="163"/>
        <v>1909</v>
      </c>
      <c r="R738">
        <f t="shared" si="164"/>
        <v>886</v>
      </c>
      <c r="S738" t="str">
        <f t="shared" si="165"/>
        <v/>
      </c>
      <c r="T738" t="str">
        <f t="shared" si="166"/>
        <v/>
      </c>
      <c r="U738" t="str">
        <f t="shared" si="167"/>
        <v/>
      </c>
      <c r="V738" t="str">
        <f t="shared" si="168"/>
        <v/>
      </c>
      <c r="W738" t="str">
        <f t="shared" si="169"/>
        <v/>
      </c>
    </row>
    <row r="739" spans="1:23" x14ac:dyDescent="0.25">
      <c r="A739">
        <v>18.265782833100001</v>
      </c>
      <c r="B739">
        <f t="shared" si="170"/>
        <v>2.0627021800002865E-2</v>
      </c>
      <c r="C739">
        <f t="shared" si="171"/>
        <v>14.020011940009999</v>
      </c>
      <c r="D739">
        <v>1580262604.47</v>
      </c>
      <c r="E739">
        <v>418</v>
      </c>
      <c r="F739">
        <v>874</v>
      </c>
      <c r="G739">
        <v>535</v>
      </c>
      <c r="H739">
        <v>644</v>
      </c>
      <c r="I739">
        <v>299</v>
      </c>
      <c r="J739" t="s">
        <v>10</v>
      </c>
      <c r="K739" t="s">
        <v>27</v>
      </c>
      <c r="L739">
        <f t="shared" si="158"/>
        <v>0</v>
      </c>
      <c r="M739">
        <f t="shared" si="159"/>
        <v>4</v>
      </c>
      <c r="N739">
        <f t="shared" si="160"/>
        <v>1670</v>
      </c>
      <c r="O739">
        <f t="shared" si="161"/>
        <v>3496</v>
      </c>
      <c r="P739">
        <f t="shared" si="162"/>
        <v>2133</v>
      </c>
      <c r="Q739">
        <f t="shared" si="163"/>
        <v>2553</v>
      </c>
      <c r="R739">
        <f t="shared" si="164"/>
        <v>1185</v>
      </c>
      <c r="S739" t="str">
        <f t="shared" si="165"/>
        <v/>
      </c>
      <c r="T739" t="str">
        <f t="shared" si="166"/>
        <v/>
      </c>
      <c r="U739" t="str">
        <f t="shared" si="167"/>
        <v/>
      </c>
      <c r="V739" t="str">
        <f t="shared" si="168"/>
        <v/>
      </c>
      <c r="W739" t="str">
        <f t="shared" si="169"/>
        <v/>
      </c>
    </row>
    <row r="740" spans="1:23" x14ac:dyDescent="0.25">
      <c r="A740">
        <v>18.290695905700002</v>
      </c>
      <c r="B740">
        <f t="shared" si="170"/>
        <v>2.4913072600000419E-2</v>
      </c>
      <c r="C740">
        <f t="shared" si="171"/>
        <v>14.044925012609999</v>
      </c>
      <c r="D740">
        <v>1580262604.5</v>
      </c>
      <c r="E740">
        <v>418</v>
      </c>
      <c r="F740">
        <v>875</v>
      </c>
      <c r="G740">
        <v>536</v>
      </c>
      <c r="H740">
        <v>647</v>
      </c>
      <c r="I740">
        <v>299</v>
      </c>
      <c r="J740" t="s">
        <v>10</v>
      </c>
      <c r="K740" t="s">
        <v>27</v>
      </c>
      <c r="L740">
        <f t="shared" si="158"/>
        <v>0</v>
      </c>
      <c r="M740">
        <f t="shared" si="159"/>
        <v>5</v>
      </c>
      <c r="N740">
        <f t="shared" si="160"/>
        <v>2088</v>
      </c>
      <c r="O740">
        <f t="shared" si="161"/>
        <v>4371</v>
      </c>
      <c r="P740">
        <f t="shared" si="162"/>
        <v>2669</v>
      </c>
      <c r="Q740">
        <f t="shared" si="163"/>
        <v>3200</v>
      </c>
      <c r="R740">
        <f t="shared" si="164"/>
        <v>1484</v>
      </c>
      <c r="S740" t="str">
        <f t="shared" si="165"/>
        <v/>
      </c>
      <c r="T740" t="str">
        <f t="shared" si="166"/>
        <v/>
      </c>
      <c r="U740" t="str">
        <f t="shared" si="167"/>
        <v/>
      </c>
      <c r="V740" t="str">
        <f t="shared" si="168"/>
        <v/>
      </c>
      <c r="W740" t="str">
        <f t="shared" si="169"/>
        <v/>
      </c>
    </row>
    <row r="741" spans="1:23" x14ac:dyDescent="0.25">
      <c r="A741">
        <v>18.310880899400001</v>
      </c>
      <c r="B741">
        <f t="shared" si="170"/>
        <v>2.0184993699999154E-2</v>
      </c>
      <c r="C741">
        <f t="shared" si="171"/>
        <v>14.065110006309999</v>
      </c>
      <c r="D741">
        <v>1580262604.52</v>
      </c>
      <c r="E741">
        <v>417</v>
      </c>
      <c r="F741">
        <v>877</v>
      </c>
      <c r="G741">
        <v>537</v>
      </c>
      <c r="H741">
        <v>646</v>
      </c>
      <c r="I741">
        <v>295</v>
      </c>
      <c r="J741" t="s">
        <v>10</v>
      </c>
      <c r="K741" t="s">
        <v>27</v>
      </c>
      <c r="L741">
        <f t="shared" si="158"/>
        <v>0</v>
      </c>
      <c r="M741">
        <f t="shared" si="159"/>
        <v>6</v>
      </c>
      <c r="N741">
        <f t="shared" si="160"/>
        <v>2505</v>
      </c>
      <c r="O741">
        <f t="shared" si="161"/>
        <v>5248</v>
      </c>
      <c r="P741">
        <f t="shared" si="162"/>
        <v>3206</v>
      </c>
      <c r="Q741">
        <f t="shared" si="163"/>
        <v>3846</v>
      </c>
      <c r="R741">
        <f t="shared" si="164"/>
        <v>1779</v>
      </c>
      <c r="S741" t="str">
        <f t="shared" si="165"/>
        <v/>
      </c>
      <c r="T741" t="str">
        <f t="shared" si="166"/>
        <v/>
      </c>
      <c r="U741" t="str">
        <f t="shared" si="167"/>
        <v/>
      </c>
      <c r="V741" t="str">
        <f t="shared" si="168"/>
        <v/>
      </c>
      <c r="W741" t="str">
        <f t="shared" si="169"/>
        <v/>
      </c>
    </row>
    <row r="742" spans="1:23" x14ac:dyDescent="0.25">
      <c r="A742">
        <v>18.335538864099998</v>
      </c>
      <c r="B742">
        <f t="shared" si="170"/>
        <v>2.4657964699997592E-2</v>
      </c>
      <c r="C742">
        <f t="shared" si="171"/>
        <v>14.089767971009996</v>
      </c>
      <c r="D742">
        <v>1580262604.54</v>
      </c>
      <c r="E742">
        <v>417</v>
      </c>
      <c r="F742">
        <v>877</v>
      </c>
      <c r="G742">
        <v>539</v>
      </c>
      <c r="H742">
        <v>651</v>
      </c>
      <c r="I742">
        <v>299</v>
      </c>
      <c r="J742" t="s">
        <v>10</v>
      </c>
      <c r="K742" t="s">
        <v>27</v>
      </c>
      <c r="L742">
        <f t="shared" si="158"/>
        <v>0</v>
      </c>
      <c r="M742">
        <f t="shared" si="159"/>
        <v>7</v>
      </c>
      <c r="N742">
        <f t="shared" si="160"/>
        <v>2922</v>
      </c>
      <c r="O742">
        <f t="shared" si="161"/>
        <v>6125</v>
      </c>
      <c r="P742">
        <f t="shared" si="162"/>
        <v>3745</v>
      </c>
      <c r="Q742">
        <f t="shared" si="163"/>
        <v>4497</v>
      </c>
      <c r="R742">
        <f t="shared" si="164"/>
        <v>2078</v>
      </c>
      <c r="S742" t="str">
        <f t="shared" si="165"/>
        <v/>
      </c>
      <c r="T742" t="str">
        <f t="shared" si="166"/>
        <v/>
      </c>
      <c r="U742" t="str">
        <f t="shared" si="167"/>
        <v/>
      </c>
      <c r="V742" t="str">
        <f t="shared" si="168"/>
        <v/>
      </c>
      <c r="W742" t="str">
        <f t="shared" si="169"/>
        <v/>
      </c>
    </row>
    <row r="743" spans="1:23" x14ac:dyDescent="0.25">
      <c r="A743">
        <v>18.359921932199999</v>
      </c>
      <c r="B743">
        <f t="shared" si="170"/>
        <v>2.4383068100000571E-2</v>
      </c>
      <c r="C743">
        <f t="shared" si="171"/>
        <v>14.114151039109997</v>
      </c>
      <c r="D743">
        <v>1580262604.5699999</v>
      </c>
      <c r="E743">
        <v>419</v>
      </c>
      <c r="F743">
        <v>877</v>
      </c>
      <c r="G743">
        <v>539</v>
      </c>
      <c r="H743">
        <v>655</v>
      </c>
      <c r="I743">
        <v>301</v>
      </c>
      <c r="J743" t="s">
        <v>10</v>
      </c>
      <c r="K743" t="s">
        <v>27</v>
      </c>
      <c r="L743">
        <f t="shared" si="158"/>
        <v>0</v>
      </c>
      <c r="M743">
        <f t="shared" si="159"/>
        <v>8</v>
      </c>
      <c r="N743">
        <f t="shared" si="160"/>
        <v>3341</v>
      </c>
      <c r="O743">
        <f t="shared" si="161"/>
        <v>7002</v>
      </c>
      <c r="P743">
        <f t="shared" si="162"/>
        <v>4284</v>
      </c>
      <c r="Q743">
        <f t="shared" si="163"/>
        <v>5152</v>
      </c>
      <c r="R743">
        <f t="shared" si="164"/>
        <v>2379</v>
      </c>
      <c r="S743" t="str">
        <f t="shared" si="165"/>
        <v/>
      </c>
      <c r="T743" t="str">
        <f t="shared" si="166"/>
        <v/>
      </c>
      <c r="U743" t="str">
        <f t="shared" si="167"/>
        <v/>
      </c>
      <c r="V743" t="str">
        <f t="shared" si="168"/>
        <v/>
      </c>
      <c r="W743" t="str">
        <f t="shared" si="169"/>
        <v/>
      </c>
    </row>
    <row r="744" spans="1:23" x14ac:dyDescent="0.25">
      <c r="A744">
        <v>18.3803999424</v>
      </c>
      <c r="B744">
        <f t="shared" si="170"/>
        <v>2.0478010200001506E-2</v>
      </c>
      <c r="C744">
        <f t="shared" si="171"/>
        <v>14.134629049309998</v>
      </c>
      <c r="D744">
        <v>1580262604.5899999</v>
      </c>
      <c r="E744">
        <v>419</v>
      </c>
      <c r="F744">
        <v>878</v>
      </c>
      <c r="G744">
        <v>537</v>
      </c>
      <c r="H744">
        <v>658</v>
      </c>
      <c r="I744">
        <v>299</v>
      </c>
      <c r="J744" t="s">
        <v>10</v>
      </c>
      <c r="K744" t="s">
        <v>27</v>
      </c>
      <c r="L744">
        <f t="shared" si="158"/>
        <v>0</v>
      </c>
      <c r="M744">
        <f t="shared" si="159"/>
        <v>9</v>
      </c>
      <c r="N744">
        <f t="shared" si="160"/>
        <v>3760</v>
      </c>
      <c r="O744">
        <f t="shared" si="161"/>
        <v>7880</v>
      </c>
      <c r="P744">
        <f t="shared" si="162"/>
        <v>4821</v>
      </c>
      <c r="Q744">
        <f t="shared" si="163"/>
        <v>5810</v>
      </c>
      <c r="R744">
        <f t="shared" si="164"/>
        <v>2678</v>
      </c>
      <c r="S744" t="str">
        <f t="shared" si="165"/>
        <v/>
      </c>
      <c r="T744" t="str">
        <f t="shared" si="166"/>
        <v/>
      </c>
      <c r="U744" t="str">
        <f t="shared" si="167"/>
        <v/>
      </c>
      <c r="V744" t="str">
        <f t="shared" si="168"/>
        <v/>
      </c>
      <c r="W744" t="str">
        <f t="shared" si="169"/>
        <v/>
      </c>
    </row>
    <row r="745" spans="1:23" x14ac:dyDescent="0.25">
      <c r="A745">
        <v>18.4052619934</v>
      </c>
      <c r="B745">
        <f t="shared" si="170"/>
        <v>2.4862050999999497E-2</v>
      </c>
      <c r="C745">
        <f t="shared" si="171"/>
        <v>14.159491100309998</v>
      </c>
      <c r="D745">
        <v>1580262604.6099999</v>
      </c>
      <c r="E745">
        <v>415</v>
      </c>
      <c r="F745">
        <v>876</v>
      </c>
      <c r="G745">
        <v>541</v>
      </c>
      <c r="H745">
        <v>658</v>
      </c>
      <c r="I745">
        <v>296</v>
      </c>
      <c r="J745" t="s">
        <v>10</v>
      </c>
      <c r="K745" t="s">
        <v>27</v>
      </c>
      <c r="L745">
        <f t="shared" si="158"/>
        <v>0</v>
      </c>
      <c r="M745">
        <f t="shared" si="159"/>
        <v>10</v>
      </c>
      <c r="N745">
        <f t="shared" si="160"/>
        <v>4175</v>
      </c>
      <c r="O745">
        <f t="shared" si="161"/>
        <v>8756</v>
      </c>
      <c r="P745">
        <f t="shared" si="162"/>
        <v>5362</v>
      </c>
      <c r="Q745">
        <f t="shared" si="163"/>
        <v>6468</v>
      </c>
      <c r="R745">
        <f t="shared" si="164"/>
        <v>2974</v>
      </c>
      <c r="S745" t="str">
        <f t="shared" si="165"/>
        <v/>
      </c>
      <c r="T745" t="str">
        <f t="shared" si="166"/>
        <v/>
      </c>
      <c r="U745" t="str">
        <f t="shared" si="167"/>
        <v/>
      </c>
      <c r="V745" t="str">
        <f t="shared" si="168"/>
        <v/>
      </c>
      <c r="W745" t="str">
        <f t="shared" si="169"/>
        <v/>
      </c>
    </row>
    <row r="746" spans="1:23" x14ac:dyDescent="0.25">
      <c r="A746">
        <v>18.425488948800002</v>
      </c>
      <c r="B746">
        <f t="shared" si="170"/>
        <v>2.0226955400001856E-2</v>
      </c>
      <c r="C746">
        <f t="shared" si="171"/>
        <v>14.17971805571</v>
      </c>
      <c r="D746">
        <v>1580262604.6300001</v>
      </c>
      <c r="E746">
        <v>418</v>
      </c>
      <c r="F746">
        <v>878</v>
      </c>
      <c r="G746">
        <v>541</v>
      </c>
      <c r="H746">
        <v>659</v>
      </c>
      <c r="I746">
        <v>300</v>
      </c>
      <c r="J746" t="s">
        <v>10</v>
      </c>
      <c r="K746" t="s">
        <v>27</v>
      </c>
      <c r="L746">
        <f t="shared" si="158"/>
        <v>0</v>
      </c>
      <c r="M746">
        <f t="shared" si="159"/>
        <v>11</v>
      </c>
      <c r="N746">
        <f t="shared" si="160"/>
        <v>4593</v>
      </c>
      <c r="O746">
        <f t="shared" si="161"/>
        <v>9634</v>
      </c>
      <c r="P746">
        <f t="shared" si="162"/>
        <v>5903</v>
      </c>
      <c r="Q746">
        <f t="shared" si="163"/>
        <v>7127</v>
      </c>
      <c r="R746">
        <f t="shared" si="164"/>
        <v>3274</v>
      </c>
      <c r="S746" t="str">
        <f t="shared" si="165"/>
        <v/>
      </c>
      <c r="T746" t="str">
        <f t="shared" si="166"/>
        <v/>
      </c>
      <c r="U746" t="str">
        <f t="shared" si="167"/>
        <v/>
      </c>
      <c r="V746" t="str">
        <f t="shared" si="168"/>
        <v/>
      </c>
      <c r="W746" t="str">
        <f t="shared" si="169"/>
        <v/>
      </c>
    </row>
    <row r="747" spans="1:23" x14ac:dyDescent="0.25">
      <c r="A747">
        <v>18.450030803699999</v>
      </c>
      <c r="B747">
        <f t="shared" si="170"/>
        <v>2.4541854899997162E-2</v>
      </c>
      <c r="C747">
        <f t="shared" si="171"/>
        <v>14.204259910609997</v>
      </c>
      <c r="D747">
        <v>1580262604.6600001</v>
      </c>
      <c r="E747">
        <v>421</v>
      </c>
      <c r="F747">
        <v>877</v>
      </c>
      <c r="G747">
        <v>544</v>
      </c>
      <c r="H747">
        <v>662</v>
      </c>
      <c r="I747">
        <v>301</v>
      </c>
      <c r="J747" t="s">
        <v>10</v>
      </c>
      <c r="K747" t="s">
        <v>27</v>
      </c>
      <c r="L747">
        <f t="shared" si="158"/>
        <v>0</v>
      </c>
      <c r="M747">
        <f t="shared" si="159"/>
        <v>12</v>
      </c>
      <c r="N747">
        <f t="shared" si="160"/>
        <v>5014</v>
      </c>
      <c r="O747">
        <f t="shared" si="161"/>
        <v>10511</v>
      </c>
      <c r="P747">
        <f t="shared" si="162"/>
        <v>6447</v>
      </c>
      <c r="Q747">
        <f t="shared" si="163"/>
        <v>7789</v>
      </c>
      <c r="R747">
        <f t="shared" si="164"/>
        <v>3575</v>
      </c>
      <c r="S747">
        <f t="shared" si="165"/>
        <v>417.83333333333331</v>
      </c>
      <c r="T747">
        <f t="shared" si="166"/>
        <v>875.91666666666663</v>
      </c>
      <c r="U747">
        <f t="shared" si="167"/>
        <v>537.25</v>
      </c>
      <c r="V747">
        <f t="shared" si="168"/>
        <v>649.08333333333337</v>
      </c>
      <c r="W747">
        <f t="shared" si="169"/>
        <v>297.91666666666669</v>
      </c>
    </row>
    <row r="748" spans="1:23" x14ac:dyDescent="0.25">
      <c r="A748">
        <v>18.4745528698</v>
      </c>
      <c r="B748">
        <f t="shared" si="170"/>
        <v>2.4522066100001183E-2</v>
      </c>
      <c r="C748">
        <f t="shared" si="171"/>
        <v>14.228781976709998</v>
      </c>
      <c r="D748">
        <v>1580262604.6800001</v>
      </c>
      <c r="E748">
        <v>416</v>
      </c>
      <c r="F748">
        <v>878</v>
      </c>
      <c r="G748">
        <v>545</v>
      </c>
      <c r="H748">
        <v>664</v>
      </c>
      <c r="I748">
        <v>300</v>
      </c>
      <c r="J748" t="s">
        <v>10</v>
      </c>
      <c r="K748" t="s">
        <v>24</v>
      </c>
      <c r="L748">
        <f t="shared" si="158"/>
        <v>950</v>
      </c>
      <c r="M748">
        <f t="shared" si="159"/>
        <v>1</v>
      </c>
      <c r="N748">
        <f t="shared" si="160"/>
        <v>416</v>
      </c>
      <c r="O748">
        <f t="shared" si="161"/>
        <v>878</v>
      </c>
      <c r="P748">
        <f t="shared" si="162"/>
        <v>545</v>
      </c>
      <c r="Q748">
        <f t="shared" si="163"/>
        <v>664</v>
      </c>
      <c r="R748">
        <f t="shared" si="164"/>
        <v>300</v>
      </c>
      <c r="S748" t="str">
        <f t="shared" si="165"/>
        <v/>
      </c>
      <c r="T748" t="str">
        <f t="shared" si="166"/>
        <v/>
      </c>
      <c r="U748" t="str">
        <f t="shared" si="167"/>
        <v/>
      </c>
      <c r="V748" t="str">
        <f t="shared" si="168"/>
        <v/>
      </c>
      <c r="W748" t="str">
        <f t="shared" si="169"/>
        <v/>
      </c>
    </row>
    <row r="749" spans="1:23" x14ac:dyDescent="0.25">
      <c r="A749">
        <v>18.495157957100002</v>
      </c>
      <c r="B749">
        <f t="shared" si="170"/>
        <v>2.0605087300001657E-2</v>
      </c>
      <c r="C749">
        <f t="shared" si="171"/>
        <v>14.24938706401</v>
      </c>
      <c r="D749">
        <v>1580262604.7</v>
      </c>
      <c r="E749">
        <v>419</v>
      </c>
      <c r="F749">
        <v>879</v>
      </c>
      <c r="G749">
        <v>547</v>
      </c>
      <c r="H749">
        <v>664</v>
      </c>
      <c r="I749">
        <v>298</v>
      </c>
      <c r="J749" t="s">
        <v>10</v>
      </c>
      <c r="K749" t="s">
        <v>24</v>
      </c>
      <c r="L749">
        <f t="shared" si="158"/>
        <v>950</v>
      </c>
      <c r="M749">
        <f t="shared" si="159"/>
        <v>2</v>
      </c>
      <c r="N749">
        <f t="shared" si="160"/>
        <v>835</v>
      </c>
      <c r="O749">
        <f t="shared" si="161"/>
        <v>1757</v>
      </c>
      <c r="P749">
        <f t="shared" si="162"/>
        <v>1092</v>
      </c>
      <c r="Q749">
        <f t="shared" si="163"/>
        <v>1328</v>
      </c>
      <c r="R749">
        <f t="shared" si="164"/>
        <v>598</v>
      </c>
      <c r="S749" t="str">
        <f t="shared" si="165"/>
        <v/>
      </c>
      <c r="T749" t="str">
        <f t="shared" si="166"/>
        <v/>
      </c>
      <c r="U749" t="str">
        <f t="shared" si="167"/>
        <v/>
      </c>
      <c r="V749" t="str">
        <f t="shared" si="168"/>
        <v/>
      </c>
      <c r="W749" t="str">
        <f t="shared" si="169"/>
        <v/>
      </c>
    </row>
    <row r="750" spans="1:23" x14ac:dyDescent="0.25">
      <c r="A750">
        <v>18.519596815100002</v>
      </c>
      <c r="B750">
        <f t="shared" si="170"/>
        <v>2.4438857999999897E-2</v>
      </c>
      <c r="C750">
        <f t="shared" si="171"/>
        <v>14.273825922009999</v>
      </c>
      <c r="D750">
        <v>1580262604.73</v>
      </c>
      <c r="E750">
        <v>421</v>
      </c>
      <c r="F750">
        <v>880</v>
      </c>
      <c r="G750">
        <v>547</v>
      </c>
      <c r="H750">
        <v>665</v>
      </c>
      <c r="I750">
        <v>300</v>
      </c>
      <c r="J750" t="s">
        <v>10</v>
      </c>
      <c r="K750" t="s">
        <v>24</v>
      </c>
      <c r="L750">
        <f t="shared" si="158"/>
        <v>950</v>
      </c>
      <c r="M750">
        <f t="shared" si="159"/>
        <v>3</v>
      </c>
      <c r="N750">
        <f t="shared" si="160"/>
        <v>1256</v>
      </c>
      <c r="O750">
        <f t="shared" si="161"/>
        <v>2637</v>
      </c>
      <c r="P750">
        <f t="shared" si="162"/>
        <v>1639</v>
      </c>
      <c r="Q750">
        <f t="shared" si="163"/>
        <v>1993</v>
      </c>
      <c r="R750">
        <f t="shared" si="164"/>
        <v>898</v>
      </c>
      <c r="S750" t="str">
        <f t="shared" si="165"/>
        <v/>
      </c>
      <c r="T750" t="str">
        <f t="shared" si="166"/>
        <v/>
      </c>
      <c r="U750" t="str">
        <f t="shared" si="167"/>
        <v/>
      </c>
      <c r="V750" t="str">
        <f t="shared" si="168"/>
        <v/>
      </c>
      <c r="W750" t="str">
        <f t="shared" si="169"/>
        <v/>
      </c>
    </row>
    <row r="751" spans="1:23" x14ac:dyDescent="0.25">
      <c r="A751">
        <v>18.5403249264</v>
      </c>
      <c r="B751">
        <f t="shared" si="170"/>
        <v>2.0728111299998631E-2</v>
      </c>
      <c r="C751">
        <f t="shared" si="171"/>
        <v>14.294554033309998</v>
      </c>
      <c r="D751">
        <v>1580262604.75</v>
      </c>
      <c r="E751">
        <v>419</v>
      </c>
      <c r="F751">
        <v>879</v>
      </c>
      <c r="G751">
        <v>549</v>
      </c>
      <c r="H751">
        <v>666</v>
      </c>
      <c r="I751">
        <v>304</v>
      </c>
      <c r="J751" t="s">
        <v>10</v>
      </c>
      <c r="K751" t="s">
        <v>24</v>
      </c>
      <c r="L751">
        <f t="shared" si="158"/>
        <v>950</v>
      </c>
      <c r="M751">
        <f t="shared" si="159"/>
        <v>4</v>
      </c>
      <c r="N751">
        <f t="shared" si="160"/>
        <v>1675</v>
      </c>
      <c r="O751">
        <f t="shared" si="161"/>
        <v>3516</v>
      </c>
      <c r="P751">
        <f t="shared" si="162"/>
        <v>2188</v>
      </c>
      <c r="Q751">
        <f t="shared" si="163"/>
        <v>2659</v>
      </c>
      <c r="R751">
        <f t="shared" si="164"/>
        <v>1202</v>
      </c>
      <c r="S751" t="str">
        <f t="shared" si="165"/>
        <v/>
      </c>
      <c r="T751" t="str">
        <f t="shared" si="166"/>
        <v/>
      </c>
      <c r="U751" t="str">
        <f t="shared" si="167"/>
        <v/>
      </c>
      <c r="V751" t="str">
        <f t="shared" si="168"/>
        <v/>
      </c>
      <c r="W751" t="str">
        <f t="shared" si="169"/>
        <v/>
      </c>
    </row>
    <row r="752" spans="1:23" x14ac:dyDescent="0.25">
      <c r="A752">
        <v>18.564718008</v>
      </c>
      <c r="B752">
        <f t="shared" si="170"/>
        <v>2.4393081599999533E-2</v>
      </c>
      <c r="C752">
        <f t="shared" si="171"/>
        <v>14.318947114909998</v>
      </c>
      <c r="D752">
        <v>1580262604.77</v>
      </c>
      <c r="E752">
        <v>419</v>
      </c>
      <c r="F752">
        <v>880</v>
      </c>
      <c r="G752">
        <v>548</v>
      </c>
      <c r="H752">
        <v>667</v>
      </c>
      <c r="I752">
        <v>302</v>
      </c>
      <c r="J752" t="s">
        <v>10</v>
      </c>
      <c r="K752" t="s">
        <v>24</v>
      </c>
      <c r="L752">
        <f t="shared" si="158"/>
        <v>950</v>
      </c>
      <c r="M752">
        <f t="shared" si="159"/>
        <v>5</v>
      </c>
      <c r="N752">
        <f t="shared" si="160"/>
        <v>2094</v>
      </c>
      <c r="O752">
        <f t="shared" si="161"/>
        <v>4396</v>
      </c>
      <c r="P752">
        <f t="shared" si="162"/>
        <v>2736</v>
      </c>
      <c r="Q752">
        <f t="shared" si="163"/>
        <v>3326</v>
      </c>
      <c r="R752">
        <f t="shared" si="164"/>
        <v>1504</v>
      </c>
      <c r="S752" t="str">
        <f t="shared" si="165"/>
        <v/>
      </c>
      <c r="T752" t="str">
        <f t="shared" si="166"/>
        <v/>
      </c>
      <c r="U752" t="str">
        <f t="shared" si="167"/>
        <v/>
      </c>
      <c r="V752" t="str">
        <f t="shared" si="168"/>
        <v/>
      </c>
      <c r="W752" t="str">
        <f t="shared" si="169"/>
        <v/>
      </c>
    </row>
    <row r="753" spans="1:23" x14ac:dyDescent="0.25">
      <c r="A753">
        <v>18.589396953600001</v>
      </c>
      <c r="B753">
        <f t="shared" si="170"/>
        <v>2.4678945600001612E-2</v>
      </c>
      <c r="C753">
        <f t="shared" si="171"/>
        <v>14.343626060509999</v>
      </c>
      <c r="D753">
        <v>1580262604.8</v>
      </c>
      <c r="E753">
        <v>419</v>
      </c>
      <c r="F753">
        <v>879</v>
      </c>
      <c r="G753">
        <v>550</v>
      </c>
      <c r="H753">
        <v>667</v>
      </c>
      <c r="I753">
        <v>301</v>
      </c>
      <c r="J753" t="s">
        <v>10</v>
      </c>
      <c r="K753" t="s">
        <v>24</v>
      </c>
      <c r="L753">
        <f t="shared" si="158"/>
        <v>950</v>
      </c>
      <c r="M753">
        <f t="shared" si="159"/>
        <v>6</v>
      </c>
      <c r="N753">
        <f t="shared" si="160"/>
        <v>2513</v>
      </c>
      <c r="O753">
        <f t="shared" si="161"/>
        <v>5275</v>
      </c>
      <c r="P753">
        <f t="shared" si="162"/>
        <v>3286</v>
      </c>
      <c r="Q753">
        <f t="shared" si="163"/>
        <v>3993</v>
      </c>
      <c r="R753">
        <f t="shared" si="164"/>
        <v>1805</v>
      </c>
      <c r="S753" t="str">
        <f t="shared" si="165"/>
        <v/>
      </c>
      <c r="T753" t="str">
        <f t="shared" si="166"/>
        <v/>
      </c>
      <c r="U753" t="str">
        <f t="shared" si="167"/>
        <v/>
      </c>
      <c r="V753" t="str">
        <f t="shared" si="168"/>
        <v/>
      </c>
      <c r="W753" t="str">
        <f t="shared" si="169"/>
        <v/>
      </c>
    </row>
    <row r="754" spans="1:23" x14ac:dyDescent="0.25">
      <c r="A754">
        <v>18.609808921799999</v>
      </c>
      <c r="B754">
        <f t="shared" si="170"/>
        <v>2.0411968199997688E-2</v>
      </c>
      <c r="C754">
        <f t="shared" si="171"/>
        <v>14.364038028709997</v>
      </c>
      <c r="D754">
        <v>1580262604.8199999</v>
      </c>
      <c r="E754">
        <v>420</v>
      </c>
      <c r="F754">
        <v>879</v>
      </c>
      <c r="G754">
        <v>549</v>
      </c>
      <c r="H754">
        <v>666</v>
      </c>
      <c r="I754">
        <v>300</v>
      </c>
      <c r="J754" t="s">
        <v>10</v>
      </c>
      <c r="K754" t="s">
        <v>24</v>
      </c>
      <c r="L754">
        <f t="shared" si="158"/>
        <v>950</v>
      </c>
      <c r="M754">
        <f t="shared" si="159"/>
        <v>7</v>
      </c>
      <c r="N754">
        <f t="shared" si="160"/>
        <v>2933</v>
      </c>
      <c r="O754">
        <f t="shared" si="161"/>
        <v>6154</v>
      </c>
      <c r="P754">
        <f t="shared" si="162"/>
        <v>3835</v>
      </c>
      <c r="Q754">
        <f t="shared" si="163"/>
        <v>4659</v>
      </c>
      <c r="R754">
        <f t="shared" si="164"/>
        <v>2105</v>
      </c>
      <c r="S754" t="str">
        <f t="shared" si="165"/>
        <v/>
      </c>
      <c r="T754" t="str">
        <f t="shared" si="166"/>
        <v/>
      </c>
      <c r="U754" t="str">
        <f t="shared" si="167"/>
        <v/>
      </c>
      <c r="V754" t="str">
        <f t="shared" si="168"/>
        <v/>
      </c>
      <c r="W754" t="str">
        <f t="shared" si="169"/>
        <v/>
      </c>
    </row>
    <row r="755" spans="1:23" x14ac:dyDescent="0.25">
      <c r="A755">
        <v>18.634168863300001</v>
      </c>
      <c r="B755">
        <f t="shared" si="170"/>
        <v>2.435994150000198E-2</v>
      </c>
      <c r="C755">
        <f t="shared" si="171"/>
        <v>14.388397970209999</v>
      </c>
      <c r="D755">
        <v>1580262604.8399999</v>
      </c>
      <c r="E755">
        <v>421</v>
      </c>
      <c r="F755">
        <v>880</v>
      </c>
      <c r="G755">
        <v>553</v>
      </c>
      <c r="H755">
        <v>670</v>
      </c>
      <c r="I755">
        <v>306</v>
      </c>
      <c r="J755" t="s">
        <v>10</v>
      </c>
      <c r="K755" t="s">
        <v>24</v>
      </c>
      <c r="L755">
        <f t="shared" si="158"/>
        <v>950</v>
      </c>
      <c r="M755">
        <f t="shared" si="159"/>
        <v>8</v>
      </c>
      <c r="N755">
        <f t="shared" si="160"/>
        <v>3354</v>
      </c>
      <c r="O755">
        <f t="shared" si="161"/>
        <v>7034</v>
      </c>
      <c r="P755">
        <f t="shared" si="162"/>
        <v>4388</v>
      </c>
      <c r="Q755">
        <f t="shared" si="163"/>
        <v>5329</v>
      </c>
      <c r="R755">
        <f t="shared" si="164"/>
        <v>2411</v>
      </c>
      <c r="S755" t="str">
        <f t="shared" si="165"/>
        <v/>
      </c>
      <c r="T755" t="str">
        <f t="shared" si="166"/>
        <v/>
      </c>
      <c r="U755" t="str">
        <f t="shared" si="167"/>
        <v/>
      </c>
      <c r="V755" t="str">
        <f t="shared" si="168"/>
        <v/>
      </c>
      <c r="W755" t="str">
        <f t="shared" si="169"/>
        <v/>
      </c>
    </row>
    <row r="756" spans="1:23" x14ac:dyDescent="0.25">
      <c r="A756">
        <v>18.654999971399999</v>
      </c>
      <c r="B756">
        <f t="shared" si="170"/>
        <v>2.0831108099997664E-2</v>
      </c>
      <c r="C756">
        <f t="shared" si="171"/>
        <v>14.409229078309997</v>
      </c>
      <c r="D756">
        <v>1580262604.8599999</v>
      </c>
      <c r="E756">
        <v>422</v>
      </c>
      <c r="F756">
        <v>882</v>
      </c>
      <c r="G756">
        <v>551</v>
      </c>
      <c r="H756">
        <v>668</v>
      </c>
      <c r="I756">
        <v>305</v>
      </c>
      <c r="J756" t="s">
        <v>10</v>
      </c>
      <c r="K756" t="s">
        <v>24</v>
      </c>
      <c r="L756">
        <f t="shared" si="158"/>
        <v>950</v>
      </c>
      <c r="M756">
        <f t="shared" si="159"/>
        <v>9</v>
      </c>
      <c r="N756">
        <f t="shared" si="160"/>
        <v>3776</v>
      </c>
      <c r="O756">
        <f t="shared" si="161"/>
        <v>7916</v>
      </c>
      <c r="P756">
        <f t="shared" si="162"/>
        <v>4939</v>
      </c>
      <c r="Q756">
        <f t="shared" si="163"/>
        <v>5997</v>
      </c>
      <c r="R756">
        <f t="shared" si="164"/>
        <v>2716</v>
      </c>
      <c r="S756" t="str">
        <f t="shared" si="165"/>
        <v/>
      </c>
      <c r="T756" t="str">
        <f t="shared" si="166"/>
        <v/>
      </c>
      <c r="U756" t="str">
        <f t="shared" si="167"/>
        <v/>
      </c>
      <c r="V756" t="str">
        <f t="shared" si="168"/>
        <v/>
      </c>
      <c r="W756" t="str">
        <f t="shared" si="169"/>
        <v/>
      </c>
    </row>
    <row r="757" spans="1:23" x14ac:dyDescent="0.25">
      <c r="A757">
        <v>18.6794137955</v>
      </c>
      <c r="B757">
        <f t="shared" si="170"/>
        <v>2.4413824100001591E-2</v>
      </c>
      <c r="C757">
        <f t="shared" si="171"/>
        <v>14.433642902409998</v>
      </c>
      <c r="D757">
        <v>1580262604.8900001</v>
      </c>
      <c r="E757">
        <v>421</v>
      </c>
      <c r="F757">
        <v>882</v>
      </c>
      <c r="G757">
        <v>551</v>
      </c>
      <c r="H757">
        <v>670</v>
      </c>
      <c r="I757">
        <v>305</v>
      </c>
      <c r="J757" t="s">
        <v>10</v>
      </c>
      <c r="K757" t="s">
        <v>24</v>
      </c>
      <c r="L757">
        <f t="shared" si="158"/>
        <v>950</v>
      </c>
      <c r="M757">
        <f t="shared" si="159"/>
        <v>10</v>
      </c>
      <c r="N757">
        <f t="shared" si="160"/>
        <v>4197</v>
      </c>
      <c r="O757">
        <f t="shared" si="161"/>
        <v>8798</v>
      </c>
      <c r="P757">
        <f t="shared" si="162"/>
        <v>5490</v>
      </c>
      <c r="Q757">
        <f t="shared" si="163"/>
        <v>6667</v>
      </c>
      <c r="R757">
        <f t="shared" si="164"/>
        <v>3021</v>
      </c>
      <c r="S757" t="str">
        <f t="shared" si="165"/>
        <v/>
      </c>
      <c r="T757" t="str">
        <f t="shared" si="166"/>
        <v/>
      </c>
      <c r="U757" t="str">
        <f t="shared" si="167"/>
        <v/>
      </c>
      <c r="V757" t="str">
        <f t="shared" si="168"/>
        <v/>
      </c>
      <c r="W757" t="str">
        <f t="shared" si="169"/>
        <v/>
      </c>
    </row>
    <row r="758" spans="1:23" x14ac:dyDescent="0.25">
      <c r="A758">
        <v>18.699952840800002</v>
      </c>
      <c r="B758">
        <f t="shared" si="170"/>
        <v>2.0539045300001391E-2</v>
      </c>
      <c r="C758">
        <f t="shared" si="171"/>
        <v>14.45418194771</v>
      </c>
      <c r="D758">
        <v>1580262604.9100001</v>
      </c>
      <c r="E758">
        <v>421</v>
      </c>
      <c r="F758">
        <v>882</v>
      </c>
      <c r="G758">
        <v>556</v>
      </c>
      <c r="H758">
        <v>667</v>
      </c>
      <c r="I758">
        <v>306</v>
      </c>
      <c r="J758" t="s">
        <v>10</v>
      </c>
      <c r="K758" t="s">
        <v>24</v>
      </c>
      <c r="L758">
        <f t="shared" si="158"/>
        <v>950</v>
      </c>
      <c r="M758">
        <f t="shared" si="159"/>
        <v>11</v>
      </c>
      <c r="N758">
        <f t="shared" si="160"/>
        <v>4618</v>
      </c>
      <c r="O758">
        <f t="shared" si="161"/>
        <v>9680</v>
      </c>
      <c r="P758">
        <f t="shared" si="162"/>
        <v>6046</v>
      </c>
      <c r="Q758">
        <f t="shared" si="163"/>
        <v>7334</v>
      </c>
      <c r="R758">
        <f t="shared" si="164"/>
        <v>3327</v>
      </c>
      <c r="S758" t="str">
        <f t="shared" si="165"/>
        <v/>
      </c>
      <c r="T758" t="str">
        <f t="shared" si="166"/>
        <v/>
      </c>
      <c r="U758" t="str">
        <f t="shared" si="167"/>
        <v/>
      </c>
      <c r="V758" t="str">
        <f t="shared" si="168"/>
        <v/>
      </c>
      <c r="W758" t="str">
        <f t="shared" si="169"/>
        <v/>
      </c>
    </row>
    <row r="759" spans="1:23" x14ac:dyDescent="0.25">
      <c r="A759">
        <v>18.724406957599999</v>
      </c>
      <c r="B759">
        <f t="shared" si="170"/>
        <v>2.4454116799997649E-2</v>
      </c>
      <c r="C759">
        <f t="shared" si="171"/>
        <v>14.478636064509997</v>
      </c>
      <c r="D759">
        <v>1580262604.9300001</v>
      </c>
      <c r="E759">
        <v>423</v>
      </c>
      <c r="F759">
        <v>882</v>
      </c>
      <c r="G759">
        <v>555</v>
      </c>
      <c r="H759">
        <v>673</v>
      </c>
      <c r="I759">
        <v>306</v>
      </c>
      <c r="J759" t="s">
        <v>10</v>
      </c>
      <c r="K759" t="s">
        <v>24</v>
      </c>
      <c r="L759">
        <f t="shared" si="158"/>
        <v>950</v>
      </c>
      <c r="M759">
        <f t="shared" si="159"/>
        <v>12</v>
      </c>
      <c r="N759">
        <f t="shared" si="160"/>
        <v>5041</v>
      </c>
      <c r="O759">
        <f t="shared" si="161"/>
        <v>10562</v>
      </c>
      <c r="P759">
        <f t="shared" si="162"/>
        <v>6601</v>
      </c>
      <c r="Q759">
        <f t="shared" si="163"/>
        <v>8007</v>
      </c>
      <c r="R759">
        <f t="shared" si="164"/>
        <v>3633</v>
      </c>
      <c r="S759" t="str">
        <f t="shared" si="165"/>
        <v/>
      </c>
      <c r="T759" t="str">
        <f t="shared" si="166"/>
        <v/>
      </c>
      <c r="U759" t="str">
        <f t="shared" si="167"/>
        <v/>
      </c>
      <c r="V759" t="str">
        <f t="shared" si="168"/>
        <v/>
      </c>
      <c r="W759" t="str">
        <f t="shared" si="169"/>
        <v/>
      </c>
    </row>
    <row r="760" spans="1:23" x14ac:dyDescent="0.25">
      <c r="A760">
        <v>18.749044895200001</v>
      </c>
      <c r="B760">
        <f t="shared" si="170"/>
        <v>2.4637937600001436E-2</v>
      </c>
      <c r="C760">
        <f t="shared" si="171"/>
        <v>14.503274002109999</v>
      </c>
      <c r="D760">
        <v>1580262604.96</v>
      </c>
      <c r="E760">
        <v>423</v>
      </c>
      <c r="F760">
        <v>882</v>
      </c>
      <c r="G760">
        <v>556</v>
      </c>
      <c r="H760">
        <v>671</v>
      </c>
      <c r="I760">
        <v>308</v>
      </c>
      <c r="J760" t="s">
        <v>10</v>
      </c>
      <c r="K760" t="s">
        <v>24</v>
      </c>
      <c r="L760">
        <f t="shared" si="158"/>
        <v>950</v>
      </c>
      <c r="M760">
        <f t="shared" si="159"/>
        <v>13</v>
      </c>
      <c r="N760">
        <f t="shared" si="160"/>
        <v>5464</v>
      </c>
      <c r="O760">
        <f t="shared" si="161"/>
        <v>11444</v>
      </c>
      <c r="P760">
        <f t="shared" si="162"/>
        <v>7157</v>
      </c>
      <c r="Q760">
        <f t="shared" si="163"/>
        <v>8678</v>
      </c>
      <c r="R760">
        <f t="shared" si="164"/>
        <v>3941</v>
      </c>
      <c r="S760" t="str">
        <f t="shared" si="165"/>
        <v/>
      </c>
      <c r="T760" t="str">
        <f t="shared" si="166"/>
        <v/>
      </c>
      <c r="U760" t="str">
        <f t="shared" si="167"/>
        <v/>
      </c>
      <c r="V760" t="str">
        <f t="shared" si="168"/>
        <v/>
      </c>
      <c r="W760" t="str">
        <f t="shared" si="169"/>
        <v/>
      </c>
    </row>
    <row r="761" spans="1:23" x14ac:dyDescent="0.25">
      <c r="A761">
        <v>18.7698078156</v>
      </c>
      <c r="B761">
        <f t="shared" si="170"/>
        <v>2.0762920399999274E-2</v>
      </c>
      <c r="C761">
        <f t="shared" si="171"/>
        <v>14.524036922509998</v>
      </c>
      <c r="D761">
        <v>1580262604.98</v>
      </c>
      <c r="E761">
        <v>423</v>
      </c>
      <c r="F761">
        <v>881</v>
      </c>
      <c r="G761">
        <v>551</v>
      </c>
      <c r="H761">
        <v>671</v>
      </c>
      <c r="I761">
        <v>306</v>
      </c>
      <c r="J761" t="s">
        <v>10</v>
      </c>
      <c r="K761" t="s">
        <v>24</v>
      </c>
      <c r="L761">
        <f t="shared" si="158"/>
        <v>950</v>
      </c>
      <c r="M761">
        <f t="shared" si="159"/>
        <v>14</v>
      </c>
      <c r="N761">
        <f t="shared" si="160"/>
        <v>5887</v>
      </c>
      <c r="O761">
        <f t="shared" si="161"/>
        <v>12325</v>
      </c>
      <c r="P761">
        <f t="shared" si="162"/>
        <v>7708</v>
      </c>
      <c r="Q761">
        <f t="shared" si="163"/>
        <v>9349</v>
      </c>
      <c r="R761">
        <f t="shared" si="164"/>
        <v>4247</v>
      </c>
      <c r="S761" t="str">
        <f t="shared" si="165"/>
        <v/>
      </c>
      <c r="T761" t="str">
        <f t="shared" si="166"/>
        <v/>
      </c>
      <c r="U761" t="str">
        <f t="shared" si="167"/>
        <v/>
      </c>
      <c r="V761" t="str">
        <f t="shared" si="168"/>
        <v/>
      </c>
      <c r="W761" t="str">
        <f t="shared" si="169"/>
        <v/>
      </c>
    </row>
    <row r="762" spans="1:23" x14ac:dyDescent="0.25">
      <c r="A762">
        <v>18.7940568924</v>
      </c>
      <c r="B762">
        <f t="shared" si="170"/>
        <v>2.4249076800000324E-2</v>
      </c>
      <c r="C762">
        <f t="shared" si="171"/>
        <v>14.548285999309998</v>
      </c>
      <c r="D762">
        <v>1580262605</v>
      </c>
      <c r="E762">
        <v>422</v>
      </c>
      <c r="F762">
        <v>883</v>
      </c>
      <c r="G762">
        <v>554</v>
      </c>
      <c r="H762">
        <v>671</v>
      </c>
      <c r="I762">
        <v>308</v>
      </c>
      <c r="J762" t="s">
        <v>10</v>
      </c>
      <c r="K762" t="s">
        <v>24</v>
      </c>
      <c r="L762">
        <f t="shared" si="158"/>
        <v>950</v>
      </c>
      <c r="M762">
        <f t="shared" si="159"/>
        <v>15</v>
      </c>
      <c r="N762">
        <f t="shared" si="160"/>
        <v>6309</v>
      </c>
      <c r="O762">
        <f t="shared" si="161"/>
        <v>13208</v>
      </c>
      <c r="P762">
        <f t="shared" si="162"/>
        <v>8262</v>
      </c>
      <c r="Q762">
        <f t="shared" si="163"/>
        <v>10020</v>
      </c>
      <c r="R762">
        <f t="shared" si="164"/>
        <v>4555</v>
      </c>
      <c r="S762" t="str">
        <f t="shared" si="165"/>
        <v/>
      </c>
      <c r="T762" t="str">
        <f t="shared" si="166"/>
        <v/>
      </c>
      <c r="U762" t="str">
        <f t="shared" si="167"/>
        <v/>
      </c>
      <c r="V762" t="str">
        <f t="shared" si="168"/>
        <v/>
      </c>
      <c r="W762" t="str">
        <f t="shared" si="169"/>
        <v/>
      </c>
    </row>
    <row r="763" spans="1:23" x14ac:dyDescent="0.25">
      <c r="A763">
        <v>18.8148198128</v>
      </c>
      <c r="B763">
        <f t="shared" si="170"/>
        <v>2.0762920399999274E-2</v>
      </c>
      <c r="C763">
        <f t="shared" si="171"/>
        <v>14.569048919709997</v>
      </c>
      <c r="D763">
        <v>1580262605.02</v>
      </c>
      <c r="E763">
        <v>423</v>
      </c>
      <c r="F763">
        <v>883</v>
      </c>
      <c r="G763">
        <v>557</v>
      </c>
      <c r="H763">
        <v>671</v>
      </c>
      <c r="I763">
        <v>310</v>
      </c>
      <c r="J763" t="s">
        <v>10</v>
      </c>
      <c r="K763" t="s">
        <v>24</v>
      </c>
      <c r="L763">
        <f t="shared" si="158"/>
        <v>950</v>
      </c>
      <c r="M763">
        <f t="shared" si="159"/>
        <v>16</v>
      </c>
      <c r="N763">
        <f t="shared" si="160"/>
        <v>6732</v>
      </c>
      <c r="O763">
        <f t="shared" si="161"/>
        <v>14091</v>
      </c>
      <c r="P763">
        <f t="shared" si="162"/>
        <v>8819</v>
      </c>
      <c r="Q763">
        <f t="shared" si="163"/>
        <v>10691</v>
      </c>
      <c r="R763">
        <f t="shared" si="164"/>
        <v>4865</v>
      </c>
      <c r="S763" t="str">
        <f t="shared" si="165"/>
        <v/>
      </c>
      <c r="T763" t="str">
        <f t="shared" si="166"/>
        <v/>
      </c>
      <c r="U763" t="str">
        <f t="shared" si="167"/>
        <v/>
      </c>
      <c r="V763" t="str">
        <f t="shared" si="168"/>
        <v/>
      </c>
      <c r="W763" t="str">
        <f t="shared" si="169"/>
        <v/>
      </c>
    </row>
    <row r="764" spans="1:23" x14ac:dyDescent="0.25">
      <c r="A764">
        <v>18.839332818999999</v>
      </c>
      <c r="B764">
        <f t="shared" si="170"/>
        <v>2.451300619999941E-2</v>
      </c>
      <c r="C764">
        <f t="shared" si="171"/>
        <v>14.593561925909997</v>
      </c>
      <c r="D764">
        <v>1580262605.05</v>
      </c>
      <c r="E764">
        <v>419</v>
      </c>
      <c r="F764">
        <v>883</v>
      </c>
      <c r="G764">
        <v>560</v>
      </c>
      <c r="H764">
        <v>671</v>
      </c>
      <c r="I764">
        <v>311</v>
      </c>
      <c r="J764" t="s">
        <v>10</v>
      </c>
      <c r="K764" t="s">
        <v>24</v>
      </c>
      <c r="L764">
        <f t="shared" si="158"/>
        <v>950</v>
      </c>
      <c r="M764">
        <f t="shared" si="159"/>
        <v>17</v>
      </c>
      <c r="N764">
        <f t="shared" si="160"/>
        <v>7151</v>
      </c>
      <c r="O764">
        <f t="shared" si="161"/>
        <v>14974</v>
      </c>
      <c r="P764">
        <f t="shared" si="162"/>
        <v>9379</v>
      </c>
      <c r="Q764">
        <f t="shared" si="163"/>
        <v>11362</v>
      </c>
      <c r="R764">
        <f t="shared" si="164"/>
        <v>5176</v>
      </c>
      <c r="S764" t="str">
        <f t="shared" si="165"/>
        <v/>
      </c>
      <c r="T764" t="str">
        <f t="shared" si="166"/>
        <v/>
      </c>
      <c r="U764" t="str">
        <f t="shared" si="167"/>
        <v/>
      </c>
      <c r="V764" t="str">
        <f t="shared" si="168"/>
        <v/>
      </c>
      <c r="W764" t="str">
        <f t="shared" si="169"/>
        <v/>
      </c>
    </row>
    <row r="765" spans="1:23" x14ac:dyDescent="0.25">
      <c r="A765">
        <v>18.863560915000001</v>
      </c>
      <c r="B765">
        <f t="shared" si="170"/>
        <v>2.4228096000001642E-2</v>
      </c>
      <c r="C765">
        <f t="shared" si="171"/>
        <v>14.617790021909999</v>
      </c>
      <c r="D765">
        <v>1580262605.0699999</v>
      </c>
      <c r="E765">
        <v>422</v>
      </c>
      <c r="F765">
        <v>883</v>
      </c>
      <c r="G765">
        <v>559</v>
      </c>
      <c r="H765">
        <v>670</v>
      </c>
      <c r="I765">
        <v>307</v>
      </c>
      <c r="J765" t="s">
        <v>10</v>
      </c>
      <c r="K765" t="s">
        <v>24</v>
      </c>
      <c r="L765">
        <f t="shared" si="158"/>
        <v>950</v>
      </c>
      <c r="M765">
        <f t="shared" si="159"/>
        <v>18</v>
      </c>
      <c r="N765">
        <f t="shared" si="160"/>
        <v>7573</v>
      </c>
      <c r="O765">
        <f t="shared" si="161"/>
        <v>15857</v>
      </c>
      <c r="P765">
        <f t="shared" si="162"/>
        <v>9938</v>
      </c>
      <c r="Q765">
        <f t="shared" si="163"/>
        <v>12032</v>
      </c>
      <c r="R765">
        <f t="shared" si="164"/>
        <v>5483</v>
      </c>
      <c r="S765" t="str">
        <f t="shared" si="165"/>
        <v/>
      </c>
      <c r="T765" t="str">
        <f t="shared" si="166"/>
        <v/>
      </c>
      <c r="U765" t="str">
        <f t="shared" si="167"/>
        <v/>
      </c>
      <c r="V765" t="str">
        <f t="shared" si="168"/>
        <v/>
      </c>
      <c r="W765" t="str">
        <f t="shared" si="169"/>
        <v/>
      </c>
    </row>
    <row r="766" spans="1:23" x14ac:dyDescent="0.25">
      <c r="A766">
        <v>18.884171009100001</v>
      </c>
      <c r="B766">
        <f t="shared" si="170"/>
        <v>2.0610094100000254E-2</v>
      </c>
      <c r="C766">
        <f t="shared" si="171"/>
        <v>14.638400116009999</v>
      </c>
      <c r="D766">
        <v>1580262605.0899999</v>
      </c>
      <c r="E766">
        <v>423</v>
      </c>
      <c r="F766">
        <v>883</v>
      </c>
      <c r="G766">
        <v>561</v>
      </c>
      <c r="H766">
        <v>669</v>
      </c>
      <c r="I766">
        <v>311</v>
      </c>
      <c r="J766" t="s">
        <v>10</v>
      </c>
      <c r="K766" t="s">
        <v>24</v>
      </c>
      <c r="L766">
        <f t="shared" si="158"/>
        <v>950</v>
      </c>
      <c r="M766">
        <f t="shared" si="159"/>
        <v>19</v>
      </c>
      <c r="N766">
        <f t="shared" si="160"/>
        <v>7996</v>
      </c>
      <c r="O766">
        <f t="shared" si="161"/>
        <v>16740</v>
      </c>
      <c r="P766">
        <f t="shared" si="162"/>
        <v>10499</v>
      </c>
      <c r="Q766">
        <f t="shared" si="163"/>
        <v>12701</v>
      </c>
      <c r="R766">
        <f t="shared" si="164"/>
        <v>5794</v>
      </c>
      <c r="S766" t="str">
        <f t="shared" si="165"/>
        <v/>
      </c>
      <c r="T766" t="str">
        <f t="shared" si="166"/>
        <v/>
      </c>
      <c r="U766" t="str">
        <f t="shared" si="167"/>
        <v/>
      </c>
      <c r="V766" t="str">
        <f t="shared" si="168"/>
        <v/>
      </c>
      <c r="W766" t="str">
        <f t="shared" si="169"/>
        <v/>
      </c>
    </row>
    <row r="767" spans="1:23" x14ac:dyDescent="0.25">
      <c r="A767">
        <v>18.9087378979</v>
      </c>
      <c r="B767">
        <f t="shared" si="170"/>
        <v>2.456688879999902E-2</v>
      </c>
      <c r="C767">
        <f t="shared" si="171"/>
        <v>14.662967004809998</v>
      </c>
      <c r="D767">
        <v>1580262605.1199999</v>
      </c>
      <c r="E767">
        <v>425</v>
      </c>
      <c r="F767">
        <v>883</v>
      </c>
      <c r="G767">
        <v>558</v>
      </c>
      <c r="H767">
        <v>672</v>
      </c>
      <c r="I767">
        <v>312</v>
      </c>
      <c r="J767" t="s">
        <v>10</v>
      </c>
      <c r="K767" t="s">
        <v>24</v>
      </c>
      <c r="L767">
        <f t="shared" si="158"/>
        <v>950</v>
      </c>
      <c r="M767">
        <f t="shared" si="159"/>
        <v>20</v>
      </c>
      <c r="N767">
        <f t="shared" si="160"/>
        <v>8421</v>
      </c>
      <c r="O767">
        <f t="shared" si="161"/>
        <v>17623</v>
      </c>
      <c r="P767">
        <f t="shared" si="162"/>
        <v>11057</v>
      </c>
      <c r="Q767">
        <f t="shared" si="163"/>
        <v>13373</v>
      </c>
      <c r="R767">
        <f t="shared" si="164"/>
        <v>6106</v>
      </c>
      <c r="S767" t="str">
        <f t="shared" si="165"/>
        <v/>
      </c>
      <c r="T767" t="str">
        <f t="shared" si="166"/>
        <v/>
      </c>
      <c r="U767" t="str">
        <f t="shared" si="167"/>
        <v/>
      </c>
      <c r="V767" t="str">
        <f t="shared" si="168"/>
        <v/>
      </c>
      <c r="W767" t="str">
        <f t="shared" si="169"/>
        <v/>
      </c>
    </row>
    <row r="768" spans="1:23" x14ac:dyDescent="0.25">
      <c r="A768">
        <v>18.92937994</v>
      </c>
      <c r="B768">
        <f t="shared" si="170"/>
        <v>2.0642042100000424E-2</v>
      </c>
      <c r="C768">
        <f t="shared" si="171"/>
        <v>14.683609046909998</v>
      </c>
      <c r="D768">
        <v>1580262605.1400001</v>
      </c>
      <c r="E768">
        <v>420</v>
      </c>
      <c r="F768">
        <v>884</v>
      </c>
      <c r="G768">
        <v>561</v>
      </c>
      <c r="H768">
        <v>672</v>
      </c>
      <c r="I768">
        <v>315</v>
      </c>
      <c r="J768" t="s">
        <v>10</v>
      </c>
      <c r="K768" t="s">
        <v>24</v>
      </c>
      <c r="L768">
        <f t="shared" si="158"/>
        <v>950</v>
      </c>
      <c r="M768">
        <f t="shared" si="159"/>
        <v>21</v>
      </c>
      <c r="N768">
        <f t="shared" si="160"/>
        <v>8841</v>
      </c>
      <c r="O768">
        <f t="shared" si="161"/>
        <v>18507</v>
      </c>
      <c r="P768">
        <f t="shared" si="162"/>
        <v>11618</v>
      </c>
      <c r="Q768">
        <f t="shared" si="163"/>
        <v>14045</v>
      </c>
      <c r="R768">
        <f t="shared" si="164"/>
        <v>6421</v>
      </c>
      <c r="S768" t="str">
        <f t="shared" si="165"/>
        <v/>
      </c>
      <c r="T768" t="str">
        <f t="shared" si="166"/>
        <v/>
      </c>
      <c r="U768" t="str">
        <f t="shared" si="167"/>
        <v/>
      </c>
      <c r="V768" t="str">
        <f t="shared" si="168"/>
        <v/>
      </c>
      <c r="W768" t="str">
        <f t="shared" si="169"/>
        <v/>
      </c>
    </row>
    <row r="769" spans="1:23" x14ac:dyDescent="0.25">
      <c r="A769">
        <v>18.953882932700001</v>
      </c>
      <c r="B769">
        <f t="shared" si="170"/>
        <v>2.4502992700000448E-2</v>
      </c>
      <c r="C769">
        <f t="shared" si="171"/>
        <v>14.708112039609999</v>
      </c>
      <c r="D769">
        <v>1580262605.1600001</v>
      </c>
      <c r="E769">
        <v>423</v>
      </c>
      <c r="F769">
        <v>884</v>
      </c>
      <c r="G769">
        <v>561</v>
      </c>
      <c r="H769">
        <v>669</v>
      </c>
      <c r="I769">
        <v>312</v>
      </c>
      <c r="J769" t="s">
        <v>10</v>
      </c>
      <c r="K769" t="s">
        <v>24</v>
      </c>
      <c r="L769">
        <f t="shared" si="158"/>
        <v>950</v>
      </c>
      <c r="M769">
        <f t="shared" si="159"/>
        <v>22</v>
      </c>
      <c r="N769">
        <f t="shared" si="160"/>
        <v>9264</v>
      </c>
      <c r="O769">
        <f t="shared" si="161"/>
        <v>19391</v>
      </c>
      <c r="P769">
        <f t="shared" si="162"/>
        <v>12179</v>
      </c>
      <c r="Q769">
        <f t="shared" si="163"/>
        <v>14714</v>
      </c>
      <c r="R769">
        <f t="shared" si="164"/>
        <v>6733</v>
      </c>
      <c r="S769" t="str">
        <f t="shared" si="165"/>
        <v/>
      </c>
      <c r="T769" t="str">
        <f t="shared" si="166"/>
        <v/>
      </c>
      <c r="U769" t="str">
        <f t="shared" si="167"/>
        <v/>
      </c>
      <c r="V769" t="str">
        <f t="shared" si="168"/>
        <v/>
      </c>
      <c r="W769" t="str">
        <f t="shared" si="169"/>
        <v/>
      </c>
    </row>
    <row r="770" spans="1:23" x14ac:dyDescent="0.25">
      <c r="A770">
        <v>18.9782869816</v>
      </c>
      <c r="B770">
        <f t="shared" si="170"/>
        <v>2.4404048899999253E-2</v>
      </c>
      <c r="C770">
        <f t="shared" si="171"/>
        <v>14.732516088509998</v>
      </c>
      <c r="D770">
        <v>1580262605.1900001</v>
      </c>
      <c r="E770">
        <v>423</v>
      </c>
      <c r="F770">
        <v>884</v>
      </c>
      <c r="G770">
        <v>556</v>
      </c>
      <c r="H770">
        <v>671</v>
      </c>
      <c r="I770">
        <v>313</v>
      </c>
      <c r="J770" t="s">
        <v>10</v>
      </c>
      <c r="K770" t="s">
        <v>24</v>
      </c>
      <c r="L770">
        <f t="shared" si="158"/>
        <v>950</v>
      </c>
      <c r="M770">
        <f t="shared" si="159"/>
        <v>23</v>
      </c>
      <c r="N770">
        <f t="shared" si="160"/>
        <v>9687</v>
      </c>
      <c r="O770">
        <f t="shared" si="161"/>
        <v>20275</v>
      </c>
      <c r="P770">
        <f t="shared" si="162"/>
        <v>12735</v>
      </c>
      <c r="Q770">
        <f t="shared" si="163"/>
        <v>15385</v>
      </c>
      <c r="R770">
        <f t="shared" si="164"/>
        <v>7046</v>
      </c>
      <c r="S770" t="str">
        <f t="shared" si="165"/>
        <v/>
      </c>
      <c r="T770" t="str">
        <f t="shared" si="166"/>
        <v/>
      </c>
      <c r="U770" t="str">
        <f t="shared" si="167"/>
        <v/>
      </c>
      <c r="V770" t="str">
        <f t="shared" si="168"/>
        <v/>
      </c>
      <c r="W770" t="str">
        <f t="shared" si="169"/>
        <v/>
      </c>
    </row>
    <row r="771" spans="1:23" x14ac:dyDescent="0.25">
      <c r="A771">
        <v>18.998898983</v>
      </c>
      <c r="B771">
        <f t="shared" si="170"/>
        <v>2.0612001399999968E-2</v>
      </c>
      <c r="C771">
        <f t="shared" si="171"/>
        <v>14.753128089909998</v>
      </c>
      <c r="D771">
        <v>1580262605.21</v>
      </c>
      <c r="E771">
        <v>424</v>
      </c>
      <c r="F771">
        <v>884</v>
      </c>
      <c r="G771">
        <v>562</v>
      </c>
      <c r="H771">
        <v>670</v>
      </c>
      <c r="I771">
        <v>317</v>
      </c>
      <c r="J771" t="s">
        <v>10</v>
      </c>
      <c r="K771" t="s">
        <v>24</v>
      </c>
      <c r="L771">
        <f t="shared" ref="L771:L834" si="172">IF(K771="relax",950,IF(K771="extend", 750, IF(K771="one",150,IF(K771="fist",350,IF(K771="transition",0,300)))))</f>
        <v>950</v>
      </c>
      <c r="M771">
        <f t="shared" ref="M771:M834" si="173">IF($K771=$K770,M770+1,1)</f>
        <v>24</v>
      </c>
      <c r="N771">
        <f t="shared" ref="N771:N834" si="174">IF($K771=$K770,N770+E771,E771)</f>
        <v>10111</v>
      </c>
      <c r="O771">
        <f t="shared" ref="O771:O834" si="175">IF($K771=$K770,O770+F771,F771)</f>
        <v>21159</v>
      </c>
      <c r="P771">
        <f t="shared" ref="P771:P834" si="176">IF($K771=$K770,P770+G771,G771)</f>
        <v>13297</v>
      </c>
      <c r="Q771">
        <f t="shared" ref="Q771:Q834" si="177">IF($K771=$K770,Q770+H771,H771)</f>
        <v>16055</v>
      </c>
      <c r="R771">
        <f t="shared" ref="R771:R834" si="178">IF($K771=$K770,R770+I771,I771)</f>
        <v>7363</v>
      </c>
      <c r="S771" t="str">
        <f t="shared" ref="S771:S834" si="179">IF($M772=1,N771/$M771,"")</f>
        <v/>
      </c>
      <c r="T771" t="str">
        <f t="shared" ref="T771:T834" si="180">IF($M772=1,O771/$M771,"")</f>
        <v/>
      </c>
      <c r="U771" t="str">
        <f t="shared" ref="U771:U834" si="181">IF($M772=1,P771/$M771,"")</f>
        <v/>
      </c>
      <c r="V771" t="str">
        <f t="shared" ref="V771:V834" si="182">IF($M772=1,Q771/$M771,"")</f>
        <v/>
      </c>
      <c r="W771" t="str">
        <f t="shared" ref="W771:W834" si="183">IF($M772=1,R771/$M771,"")</f>
        <v/>
      </c>
    </row>
    <row r="772" spans="1:23" x14ac:dyDescent="0.25">
      <c r="A772">
        <v>19.023644924199999</v>
      </c>
      <c r="B772">
        <f t="shared" ref="B772:B835" si="184">A772-A771</f>
        <v>2.4745941199999066E-2</v>
      </c>
      <c r="C772">
        <f t="shared" ref="C772:C835" si="185">C771+B772</f>
        <v>14.777874031109997</v>
      </c>
      <c r="D772">
        <v>1580262605.23</v>
      </c>
      <c r="E772">
        <v>421</v>
      </c>
      <c r="F772">
        <v>884</v>
      </c>
      <c r="G772">
        <v>561</v>
      </c>
      <c r="H772">
        <v>672</v>
      </c>
      <c r="I772">
        <v>314</v>
      </c>
      <c r="J772" t="s">
        <v>10</v>
      </c>
      <c r="K772" t="s">
        <v>24</v>
      </c>
      <c r="L772">
        <f t="shared" si="172"/>
        <v>950</v>
      </c>
      <c r="M772">
        <f t="shared" si="173"/>
        <v>25</v>
      </c>
      <c r="N772">
        <f t="shared" si="174"/>
        <v>10532</v>
      </c>
      <c r="O772">
        <f t="shared" si="175"/>
        <v>22043</v>
      </c>
      <c r="P772">
        <f t="shared" si="176"/>
        <v>13858</v>
      </c>
      <c r="Q772">
        <f t="shared" si="177"/>
        <v>16727</v>
      </c>
      <c r="R772">
        <f t="shared" si="178"/>
        <v>7677</v>
      </c>
      <c r="S772" t="str">
        <f t="shared" si="179"/>
        <v/>
      </c>
      <c r="T772" t="str">
        <f t="shared" si="180"/>
        <v/>
      </c>
      <c r="U772" t="str">
        <f t="shared" si="181"/>
        <v/>
      </c>
      <c r="V772" t="str">
        <f t="shared" si="182"/>
        <v/>
      </c>
      <c r="W772" t="str">
        <f t="shared" si="183"/>
        <v/>
      </c>
    </row>
    <row r="773" spans="1:23" x14ac:dyDescent="0.25">
      <c r="A773">
        <v>19.0440158844</v>
      </c>
      <c r="B773">
        <f t="shared" si="184"/>
        <v>2.0370960200001065E-2</v>
      </c>
      <c r="C773">
        <f t="shared" si="185"/>
        <v>14.798244991309998</v>
      </c>
      <c r="D773">
        <v>1580262605.25</v>
      </c>
      <c r="E773">
        <v>422</v>
      </c>
      <c r="F773">
        <v>882</v>
      </c>
      <c r="G773">
        <v>560</v>
      </c>
      <c r="H773">
        <v>669</v>
      </c>
      <c r="I773">
        <v>312</v>
      </c>
      <c r="J773" t="s">
        <v>10</v>
      </c>
      <c r="K773" t="s">
        <v>24</v>
      </c>
      <c r="L773">
        <f t="shared" si="172"/>
        <v>950</v>
      </c>
      <c r="M773">
        <f t="shared" si="173"/>
        <v>26</v>
      </c>
      <c r="N773">
        <f t="shared" si="174"/>
        <v>10954</v>
      </c>
      <c r="O773">
        <f t="shared" si="175"/>
        <v>22925</v>
      </c>
      <c r="P773">
        <f t="shared" si="176"/>
        <v>14418</v>
      </c>
      <c r="Q773">
        <f t="shared" si="177"/>
        <v>17396</v>
      </c>
      <c r="R773">
        <f t="shared" si="178"/>
        <v>7989</v>
      </c>
      <c r="S773" t="str">
        <f t="shared" si="179"/>
        <v/>
      </c>
      <c r="T773" t="str">
        <f t="shared" si="180"/>
        <v/>
      </c>
      <c r="U773" t="str">
        <f t="shared" si="181"/>
        <v/>
      </c>
      <c r="V773" t="str">
        <f t="shared" si="182"/>
        <v/>
      </c>
      <c r="W773" t="str">
        <f t="shared" si="183"/>
        <v/>
      </c>
    </row>
    <row r="774" spans="1:23" x14ac:dyDescent="0.25">
      <c r="A774">
        <v>19.068557977699999</v>
      </c>
      <c r="B774">
        <f t="shared" si="184"/>
        <v>2.4542093299999124E-2</v>
      </c>
      <c r="C774">
        <f t="shared" si="185"/>
        <v>14.822787084609997</v>
      </c>
      <c r="D774">
        <v>1580262605.28</v>
      </c>
      <c r="E774">
        <v>426</v>
      </c>
      <c r="F774">
        <v>884</v>
      </c>
      <c r="G774">
        <v>558</v>
      </c>
      <c r="H774">
        <v>671</v>
      </c>
      <c r="I774">
        <v>313</v>
      </c>
      <c r="J774" t="s">
        <v>10</v>
      </c>
      <c r="K774" t="s">
        <v>24</v>
      </c>
      <c r="L774">
        <f t="shared" si="172"/>
        <v>950</v>
      </c>
      <c r="M774">
        <f t="shared" si="173"/>
        <v>27</v>
      </c>
      <c r="N774">
        <f t="shared" si="174"/>
        <v>11380</v>
      </c>
      <c r="O774">
        <f t="shared" si="175"/>
        <v>23809</v>
      </c>
      <c r="P774">
        <f t="shared" si="176"/>
        <v>14976</v>
      </c>
      <c r="Q774">
        <f t="shared" si="177"/>
        <v>18067</v>
      </c>
      <c r="R774">
        <f t="shared" si="178"/>
        <v>8302</v>
      </c>
      <c r="S774" t="str">
        <f t="shared" si="179"/>
        <v/>
      </c>
      <c r="T774" t="str">
        <f t="shared" si="180"/>
        <v/>
      </c>
      <c r="U774" t="str">
        <f t="shared" si="181"/>
        <v/>
      </c>
      <c r="V774" t="str">
        <f t="shared" si="182"/>
        <v/>
      </c>
      <c r="W774" t="str">
        <f t="shared" si="183"/>
        <v/>
      </c>
    </row>
    <row r="775" spans="1:23" x14ac:dyDescent="0.25">
      <c r="A775">
        <v>19.088927984200001</v>
      </c>
      <c r="B775">
        <f t="shared" si="184"/>
        <v>2.0370006500002091E-2</v>
      </c>
      <c r="C775">
        <f t="shared" si="185"/>
        <v>14.843157091109999</v>
      </c>
      <c r="D775">
        <v>1580262605.3</v>
      </c>
      <c r="E775">
        <v>424</v>
      </c>
      <c r="F775">
        <v>884</v>
      </c>
      <c r="G775">
        <v>561</v>
      </c>
      <c r="H775">
        <v>670</v>
      </c>
      <c r="I775">
        <v>316</v>
      </c>
      <c r="J775" t="s">
        <v>10</v>
      </c>
      <c r="K775" t="s">
        <v>24</v>
      </c>
      <c r="L775">
        <f t="shared" si="172"/>
        <v>950</v>
      </c>
      <c r="M775">
        <f t="shared" si="173"/>
        <v>28</v>
      </c>
      <c r="N775">
        <f t="shared" si="174"/>
        <v>11804</v>
      </c>
      <c r="O775">
        <f t="shared" si="175"/>
        <v>24693</v>
      </c>
      <c r="P775">
        <f t="shared" si="176"/>
        <v>15537</v>
      </c>
      <c r="Q775">
        <f t="shared" si="177"/>
        <v>18737</v>
      </c>
      <c r="R775">
        <f t="shared" si="178"/>
        <v>8618</v>
      </c>
      <c r="S775" t="str">
        <f t="shared" si="179"/>
        <v/>
      </c>
      <c r="T775" t="str">
        <f t="shared" si="180"/>
        <v/>
      </c>
      <c r="U775" t="str">
        <f t="shared" si="181"/>
        <v/>
      </c>
      <c r="V775" t="str">
        <f t="shared" si="182"/>
        <v/>
      </c>
      <c r="W775" t="str">
        <f t="shared" si="183"/>
        <v/>
      </c>
    </row>
    <row r="776" spans="1:23" x14ac:dyDescent="0.25">
      <c r="A776">
        <v>19.1135549545</v>
      </c>
      <c r="B776">
        <f t="shared" si="184"/>
        <v>2.4626970299998163E-2</v>
      </c>
      <c r="C776">
        <f t="shared" si="185"/>
        <v>14.867784061409997</v>
      </c>
      <c r="D776">
        <v>1580262605.3199999</v>
      </c>
      <c r="E776">
        <v>424</v>
      </c>
      <c r="F776">
        <v>883</v>
      </c>
      <c r="G776">
        <v>562</v>
      </c>
      <c r="H776">
        <v>673</v>
      </c>
      <c r="I776">
        <v>314</v>
      </c>
      <c r="J776" t="s">
        <v>10</v>
      </c>
      <c r="K776" t="s">
        <v>24</v>
      </c>
      <c r="L776">
        <f t="shared" si="172"/>
        <v>950</v>
      </c>
      <c r="M776">
        <f t="shared" si="173"/>
        <v>29</v>
      </c>
      <c r="N776">
        <f t="shared" si="174"/>
        <v>12228</v>
      </c>
      <c r="O776">
        <f t="shared" si="175"/>
        <v>25576</v>
      </c>
      <c r="P776">
        <f t="shared" si="176"/>
        <v>16099</v>
      </c>
      <c r="Q776">
        <f t="shared" si="177"/>
        <v>19410</v>
      </c>
      <c r="R776">
        <f t="shared" si="178"/>
        <v>8932</v>
      </c>
      <c r="S776" t="str">
        <f t="shared" si="179"/>
        <v/>
      </c>
      <c r="T776" t="str">
        <f t="shared" si="180"/>
        <v/>
      </c>
      <c r="U776" t="str">
        <f t="shared" si="181"/>
        <v/>
      </c>
      <c r="V776" t="str">
        <f t="shared" si="182"/>
        <v/>
      </c>
      <c r="W776" t="str">
        <f t="shared" si="183"/>
        <v/>
      </c>
    </row>
    <row r="777" spans="1:23" x14ac:dyDescent="0.25">
      <c r="A777">
        <v>19.138294935200001</v>
      </c>
      <c r="B777">
        <f t="shared" si="184"/>
        <v>2.4739980700001496E-2</v>
      </c>
      <c r="C777">
        <f t="shared" si="185"/>
        <v>14.892524042109999</v>
      </c>
      <c r="D777">
        <v>1580262605.3499999</v>
      </c>
      <c r="E777">
        <v>423</v>
      </c>
      <c r="F777">
        <v>883</v>
      </c>
      <c r="G777">
        <v>560</v>
      </c>
      <c r="H777">
        <v>671</v>
      </c>
      <c r="I777">
        <v>312</v>
      </c>
      <c r="J777" t="s">
        <v>10</v>
      </c>
      <c r="K777" t="s">
        <v>24</v>
      </c>
      <c r="L777">
        <f t="shared" si="172"/>
        <v>950</v>
      </c>
      <c r="M777">
        <f t="shared" si="173"/>
        <v>30</v>
      </c>
      <c r="N777">
        <f t="shared" si="174"/>
        <v>12651</v>
      </c>
      <c r="O777">
        <f t="shared" si="175"/>
        <v>26459</v>
      </c>
      <c r="P777">
        <f t="shared" si="176"/>
        <v>16659</v>
      </c>
      <c r="Q777">
        <f t="shared" si="177"/>
        <v>20081</v>
      </c>
      <c r="R777">
        <f t="shared" si="178"/>
        <v>9244</v>
      </c>
      <c r="S777" t="str">
        <f t="shared" si="179"/>
        <v/>
      </c>
      <c r="T777" t="str">
        <f t="shared" si="180"/>
        <v/>
      </c>
      <c r="U777" t="str">
        <f t="shared" si="181"/>
        <v/>
      </c>
      <c r="V777" t="str">
        <f t="shared" si="182"/>
        <v/>
      </c>
      <c r="W777" t="str">
        <f t="shared" si="183"/>
        <v/>
      </c>
    </row>
    <row r="778" spans="1:23" x14ac:dyDescent="0.25">
      <c r="A778">
        <v>19.158793926200001</v>
      </c>
      <c r="B778">
        <f t="shared" si="184"/>
        <v>2.0498991000000188E-2</v>
      </c>
      <c r="C778">
        <f t="shared" si="185"/>
        <v>14.913023033109999</v>
      </c>
      <c r="D778">
        <v>1580262605.3699999</v>
      </c>
      <c r="E778">
        <v>423</v>
      </c>
      <c r="F778">
        <v>884</v>
      </c>
      <c r="G778">
        <v>558</v>
      </c>
      <c r="H778">
        <v>672</v>
      </c>
      <c r="I778">
        <v>314</v>
      </c>
      <c r="J778" t="s">
        <v>10</v>
      </c>
      <c r="K778" t="s">
        <v>24</v>
      </c>
      <c r="L778">
        <f t="shared" si="172"/>
        <v>950</v>
      </c>
      <c r="M778">
        <f t="shared" si="173"/>
        <v>31</v>
      </c>
      <c r="N778">
        <f t="shared" si="174"/>
        <v>13074</v>
      </c>
      <c r="O778">
        <f t="shared" si="175"/>
        <v>27343</v>
      </c>
      <c r="P778">
        <f t="shared" si="176"/>
        <v>17217</v>
      </c>
      <c r="Q778">
        <f t="shared" si="177"/>
        <v>20753</v>
      </c>
      <c r="R778">
        <f t="shared" si="178"/>
        <v>9558</v>
      </c>
      <c r="S778" t="str">
        <f t="shared" si="179"/>
        <v/>
      </c>
      <c r="T778" t="str">
        <f t="shared" si="180"/>
        <v/>
      </c>
      <c r="U778" t="str">
        <f t="shared" si="181"/>
        <v/>
      </c>
      <c r="V778" t="str">
        <f t="shared" si="182"/>
        <v/>
      </c>
      <c r="W778" t="str">
        <f t="shared" si="183"/>
        <v/>
      </c>
    </row>
    <row r="779" spans="1:23" x14ac:dyDescent="0.25">
      <c r="A779">
        <v>19.1831269264</v>
      </c>
      <c r="B779">
        <f t="shared" si="184"/>
        <v>2.4333000199998622E-2</v>
      </c>
      <c r="C779">
        <f t="shared" si="185"/>
        <v>14.937356033309998</v>
      </c>
      <c r="D779">
        <v>1580262605.3900001</v>
      </c>
      <c r="E779">
        <v>425</v>
      </c>
      <c r="F779">
        <v>882</v>
      </c>
      <c r="G779">
        <v>563</v>
      </c>
      <c r="H779">
        <v>671</v>
      </c>
      <c r="I779">
        <v>316</v>
      </c>
      <c r="J779" t="s">
        <v>10</v>
      </c>
      <c r="K779" t="s">
        <v>24</v>
      </c>
      <c r="L779">
        <f t="shared" si="172"/>
        <v>950</v>
      </c>
      <c r="M779">
        <f t="shared" si="173"/>
        <v>32</v>
      </c>
      <c r="N779">
        <f t="shared" si="174"/>
        <v>13499</v>
      </c>
      <c r="O779">
        <f t="shared" si="175"/>
        <v>28225</v>
      </c>
      <c r="P779">
        <f t="shared" si="176"/>
        <v>17780</v>
      </c>
      <c r="Q779">
        <f t="shared" si="177"/>
        <v>21424</v>
      </c>
      <c r="R779">
        <f t="shared" si="178"/>
        <v>9874</v>
      </c>
      <c r="S779" t="str">
        <f t="shared" si="179"/>
        <v/>
      </c>
      <c r="T779" t="str">
        <f t="shared" si="180"/>
        <v/>
      </c>
      <c r="U779" t="str">
        <f t="shared" si="181"/>
        <v/>
      </c>
      <c r="V779" t="str">
        <f t="shared" si="182"/>
        <v/>
      </c>
      <c r="W779" t="str">
        <f t="shared" si="183"/>
        <v/>
      </c>
    </row>
    <row r="780" spans="1:23" x14ac:dyDescent="0.25">
      <c r="A780">
        <v>19.2038619518</v>
      </c>
      <c r="B780">
        <f t="shared" si="184"/>
        <v>2.0735025400000495E-2</v>
      </c>
      <c r="C780">
        <f t="shared" si="185"/>
        <v>14.958091058709998</v>
      </c>
      <c r="D780">
        <v>1580262605.4100001</v>
      </c>
      <c r="E780">
        <v>425</v>
      </c>
      <c r="F780">
        <v>884</v>
      </c>
      <c r="G780">
        <v>558</v>
      </c>
      <c r="H780">
        <v>671</v>
      </c>
      <c r="I780">
        <v>315</v>
      </c>
      <c r="J780" t="s">
        <v>10</v>
      </c>
      <c r="K780" t="s">
        <v>24</v>
      </c>
      <c r="L780">
        <f t="shared" si="172"/>
        <v>950</v>
      </c>
      <c r="M780">
        <f t="shared" si="173"/>
        <v>33</v>
      </c>
      <c r="N780">
        <f t="shared" si="174"/>
        <v>13924</v>
      </c>
      <c r="O780">
        <f t="shared" si="175"/>
        <v>29109</v>
      </c>
      <c r="P780">
        <f t="shared" si="176"/>
        <v>18338</v>
      </c>
      <c r="Q780">
        <f t="shared" si="177"/>
        <v>22095</v>
      </c>
      <c r="R780">
        <f t="shared" si="178"/>
        <v>10189</v>
      </c>
      <c r="S780" t="str">
        <f t="shared" si="179"/>
        <v/>
      </c>
      <c r="T780" t="str">
        <f t="shared" si="180"/>
        <v/>
      </c>
      <c r="U780" t="str">
        <f t="shared" si="181"/>
        <v/>
      </c>
      <c r="V780" t="str">
        <f t="shared" si="182"/>
        <v/>
      </c>
      <c r="W780" t="str">
        <f t="shared" si="183"/>
        <v/>
      </c>
    </row>
    <row r="781" spans="1:23" x14ac:dyDescent="0.25">
      <c r="A781">
        <v>19.2282209396</v>
      </c>
      <c r="B781">
        <f t="shared" si="184"/>
        <v>2.4358987799999454E-2</v>
      </c>
      <c r="C781">
        <f t="shared" si="185"/>
        <v>14.982450046509998</v>
      </c>
      <c r="D781">
        <v>1580262605.4400001</v>
      </c>
      <c r="E781">
        <v>424</v>
      </c>
      <c r="F781">
        <v>884</v>
      </c>
      <c r="G781">
        <v>560</v>
      </c>
      <c r="H781">
        <v>670</v>
      </c>
      <c r="I781">
        <v>312</v>
      </c>
      <c r="J781" t="s">
        <v>10</v>
      </c>
      <c r="K781" t="s">
        <v>24</v>
      </c>
      <c r="L781">
        <f t="shared" si="172"/>
        <v>950</v>
      </c>
      <c r="M781">
        <f t="shared" si="173"/>
        <v>34</v>
      </c>
      <c r="N781">
        <f t="shared" si="174"/>
        <v>14348</v>
      </c>
      <c r="O781">
        <f t="shared" si="175"/>
        <v>29993</v>
      </c>
      <c r="P781">
        <f t="shared" si="176"/>
        <v>18898</v>
      </c>
      <c r="Q781">
        <f t="shared" si="177"/>
        <v>22765</v>
      </c>
      <c r="R781">
        <f t="shared" si="178"/>
        <v>10501</v>
      </c>
      <c r="S781" t="str">
        <f t="shared" si="179"/>
        <v/>
      </c>
      <c r="T781" t="str">
        <f t="shared" si="180"/>
        <v/>
      </c>
      <c r="U781" t="str">
        <f t="shared" si="181"/>
        <v/>
      </c>
      <c r="V781" t="str">
        <f t="shared" si="182"/>
        <v/>
      </c>
      <c r="W781" t="str">
        <f t="shared" si="183"/>
        <v/>
      </c>
    </row>
    <row r="782" spans="1:23" x14ac:dyDescent="0.25">
      <c r="A782">
        <v>19.252731800100001</v>
      </c>
      <c r="B782">
        <f t="shared" si="184"/>
        <v>2.4510860500001286E-2</v>
      </c>
      <c r="C782">
        <f t="shared" si="185"/>
        <v>15.006960907009999</v>
      </c>
      <c r="D782">
        <v>1580262605.46</v>
      </c>
      <c r="E782">
        <v>425</v>
      </c>
      <c r="F782">
        <v>884</v>
      </c>
      <c r="G782">
        <v>564</v>
      </c>
      <c r="H782">
        <v>670</v>
      </c>
      <c r="I782">
        <v>312</v>
      </c>
      <c r="J782" t="s">
        <v>10</v>
      </c>
      <c r="K782" t="s">
        <v>24</v>
      </c>
      <c r="L782">
        <f t="shared" si="172"/>
        <v>950</v>
      </c>
      <c r="M782">
        <f t="shared" si="173"/>
        <v>35</v>
      </c>
      <c r="N782">
        <f t="shared" si="174"/>
        <v>14773</v>
      </c>
      <c r="O782">
        <f t="shared" si="175"/>
        <v>30877</v>
      </c>
      <c r="P782">
        <f t="shared" si="176"/>
        <v>19462</v>
      </c>
      <c r="Q782">
        <f t="shared" si="177"/>
        <v>23435</v>
      </c>
      <c r="R782">
        <f t="shared" si="178"/>
        <v>10813</v>
      </c>
      <c r="S782" t="str">
        <f t="shared" si="179"/>
        <v/>
      </c>
      <c r="T782" t="str">
        <f t="shared" si="180"/>
        <v/>
      </c>
      <c r="U782" t="str">
        <f t="shared" si="181"/>
        <v/>
      </c>
      <c r="V782" t="str">
        <f t="shared" si="182"/>
        <v/>
      </c>
      <c r="W782" t="str">
        <f t="shared" si="183"/>
        <v/>
      </c>
    </row>
    <row r="783" spans="1:23" x14ac:dyDescent="0.25">
      <c r="A783">
        <v>19.2735028267</v>
      </c>
      <c r="B783">
        <f t="shared" si="184"/>
        <v>2.0771026599998521E-2</v>
      </c>
      <c r="C783">
        <f t="shared" si="185"/>
        <v>15.027731933609997</v>
      </c>
      <c r="D783">
        <v>1580262605.48</v>
      </c>
      <c r="E783">
        <v>425</v>
      </c>
      <c r="F783">
        <v>883</v>
      </c>
      <c r="G783">
        <v>561</v>
      </c>
      <c r="H783">
        <v>672</v>
      </c>
      <c r="I783">
        <v>317</v>
      </c>
      <c r="J783" t="s">
        <v>10</v>
      </c>
      <c r="K783" t="s">
        <v>24</v>
      </c>
      <c r="L783">
        <f t="shared" si="172"/>
        <v>950</v>
      </c>
      <c r="M783">
        <f t="shared" si="173"/>
        <v>36</v>
      </c>
      <c r="N783">
        <f t="shared" si="174"/>
        <v>15198</v>
      </c>
      <c r="O783">
        <f t="shared" si="175"/>
        <v>31760</v>
      </c>
      <c r="P783">
        <f t="shared" si="176"/>
        <v>20023</v>
      </c>
      <c r="Q783">
        <f t="shared" si="177"/>
        <v>24107</v>
      </c>
      <c r="R783">
        <f t="shared" si="178"/>
        <v>11130</v>
      </c>
      <c r="S783" t="str">
        <f t="shared" si="179"/>
        <v/>
      </c>
      <c r="T783" t="str">
        <f t="shared" si="180"/>
        <v/>
      </c>
      <c r="U783" t="str">
        <f t="shared" si="181"/>
        <v/>
      </c>
      <c r="V783" t="str">
        <f t="shared" si="182"/>
        <v/>
      </c>
      <c r="W783" t="str">
        <f t="shared" si="183"/>
        <v/>
      </c>
    </row>
    <row r="784" spans="1:23" x14ac:dyDescent="0.25">
      <c r="A784">
        <v>19.2977809906</v>
      </c>
      <c r="B784">
        <f t="shared" si="184"/>
        <v>2.4278163900000038E-2</v>
      </c>
      <c r="C784">
        <f t="shared" si="185"/>
        <v>15.052010097509998</v>
      </c>
      <c r="D784">
        <v>1580262605.51</v>
      </c>
      <c r="E784">
        <v>423</v>
      </c>
      <c r="F784">
        <v>882</v>
      </c>
      <c r="G784">
        <v>564</v>
      </c>
      <c r="H784">
        <v>671</v>
      </c>
      <c r="I784">
        <v>315</v>
      </c>
      <c r="J784" t="s">
        <v>10</v>
      </c>
      <c r="K784" t="s">
        <v>24</v>
      </c>
      <c r="L784">
        <f t="shared" si="172"/>
        <v>950</v>
      </c>
      <c r="M784">
        <f t="shared" si="173"/>
        <v>37</v>
      </c>
      <c r="N784">
        <f t="shared" si="174"/>
        <v>15621</v>
      </c>
      <c r="O784">
        <f t="shared" si="175"/>
        <v>32642</v>
      </c>
      <c r="P784">
        <f t="shared" si="176"/>
        <v>20587</v>
      </c>
      <c r="Q784">
        <f t="shared" si="177"/>
        <v>24778</v>
      </c>
      <c r="R784">
        <f t="shared" si="178"/>
        <v>11445</v>
      </c>
      <c r="S784" t="str">
        <f t="shared" si="179"/>
        <v/>
      </c>
      <c r="T784" t="str">
        <f t="shared" si="180"/>
        <v/>
      </c>
      <c r="U784" t="str">
        <f t="shared" si="181"/>
        <v/>
      </c>
      <c r="V784" t="str">
        <f t="shared" si="182"/>
        <v/>
      </c>
      <c r="W784" t="str">
        <f t="shared" si="183"/>
        <v/>
      </c>
    </row>
    <row r="785" spans="1:23" x14ac:dyDescent="0.25">
      <c r="A785">
        <v>19.318724870699999</v>
      </c>
      <c r="B785">
        <f t="shared" si="184"/>
        <v>2.0943880099999035E-2</v>
      </c>
      <c r="C785">
        <f t="shared" si="185"/>
        <v>15.072953977609997</v>
      </c>
      <c r="D785">
        <v>1580262605.53</v>
      </c>
      <c r="E785">
        <v>425</v>
      </c>
      <c r="F785">
        <v>883</v>
      </c>
      <c r="G785">
        <v>562</v>
      </c>
      <c r="H785">
        <v>670</v>
      </c>
      <c r="I785">
        <v>311</v>
      </c>
      <c r="J785" t="s">
        <v>10</v>
      </c>
      <c r="K785" t="s">
        <v>24</v>
      </c>
      <c r="L785">
        <f t="shared" si="172"/>
        <v>950</v>
      </c>
      <c r="M785">
        <f t="shared" si="173"/>
        <v>38</v>
      </c>
      <c r="N785">
        <f t="shared" si="174"/>
        <v>16046</v>
      </c>
      <c r="O785">
        <f t="shared" si="175"/>
        <v>33525</v>
      </c>
      <c r="P785">
        <f t="shared" si="176"/>
        <v>21149</v>
      </c>
      <c r="Q785">
        <f t="shared" si="177"/>
        <v>25448</v>
      </c>
      <c r="R785">
        <f t="shared" si="178"/>
        <v>11756</v>
      </c>
      <c r="S785" t="str">
        <f t="shared" si="179"/>
        <v/>
      </c>
      <c r="T785" t="str">
        <f t="shared" si="180"/>
        <v/>
      </c>
      <c r="U785" t="str">
        <f t="shared" si="181"/>
        <v/>
      </c>
      <c r="V785" t="str">
        <f t="shared" si="182"/>
        <v/>
      </c>
      <c r="W785" t="str">
        <f t="shared" si="183"/>
        <v/>
      </c>
    </row>
    <row r="786" spans="1:23" x14ac:dyDescent="0.25">
      <c r="A786">
        <v>21.121557951</v>
      </c>
      <c r="B786">
        <v>0.02</v>
      </c>
      <c r="C786">
        <f t="shared" si="185"/>
        <v>15.092953977609996</v>
      </c>
      <c r="D786">
        <v>1580262607.3299999</v>
      </c>
      <c r="E786">
        <v>423</v>
      </c>
      <c r="F786">
        <v>884</v>
      </c>
      <c r="G786">
        <v>561</v>
      </c>
      <c r="H786">
        <v>671</v>
      </c>
      <c r="I786">
        <v>313</v>
      </c>
      <c r="J786" t="s">
        <v>8</v>
      </c>
      <c r="K786" t="s">
        <v>24</v>
      </c>
      <c r="L786">
        <f t="shared" si="172"/>
        <v>950</v>
      </c>
      <c r="M786">
        <f t="shared" si="173"/>
        <v>39</v>
      </c>
      <c r="N786">
        <f t="shared" si="174"/>
        <v>16469</v>
      </c>
      <c r="O786">
        <f t="shared" si="175"/>
        <v>34409</v>
      </c>
      <c r="P786">
        <f t="shared" si="176"/>
        <v>21710</v>
      </c>
      <c r="Q786">
        <f t="shared" si="177"/>
        <v>26119</v>
      </c>
      <c r="R786">
        <f t="shared" si="178"/>
        <v>12069</v>
      </c>
      <c r="S786" t="str">
        <f t="shared" si="179"/>
        <v/>
      </c>
      <c r="T786" t="str">
        <f t="shared" si="180"/>
        <v/>
      </c>
      <c r="U786" t="str">
        <f t="shared" si="181"/>
        <v/>
      </c>
      <c r="V786" t="str">
        <f t="shared" si="182"/>
        <v/>
      </c>
      <c r="W786" t="str">
        <f t="shared" si="183"/>
        <v/>
      </c>
    </row>
    <row r="787" spans="1:23" x14ac:dyDescent="0.25">
      <c r="A787">
        <v>21.122116804099999</v>
      </c>
      <c r="B787">
        <f t="shared" si="184"/>
        <v>5.5885309999936794E-4</v>
      </c>
      <c r="C787">
        <f t="shared" si="185"/>
        <v>15.093512830709995</v>
      </c>
      <c r="D787">
        <v>1580262607.3299999</v>
      </c>
      <c r="E787">
        <v>425</v>
      </c>
      <c r="F787">
        <v>884</v>
      </c>
      <c r="G787">
        <v>559</v>
      </c>
      <c r="H787">
        <v>671</v>
      </c>
      <c r="I787">
        <v>316</v>
      </c>
      <c r="J787" t="s">
        <v>8</v>
      </c>
      <c r="K787" t="s">
        <v>24</v>
      </c>
      <c r="L787">
        <f t="shared" si="172"/>
        <v>950</v>
      </c>
      <c r="M787">
        <f t="shared" si="173"/>
        <v>40</v>
      </c>
      <c r="N787">
        <f t="shared" si="174"/>
        <v>16894</v>
      </c>
      <c r="O787">
        <f t="shared" si="175"/>
        <v>35293</v>
      </c>
      <c r="P787">
        <f t="shared" si="176"/>
        <v>22269</v>
      </c>
      <c r="Q787">
        <f t="shared" si="177"/>
        <v>26790</v>
      </c>
      <c r="R787">
        <f t="shared" si="178"/>
        <v>12385</v>
      </c>
      <c r="S787" t="str">
        <f t="shared" si="179"/>
        <v/>
      </c>
      <c r="T787" t="str">
        <f t="shared" si="180"/>
        <v/>
      </c>
      <c r="U787" t="str">
        <f t="shared" si="181"/>
        <v/>
      </c>
      <c r="V787" t="str">
        <f t="shared" si="182"/>
        <v/>
      </c>
      <c r="W787" t="str">
        <f t="shared" si="183"/>
        <v/>
      </c>
    </row>
    <row r="788" spans="1:23" x14ac:dyDescent="0.25">
      <c r="A788">
        <v>21.122614860500001</v>
      </c>
      <c r="B788">
        <f t="shared" si="184"/>
        <v>4.9805640000144535E-4</v>
      </c>
      <c r="C788">
        <f t="shared" si="185"/>
        <v>15.094010887109997</v>
      </c>
      <c r="D788">
        <v>1580262607.3299999</v>
      </c>
      <c r="E788">
        <v>422</v>
      </c>
      <c r="F788">
        <v>883</v>
      </c>
      <c r="G788">
        <v>562</v>
      </c>
      <c r="H788">
        <v>671</v>
      </c>
      <c r="I788">
        <v>309</v>
      </c>
      <c r="J788" t="s">
        <v>8</v>
      </c>
      <c r="K788" t="s">
        <v>24</v>
      </c>
      <c r="L788">
        <f t="shared" si="172"/>
        <v>950</v>
      </c>
      <c r="M788">
        <f t="shared" si="173"/>
        <v>41</v>
      </c>
      <c r="N788">
        <f t="shared" si="174"/>
        <v>17316</v>
      </c>
      <c r="O788">
        <f t="shared" si="175"/>
        <v>36176</v>
      </c>
      <c r="P788">
        <f t="shared" si="176"/>
        <v>22831</v>
      </c>
      <c r="Q788">
        <f t="shared" si="177"/>
        <v>27461</v>
      </c>
      <c r="R788">
        <f t="shared" si="178"/>
        <v>12694</v>
      </c>
      <c r="S788" t="str">
        <f t="shared" si="179"/>
        <v/>
      </c>
      <c r="T788" t="str">
        <f t="shared" si="180"/>
        <v/>
      </c>
      <c r="U788" t="str">
        <f t="shared" si="181"/>
        <v/>
      </c>
      <c r="V788" t="str">
        <f t="shared" si="182"/>
        <v/>
      </c>
      <c r="W788" t="str">
        <f t="shared" si="183"/>
        <v/>
      </c>
    </row>
    <row r="789" spans="1:23" x14ac:dyDescent="0.25">
      <c r="A789">
        <v>21.1230759621</v>
      </c>
      <c r="B789">
        <f t="shared" si="184"/>
        <v>4.6110159999912526E-4</v>
      </c>
      <c r="C789">
        <f t="shared" si="185"/>
        <v>15.094471988709996</v>
      </c>
      <c r="D789">
        <v>1580262607.3299999</v>
      </c>
      <c r="E789">
        <v>420</v>
      </c>
      <c r="F789">
        <v>882</v>
      </c>
      <c r="G789">
        <v>557</v>
      </c>
      <c r="H789">
        <v>670</v>
      </c>
      <c r="I789">
        <v>312</v>
      </c>
      <c r="J789" t="s">
        <v>8</v>
      </c>
      <c r="K789" t="s">
        <v>24</v>
      </c>
      <c r="L789">
        <f t="shared" si="172"/>
        <v>950</v>
      </c>
      <c r="M789">
        <f t="shared" si="173"/>
        <v>42</v>
      </c>
      <c r="N789">
        <f t="shared" si="174"/>
        <v>17736</v>
      </c>
      <c r="O789">
        <f t="shared" si="175"/>
        <v>37058</v>
      </c>
      <c r="P789">
        <f t="shared" si="176"/>
        <v>23388</v>
      </c>
      <c r="Q789">
        <f t="shared" si="177"/>
        <v>28131</v>
      </c>
      <c r="R789">
        <f t="shared" si="178"/>
        <v>13006</v>
      </c>
      <c r="S789" t="str">
        <f t="shared" si="179"/>
        <v/>
      </c>
      <c r="T789" t="str">
        <f t="shared" si="180"/>
        <v/>
      </c>
      <c r="U789" t="str">
        <f t="shared" si="181"/>
        <v/>
      </c>
      <c r="V789" t="str">
        <f t="shared" si="182"/>
        <v/>
      </c>
      <c r="W789" t="str">
        <f t="shared" si="183"/>
        <v/>
      </c>
    </row>
    <row r="790" spans="1:23" x14ac:dyDescent="0.25">
      <c r="A790">
        <v>21.123558998099998</v>
      </c>
      <c r="B790">
        <f t="shared" si="184"/>
        <v>4.8303599999854896E-4</v>
      </c>
      <c r="C790">
        <f t="shared" si="185"/>
        <v>15.094955024709995</v>
      </c>
      <c r="D790">
        <v>1580262607.3299999</v>
      </c>
      <c r="E790">
        <v>424</v>
      </c>
      <c r="F790">
        <v>882</v>
      </c>
      <c r="G790">
        <v>562</v>
      </c>
      <c r="H790">
        <v>673</v>
      </c>
      <c r="I790">
        <v>314</v>
      </c>
      <c r="J790" t="s">
        <v>8</v>
      </c>
      <c r="K790" t="s">
        <v>24</v>
      </c>
      <c r="L790">
        <f t="shared" si="172"/>
        <v>950</v>
      </c>
      <c r="M790">
        <f t="shared" si="173"/>
        <v>43</v>
      </c>
      <c r="N790">
        <f t="shared" si="174"/>
        <v>18160</v>
      </c>
      <c r="O790">
        <f t="shared" si="175"/>
        <v>37940</v>
      </c>
      <c r="P790">
        <f t="shared" si="176"/>
        <v>23950</v>
      </c>
      <c r="Q790">
        <f t="shared" si="177"/>
        <v>28804</v>
      </c>
      <c r="R790">
        <f t="shared" si="178"/>
        <v>13320</v>
      </c>
      <c r="S790" t="str">
        <f t="shared" si="179"/>
        <v/>
      </c>
      <c r="T790" t="str">
        <f t="shared" si="180"/>
        <v/>
      </c>
      <c r="U790" t="str">
        <f t="shared" si="181"/>
        <v/>
      </c>
      <c r="V790" t="str">
        <f t="shared" si="182"/>
        <v/>
      </c>
      <c r="W790" t="str">
        <f t="shared" si="183"/>
        <v/>
      </c>
    </row>
    <row r="791" spans="1:23" x14ac:dyDescent="0.25">
      <c r="A791">
        <v>21.124051809299999</v>
      </c>
      <c r="B791">
        <f t="shared" si="184"/>
        <v>4.9281120000088663E-4</v>
      </c>
      <c r="C791">
        <f t="shared" si="185"/>
        <v>15.095447835909996</v>
      </c>
      <c r="D791">
        <v>1580262607.3299999</v>
      </c>
      <c r="E791">
        <v>424</v>
      </c>
      <c r="F791">
        <v>884</v>
      </c>
      <c r="G791">
        <v>561</v>
      </c>
      <c r="H791">
        <v>673</v>
      </c>
      <c r="I791">
        <v>314</v>
      </c>
      <c r="J791" t="s">
        <v>8</v>
      </c>
      <c r="K791" t="s">
        <v>24</v>
      </c>
      <c r="L791">
        <f t="shared" si="172"/>
        <v>950</v>
      </c>
      <c r="M791">
        <f t="shared" si="173"/>
        <v>44</v>
      </c>
      <c r="N791">
        <f t="shared" si="174"/>
        <v>18584</v>
      </c>
      <c r="O791">
        <f t="shared" si="175"/>
        <v>38824</v>
      </c>
      <c r="P791">
        <f t="shared" si="176"/>
        <v>24511</v>
      </c>
      <c r="Q791">
        <f t="shared" si="177"/>
        <v>29477</v>
      </c>
      <c r="R791">
        <f t="shared" si="178"/>
        <v>13634</v>
      </c>
      <c r="S791" t="str">
        <f t="shared" si="179"/>
        <v/>
      </c>
      <c r="T791" t="str">
        <f t="shared" si="180"/>
        <v/>
      </c>
      <c r="U791" t="str">
        <f t="shared" si="181"/>
        <v/>
      </c>
      <c r="V791" t="str">
        <f t="shared" si="182"/>
        <v/>
      </c>
      <c r="W791" t="str">
        <f t="shared" si="183"/>
        <v/>
      </c>
    </row>
    <row r="792" spans="1:23" x14ac:dyDescent="0.25">
      <c r="A792">
        <v>21.124534845399999</v>
      </c>
      <c r="B792">
        <f t="shared" si="184"/>
        <v>4.8303610000033359E-4</v>
      </c>
      <c r="C792">
        <f t="shared" si="185"/>
        <v>15.095930872009996</v>
      </c>
      <c r="D792">
        <v>1580262607.3299999</v>
      </c>
      <c r="E792">
        <v>423</v>
      </c>
      <c r="F792">
        <v>881</v>
      </c>
      <c r="G792">
        <v>562</v>
      </c>
      <c r="H792">
        <v>669</v>
      </c>
      <c r="I792">
        <v>313</v>
      </c>
      <c r="J792" t="s">
        <v>8</v>
      </c>
      <c r="K792" t="s">
        <v>24</v>
      </c>
      <c r="L792">
        <f t="shared" si="172"/>
        <v>950</v>
      </c>
      <c r="M792">
        <f t="shared" si="173"/>
        <v>45</v>
      </c>
      <c r="N792">
        <f t="shared" si="174"/>
        <v>19007</v>
      </c>
      <c r="O792">
        <f t="shared" si="175"/>
        <v>39705</v>
      </c>
      <c r="P792">
        <f t="shared" si="176"/>
        <v>25073</v>
      </c>
      <c r="Q792">
        <f t="shared" si="177"/>
        <v>30146</v>
      </c>
      <c r="R792">
        <f t="shared" si="178"/>
        <v>13947</v>
      </c>
      <c r="S792" t="str">
        <f t="shared" si="179"/>
        <v/>
      </c>
      <c r="T792" t="str">
        <f t="shared" si="180"/>
        <v/>
      </c>
      <c r="U792" t="str">
        <f t="shared" si="181"/>
        <v/>
      </c>
      <c r="V792" t="str">
        <f t="shared" si="182"/>
        <v/>
      </c>
      <c r="W792" t="str">
        <f t="shared" si="183"/>
        <v/>
      </c>
    </row>
    <row r="793" spans="1:23" x14ac:dyDescent="0.25">
      <c r="A793">
        <v>21.1250228882</v>
      </c>
      <c r="B793">
        <f t="shared" si="184"/>
        <v>4.8804280000069866E-4</v>
      </c>
      <c r="C793">
        <f t="shared" si="185"/>
        <v>15.096418914809997</v>
      </c>
      <c r="D793">
        <v>1580262607.3299999</v>
      </c>
      <c r="E793">
        <v>423</v>
      </c>
      <c r="F793">
        <v>881</v>
      </c>
      <c r="G793">
        <v>557</v>
      </c>
      <c r="H793">
        <v>670</v>
      </c>
      <c r="I793">
        <v>308</v>
      </c>
      <c r="J793" t="s">
        <v>8</v>
      </c>
      <c r="K793" t="s">
        <v>24</v>
      </c>
      <c r="L793">
        <f t="shared" si="172"/>
        <v>950</v>
      </c>
      <c r="M793">
        <f t="shared" si="173"/>
        <v>46</v>
      </c>
      <c r="N793">
        <f t="shared" si="174"/>
        <v>19430</v>
      </c>
      <c r="O793">
        <f t="shared" si="175"/>
        <v>40586</v>
      </c>
      <c r="P793">
        <f t="shared" si="176"/>
        <v>25630</v>
      </c>
      <c r="Q793">
        <f t="shared" si="177"/>
        <v>30816</v>
      </c>
      <c r="R793">
        <f t="shared" si="178"/>
        <v>14255</v>
      </c>
      <c r="S793" t="str">
        <f t="shared" si="179"/>
        <v/>
      </c>
      <c r="T793" t="str">
        <f t="shared" si="180"/>
        <v/>
      </c>
      <c r="U793" t="str">
        <f t="shared" si="181"/>
        <v/>
      </c>
      <c r="V793" t="str">
        <f t="shared" si="182"/>
        <v/>
      </c>
      <c r="W793" t="str">
        <f t="shared" si="183"/>
        <v/>
      </c>
    </row>
    <row r="794" spans="1:23" x14ac:dyDescent="0.25">
      <c r="A794">
        <v>21.125569820399999</v>
      </c>
      <c r="B794">
        <f t="shared" si="184"/>
        <v>5.469321999989063E-4</v>
      </c>
      <c r="C794">
        <f t="shared" si="185"/>
        <v>15.096965847009995</v>
      </c>
      <c r="D794">
        <v>1580262607.3299999</v>
      </c>
      <c r="E794">
        <v>423</v>
      </c>
      <c r="F794">
        <v>884</v>
      </c>
      <c r="G794">
        <v>559</v>
      </c>
      <c r="H794">
        <v>672</v>
      </c>
      <c r="I794">
        <v>310</v>
      </c>
      <c r="J794" t="s">
        <v>8</v>
      </c>
      <c r="K794" t="s">
        <v>24</v>
      </c>
      <c r="L794">
        <f t="shared" si="172"/>
        <v>950</v>
      </c>
      <c r="M794">
        <f t="shared" si="173"/>
        <v>47</v>
      </c>
      <c r="N794">
        <f t="shared" si="174"/>
        <v>19853</v>
      </c>
      <c r="O794">
        <f t="shared" si="175"/>
        <v>41470</v>
      </c>
      <c r="P794">
        <f t="shared" si="176"/>
        <v>26189</v>
      </c>
      <c r="Q794">
        <f t="shared" si="177"/>
        <v>31488</v>
      </c>
      <c r="R794">
        <f t="shared" si="178"/>
        <v>14565</v>
      </c>
      <c r="S794" t="str">
        <f t="shared" si="179"/>
        <v/>
      </c>
      <c r="T794" t="str">
        <f t="shared" si="180"/>
        <v/>
      </c>
      <c r="U794" t="str">
        <f t="shared" si="181"/>
        <v/>
      </c>
      <c r="V794" t="str">
        <f t="shared" si="182"/>
        <v/>
      </c>
      <c r="W794" t="str">
        <f t="shared" si="183"/>
        <v/>
      </c>
    </row>
    <row r="795" spans="1:23" x14ac:dyDescent="0.25">
      <c r="A795">
        <v>21.126067876800001</v>
      </c>
      <c r="B795">
        <f t="shared" si="184"/>
        <v>4.9805640000144535E-4</v>
      </c>
      <c r="C795">
        <f t="shared" si="185"/>
        <v>15.097463903409997</v>
      </c>
      <c r="D795">
        <v>1580262607.3299999</v>
      </c>
      <c r="E795">
        <v>422</v>
      </c>
      <c r="F795">
        <v>884</v>
      </c>
      <c r="G795">
        <v>563</v>
      </c>
      <c r="H795">
        <v>672</v>
      </c>
      <c r="I795">
        <v>314</v>
      </c>
      <c r="J795" t="s">
        <v>8</v>
      </c>
      <c r="K795" t="s">
        <v>24</v>
      </c>
      <c r="L795">
        <f t="shared" si="172"/>
        <v>950</v>
      </c>
      <c r="M795">
        <f t="shared" si="173"/>
        <v>48</v>
      </c>
      <c r="N795">
        <f t="shared" si="174"/>
        <v>20275</v>
      </c>
      <c r="O795">
        <f t="shared" si="175"/>
        <v>42354</v>
      </c>
      <c r="P795">
        <f t="shared" si="176"/>
        <v>26752</v>
      </c>
      <c r="Q795">
        <f t="shared" si="177"/>
        <v>32160</v>
      </c>
      <c r="R795">
        <f t="shared" si="178"/>
        <v>14879</v>
      </c>
      <c r="S795" t="str">
        <f t="shared" si="179"/>
        <v/>
      </c>
      <c r="T795" t="str">
        <f t="shared" si="180"/>
        <v/>
      </c>
      <c r="U795" t="str">
        <f t="shared" si="181"/>
        <v/>
      </c>
      <c r="V795" t="str">
        <f t="shared" si="182"/>
        <v/>
      </c>
      <c r="W795" t="str">
        <f t="shared" si="183"/>
        <v/>
      </c>
    </row>
    <row r="796" spans="1:23" x14ac:dyDescent="0.25">
      <c r="A796">
        <v>21.1267518997</v>
      </c>
      <c r="B796">
        <f t="shared" si="184"/>
        <v>6.8402289999980326E-4</v>
      </c>
      <c r="C796">
        <f t="shared" si="185"/>
        <v>15.098147926309997</v>
      </c>
      <c r="D796">
        <v>1580262607.3399999</v>
      </c>
      <c r="E796">
        <v>422</v>
      </c>
      <c r="F796">
        <v>884</v>
      </c>
      <c r="G796">
        <v>562</v>
      </c>
      <c r="H796">
        <v>672</v>
      </c>
      <c r="I796">
        <v>307</v>
      </c>
      <c r="J796" t="s">
        <v>8</v>
      </c>
      <c r="K796" t="s">
        <v>24</v>
      </c>
      <c r="L796">
        <f t="shared" si="172"/>
        <v>950</v>
      </c>
      <c r="M796">
        <f t="shared" si="173"/>
        <v>49</v>
      </c>
      <c r="N796">
        <f t="shared" si="174"/>
        <v>20697</v>
      </c>
      <c r="O796">
        <f t="shared" si="175"/>
        <v>43238</v>
      </c>
      <c r="P796">
        <f t="shared" si="176"/>
        <v>27314</v>
      </c>
      <c r="Q796">
        <f t="shared" si="177"/>
        <v>32832</v>
      </c>
      <c r="R796">
        <f t="shared" si="178"/>
        <v>15186</v>
      </c>
      <c r="S796" t="str">
        <f t="shared" si="179"/>
        <v/>
      </c>
      <c r="T796" t="str">
        <f t="shared" si="180"/>
        <v/>
      </c>
      <c r="U796" t="str">
        <f t="shared" si="181"/>
        <v/>
      </c>
      <c r="V796" t="str">
        <f t="shared" si="182"/>
        <v/>
      </c>
      <c r="W796" t="str">
        <f t="shared" si="183"/>
        <v/>
      </c>
    </row>
    <row r="797" spans="1:23" x14ac:dyDescent="0.25">
      <c r="A797">
        <v>21.1273269653</v>
      </c>
      <c r="B797">
        <f t="shared" si="184"/>
        <v>5.7506559999964679E-4</v>
      </c>
      <c r="C797">
        <f t="shared" si="185"/>
        <v>15.098722991909996</v>
      </c>
      <c r="D797">
        <v>1580262607.3399999</v>
      </c>
      <c r="E797">
        <v>424</v>
      </c>
      <c r="F797">
        <v>884</v>
      </c>
      <c r="G797">
        <v>561</v>
      </c>
      <c r="H797">
        <v>669</v>
      </c>
      <c r="I797">
        <v>306</v>
      </c>
      <c r="J797" t="s">
        <v>8</v>
      </c>
      <c r="K797" t="s">
        <v>24</v>
      </c>
      <c r="L797">
        <f t="shared" si="172"/>
        <v>950</v>
      </c>
      <c r="M797">
        <f t="shared" si="173"/>
        <v>50</v>
      </c>
      <c r="N797">
        <f t="shared" si="174"/>
        <v>21121</v>
      </c>
      <c r="O797">
        <f t="shared" si="175"/>
        <v>44122</v>
      </c>
      <c r="P797">
        <f t="shared" si="176"/>
        <v>27875</v>
      </c>
      <c r="Q797">
        <f t="shared" si="177"/>
        <v>33501</v>
      </c>
      <c r="R797">
        <f t="shared" si="178"/>
        <v>15492</v>
      </c>
      <c r="S797" t="str">
        <f t="shared" si="179"/>
        <v/>
      </c>
      <c r="T797" t="str">
        <f t="shared" si="180"/>
        <v/>
      </c>
      <c r="U797" t="str">
        <f t="shared" si="181"/>
        <v/>
      </c>
      <c r="V797" t="str">
        <f t="shared" si="182"/>
        <v/>
      </c>
      <c r="W797" t="str">
        <f t="shared" si="183"/>
        <v/>
      </c>
    </row>
    <row r="798" spans="1:23" x14ac:dyDescent="0.25">
      <c r="A798">
        <v>21.127806901900001</v>
      </c>
      <c r="B798">
        <f t="shared" si="184"/>
        <v>4.7993660000145155E-4</v>
      </c>
      <c r="C798">
        <f t="shared" si="185"/>
        <v>15.099202928509998</v>
      </c>
      <c r="D798">
        <v>1580262607.3399999</v>
      </c>
      <c r="E798">
        <v>424</v>
      </c>
      <c r="F798">
        <v>882</v>
      </c>
      <c r="G798">
        <v>562</v>
      </c>
      <c r="H798">
        <v>671</v>
      </c>
      <c r="I798">
        <v>313</v>
      </c>
      <c r="J798" t="s">
        <v>8</v>
      </c>
      <c r="K798" t="s">
        <v>24</v>
      </c>
      <c r="L798">
        <f t="shared" si="172"/>
        <v>950</v>
      </c>
      <c r="M798">
        <f t="shared" si="173"/>
        <v>51</v>
      </c>
      <c r="N798">
        <f t="shared" si="174"/>
        <v>21545</v>
      </c>
      <c r="O798">
        <f t="shared" si="175"/>
        <v>45004</v>
      </c>
      <c r="P798">
        <f t="shared" si="176"/>
        <v>28437</v>
      </c>
      <c r="Q798">
        <f t="shared" si="177"/>
        <v>34172</v>
      </c>
      <c r="R798">
        <f t="shared" si="178"/>
        <v>15805</v>
      </c>
      <c r="S798" t="str">
        <f t="shared" si="179"/>
        <v/>
      </c>
      <c r="T798" t="str">
        <f t="shared" si="180"/>
        <v/>
      </c>
      <c r="U798" t="str">
        <f t="shared" si="181"/>
        <v/>
      </c>
      <c r="V798" t="str">
        <f t="shared" si="182"/>
        <v/>
      </c>
      <c r="W798" t="str">
        <f t="shared" si="183"/>
        <v/>
      </c>
    </row>
    <row r="799" spans="1:23" x14ac:dyDescent="0.25">
      <c r="A799">
        <v>21.128276825</v>
      </c>
      <c r="B799">
        <f t="shared" si="184"/>
        <v>4.6992309999893678E-4</v>
      </c>
      <c r="C799">
        <f t="shared" si="185"/>
        <v>15.099672851609997</v>
      </c>
      <c r="D799">
        <v>1580262607.3399999</v>
      </c>
      <c r="E799">
        <v>424</v>
      </c>
      <c r="F799">
        <v>884</v>
      </c>
      <c r="G799">
        <v>563</v>
      </c>
      <c r="H799">
        <v>672</v>
      </c>
      <c r="I799">
        <v>313</v>
      </c>
      <c r="J799" t="s">
        <v>8</v>
      </c>
      <c r="K799" t="s">
        <v>24</v>
      </c>
      <c r="L799">
        <f t="shared" si="172"/>
        <v>950</v>
      </c>
      <c r="M799">
        <f t="shared" si="173"/>
        <v>52</v>
      </c>
      <c r="N799">
        <f t="shared" si="174"/>
        <v>21969</v>
      </c>
      <c r="O799">
        <f t="shared" si="175"/>
        <v>45888</v>
      </c>
      <c r="P799">
        <f t="shared" si="176"/>
        <v>29000</v>
      </c>
      <c r="Q799">
        <f t="shared" si="177"/>
        <v>34844</v>
      </c>
      <c r="R799">
        <f t="shared" si="178"/>
        <v>16118</v>
      </c>
      <c r="S799" t="str">
        <f t="shared" si="179"/>
        <v/>
      </c>
      <c r="T799" t="str">
        <f t="shared" si="180"/>
        <v/>
      </c>
      <c r="U799" t="str">
        <f t="shared" si="181"/>
        <v/>
      </c>
      <c r="V799" t="str">
        <f t="shared" si="182"/>
        <v/>
      </c>
      <c r="W799" t="str">
        <f t="shared" si="183"/>
        <v/>
      </c>
    </row>
    <row r="800" spans="1:23" x14ac:dyDescent="0.25">
      <c r="A800">
        <v>21.128748893699999</v>
      </c>
      <c r="B800">
        <f t="shared" si="184"/>
        <v>4.7206869999882883E-4</v>
      </c>
      <c r="C800">
        <f t="shared" si="185"/>
        <v>15.100144920309996</v>
      </c>
      <c r="D800">
        <v>1580262607.3399999</v>
      </c>
      <c r="E800">
        <v>422</v>
      </c>
      <c r="F800">
        <v>884</v>
      </c>
      <c r="G800">
        <v>559</v>
      </c>
      <c r="H800">
        <v>670</v>
      </c>
      <c r="I800">
        <v>306</v>
      </c>
      <c r="J800" t="s">
        <v>8</v>
      </c>
      <c r="K800" t="s">
        <v>24</v>
      </c>
      <c r="L800">
        <f t="shared" si="172"/>
        <v>950</v>
      </c>
      <c r="M800">
        <f t="shared" si="173"/>
        <v>53</v>
      </c>
      <c r="N800">
        <f t="shared" si="174"/>
        <v>22391</v>
      </c>
      <c r="O800">
        <f t="shared" si="175"/>
        <v>46772</v>
      </c>
      <c r="P800">
        <f t="shared" si="176"/>
        <v>29559</v>
      </c>
      <c r="Q800">
        <f t="shared" si="177"/>
        <v>35514</v>
      </c>
      <c r="R800">
        <f t="shared" si="178"/>
        <v>16424</v>
      </c>
      <c r="S800" t="str">
        <f t="shared" si="179"/>
        <v/>
      </c>
      <c r="T800" t="str">
        <f t="shared" si="180"/>
        <v/>
      </c>
      <c r="U800" t="str">
        <f t="shared" si="181"/>
        <v/>
      </c>
      <c r="V800" t="str">
        <f t="shared" si="182"/>
        <v/>
      </c>
      <c r="W800" t="str">
        <f t="shared" si="183"/>
        <v/>
      </c>
    </row>
    <row r="801" spans="1:23" x14ac:dyDescent="0.25">
      <c r="A801">
        <v>21.129223823499999</v>
      </c>
      <c r="B801">
        <f t="shared" si="184"/>
        <v>4.7492979999930185E-4</v>
      </c>
      <c r="C801">
        <f t="shared" si="185"/>
        <v>15.100619850109995</v>
      </c>
      <c r="D801">
        <v>1580262607.3399999</v>
      </c>
      <c r="E801">
        <v>424</v>
      </c>
      <c r="F801">
        <v>884</v>
      </c>
      <c r="G801">
        <v>562</v>
      </c>
      <c r="H801">
        <v>671</v>
      </c>
      <c r="I801">
        <v>309</v>
      </c>
      <c r="J801" t="s">
        <v>8</v>
      </c>
      <c r="K801" t="s">
        <v>24</v>
      </c>
      <c r="L801">
        <f t="shared" si="172"/>
        <v>950</v>
      </c>
      <c r="M801">
        <f t="shared" si="173"/>
        <v>54</v>
      </c>
      <c r="N801">
        <f t="shared" si="174"/>
        <v>22815</v>
      </c>
      <c r="O801">
        <f t="shared" si="175"/>
        <v>47656</v>
      </c>
      <c r="P801">
        <f t="shared" si="176"/>
        <v>30121</v>
      </c>
      <c r="Q801">
        <f t="shared" si="177"/>
        <v>36185</v>
      </c>
      <c r="R801">
        <f t="shared" si="178"/>
        <v>16733</v>
      </c>
      <c r="S801" t="str">
        <f t="shared" si="179"/>
        <v/>
      </c>
      <c r="T801" t="str">
        <f t="shared" si="180"/>
        <v/>
      </c>
      <c r="U801" t="str">
        <f t="shared" si="181"/>
        <v/>
      </c>
      <c r="V801" t="str">
        <f t="shared" si="182"/>
        <v/>
      </c>
      <c r="W801" t="str">
        <f t="shared" si="183"/>
        <v/>
      </c>
    </row>
    <row r="802" spans="1:23" x14ac:dyDescent="0.25">
      <c r="A802">
        <v>21.129699945399999</v>
      </c>
      <c r="B802">
        <f t="shared" si="184"/>
        <v>4.7612190000023702E-4</v>
      </c>
      <c r="C802">
        <f t="shared" si="185"/>
        <v>15.101095972009995</v>
      </c>
      <c r="D802">
        <v>1580262607.3399999</v>
      </c>
      <c r="E802">
        <v>423</v>
      </c>
      <c r="F802">
        <v>883</v>
      </c>
      <c r="G802">
        <v>561</v>
      </c>
      <c r="H802">
        <v>672</v>
      </c>
      <c r="I802">
        <v>310</v>
      </c>
      <c r="J802" t="s">
        <v>8</v>
      </c>
      <c r="K802" t="s">
        <v>24</v>
      </c>
      <c r="L802">
        <f t="shared" si="172"/>
        <v>950</v>
      </c>
      <c r="M802">
        <f t="shared" si="173"/>
        <v>55</v>
      </c>
      <c r="N802">
        <f t="shared" si="174"/>
        <v>23238</v>
      </c>
      <c r="O802">
        <f t="shared" si="175"/>
        <v>48539</v>
      </c>
      <c r="P802">
        <f t="shared" si="176"/>
        <v>30682</v>
      </c>
      <c r="Q802">
        <f t="shared" si="177"/>
        <v>36857</v>
      </c>
      <c r="R802">
        <f t="shared" si="178"/>
        <v>17043</v>
      </c>
      <c r="S802" t="str">
        <f t="shared" si="179"/>
        <v/>
      </c>
      <c r="T802" t="str">
        <f t="shared" si="180"/>
        <v/>
      </c>
      <c r="U802" t="str">
        <f t="shared" si="181"/>
        <v/>
      </c>
      <c r="V802" t="str">
        <f t="shared" si="182"/>
        <v/>
      </c>
      <c r="W802" t="str">
        <f t="shared" si="183"/>
        <v/>
      </c>
    </row>
    <row r="803" spans="1:23" x14ac:dyDescent="0.25">
      <c r="A803">
        <v>21.130680799499999</v>
      </c>
      <c r="B803">
        <f t="shared" si="184"/>
        <v>9.8085409999981721E-4</v>
      </c>
      <c r="C803">
        <f t="shared" si="185"/>
        <v>15.102076826109995</v>
      </c>
      <c r="D803">
        <v>1580262607.3399999</v>
      </c>
      <c r="E803">
        <v>422</v>
      </c>
      <c r="F803">
        <v>881</v>
      </c>
      <c r="G803">
        <v>559</v>
      </c>
      <c r="H803">
        <v>673</v>
      </c>
      <c r="I803">
        <v>312</v>
      </c>
      <c r="J803" t="s">
        <v>8</v>
      </c>
      <c r="K803" t="s">
        <v>24</v>
      </c>
      <c r="L803">
        <f t="shared" si="172"/>
        <v>950</v>
      </c>
      <c r="M803">
        <f t="shared" si="173"/>
        <v>56</v>
      </c>
      <c r="N803">
        <f t="shared" si="174"/>
        <v>23660</v>
      </c>
      <c r="O803">
        <f t="shared" si="175"/>
        <v>49420</v>
      </c>
      <c r="P803">
        <f t="shared" si="176"/>
        <v>31241</v>
      </c>
      <c r="Q803">
        <f t="shared" si="177"/>
        <v>37530</v>
      </c>
      <c r="R803">
        <f t="shared" si="178"/>
        <v>17355</v>
      </c>
      <c r="S803" t="str">
        <f t="shared" si="179"/>
        <v/>
      </c>
      <c r="T803" t="str">
        <f t="shared" si="180"/>
        <v/>
      </c>
      <c r="U803" t="str">
        <f t="shared" si="181"/>
        <v/>
      </c>
      <c r="V803" t="str">
        <f t="shared" si="182"/>
        <v/>
      </c>
      <c r="W803" t="str">
        <f t="shared" si="183"/>
        <v/>
      </c>
    </row>
    <row r="804" spans="1:23" x14ac:dyDescent="0.25">
      <c r="A804">
        <v>21.131886959100001</v>
      </c>
      <c r="B804">
        <f t="shared" si="184"/>
        <v>1.2061596000023656E-3</v>
      </c>
      <c r="C804">
        <f t="shared" si="185"/>
        <v>15.103282985709997</v>
      </c>
      <c r="D804">
        <v>1580262607.3399999</v>
      </c>
      <c r="E804">
        <v>421</v>
      </c>
      <c r="F804">
        <v>885</v>
      </c>
      <c r="G804">
        <v>563</v>
      </c>
      <c r="H804">
        <v>672</v>
      </c>
      <c r="I804">
        <v>309</v>
      </c>
      <c r="J804" t="s">
        <v>8</v>
      </c>
      <c r="K804" t="s">
        <v>24</v>
      </c>
      <c r="L804">
        <f t="shared" si="172"/>
        <v>950</v>
      </c>
      <c r="M804">
        <f t="shared" si="173"/>
        <v>57</v>
      </c>
      <c r="N804">
        <f t="shared" si="174"/>
        <v>24081</v>
      </c>
      <c r="O804">
        <f t="shared" si="175"/>
        <v>50305</v>
      </c>
      <c r="P804">
        <f t="shared" si="176"/>
        <v>31804</v>
      </c>
      <c r="Q804">
        <f t="shared" si="177"/>
        <v>38202</v>
      </c>
      <c r="R804">
        <f t="shared" si="178"/>
        <v>17664</v>
      </c>
      <c r="S804" t="str">
        <f t="shared" si="179"/>
        <v/>
      </c>
      <c r="T804" t="str">
        <f t="shared" si="180"/>
        <v/>
      </c>
      <c r="U804" t="str">
        <f t="shared" si="181"/>
        <v/>
      </c>
      <c r="V804" t="str">
        <f t="shared" si="182"/>
        <v/>
      </c>
      <c r="W804" t="str">
        <f t="shared" si="183"/>
        <v/>
      </c>
    </row>
    <row r="805" spans="1:23" x14ac:dyDescent="0.25">
      <c r="A805">
        <v>21.133078813600001</v>
      </c>
      <c r="B805">
        <f t="shared" si="184"/>
        <v>1.1918545000000336E-3</v>
      </c>
      <c r="C805">
        <f t="shared" si="185"/>
        <v>15.104474840209997</v>
      </c>
      <c r="D805">
        <v>1580262607.3399999</v>
      </c>
      <c r="E805">
        <v>422</v>
      </c>
      <c r="F805">
        <v>883</v>
      </c>
      <c r="G805">
        <v>558</v>
      </c>
      <c r="H805">
        <v>669</v>
      </c>
      <c r="I805">
        <v>307</v>
      </c>
      <c r="J805" t="s">
        <v>8</v>
      </c>
      <c r="K805" t="s">
        <v>24</v>
      </c>
      <c r="L805">
        <f t="shared" si="172"/>
        <v>950</v>
      </c>
      <c r="M805">
        <f t="shared" si="173"/>
        <v>58</v>
      </c>
      <c r="N805">
        <f t="shared" si="174"/>
        <v>24503</v>
      </c>
      <c r="O805">
        <f t="shared" si="175"/>
        <v>51188</v>
      </c>
      <c r="P805">
        <f t="shared" si="176"/>
        <v>32362</v>
      </c>
      <c r="Q805">
        <f t="shared" si="177"/>
        <v>38871</v>
      </c>
      <c r="R805">
        <f t="shared" si="178"/>
        <v>17971</v>
      </c>
      <c r="S805" t="str">
        <f t="shared" si="179"/>
        <v/>
      </c>
      <c r="T805" t="str">
        <f t="shared" si="180"/>
        <v/>
      </c>
      <c r="U805" t="str">
        <f t="shared" si="181"/>
        <v/>
      </c>
      <c r="V805" t="str">
        <f t="shared" si="182"/>
        <v/>
      </c>
      <c r="W805" t="str">
        <f t="shared" si="183"/>
        <v/>
      </c>
    </row>
    <row r="806" spans="1:23" x14ac:dyDescent="0.25">
      <c r="A806">
        <v>21.133875846900001</v>
      </c>
      <c r="B806">
        <f t="shared" si="184"/>
        <v>7.9703329999958328E-4</v>
      </c>
      <c r="C806">
        <f t="shared" si="185"/>
        <v>15.105271873509997</v>
      </c>
      <c r="D806">
        <v>1580262607.3399999</v>
      </c>
      <c r="E806">
        <v>423</v>
      </c>
      <c r="F806">
        <v>884</v>
      </c>
      <c r="G806">
        <v>562</v>
      </c>
      <c r="H806">
        <v>672</v>
      </c>
      <c r="I806">
        <v>308</v>
      </c>
      <c r="J806" t="s">
        <v>8</v>
      </c>
      <c r="K806" t="s">
        <v>24</v>
      </c>
      <c r="L806">
        <f t="shared" si="172"/>
        <v>950</v>
      </c>
      <c r="M806">
        <f t="shared" si="173"/>
        <v>59</v>
      </c>
      <c r="N806">
        <f t="shared" si="174"/>
        <v>24926</v>
      </c>
      <c r="O806">
        <f t="shared" si="175"/>
        <v>52072</v>
      </c>
      <c r="P806">
        <f t="shared" si="176"/>
        <v>32924</v>
      </c>
      <c r="Q806">
        <f t="shared" si="177"/>
        <v>39543</v>
      </c>
      <c r="R806">
        <f t="shared" si="178"/>
        <v>18279</v>
      </c>
      <c r="S806" t="str">
        <f t="shared" si="179"/>
        <v/>
      </c>
      <c r="T806" t="str">
        <f t="shared" si="180"/>
        <v/>
      </c>
      <c r="U806" t="str">
        <f t="shared" si="181"/>
        <v/>
      </c>
      <c r="V806" t="str">
        <f t="shared" si="182"/>
        <v/>
      </c>
      <c r="W806" t="str">
        <f t="shared" si="183"/>
        <v/>
      </c>
    </row>
    <row r="807" spans="1:23" x14ac:dyDescent="0.25">
      <c r="A807">
        <v>21.1343808174</v>
      </c>
      <c r="B807">
        <f t="shared" si="184"/>
        <v>5.0497049999975729E-4</v>
      </c>
      <c r="C807">
        <f t="shared" si="185"/>
        <v>15.105776844009997</v>
      </c>
      <c r="D807">
        <v>1580262607.3399999</v>
      </c>
      <c r="E807">
        <v>424</v>
      </c>
      <c r="F807">
        <v>884</v>
      </c>
      <c r="G807">
        <v>563</v>
      </c>
      <c r="H807">
        <v>673</v>
      </c>
      <c r="I807">
        <v>309</v>
      </c>
      <c r="J807" t="s">
        <v>8</v>
      </c>
      <c r="K807" t="s">
        <v>24</v>
      </c>
      <c r="L807">
        <f t="shared" si="172"/>
        <v>950</v>
      </c>
      <c r="M807">
        <f t="shared" si="173"/>
        <v>60</v>
      </c>
      <c r="N807">
        <f t="shared" si="174"/>
        <v>25350</v>
      </c>
      <c r="O807">
        <f t="shared" si="175"/>
        <v>52956</v>
      </c>
      <c r="P807">
        <f t="shared" si="176"/>
        <v>33487</v>
      </c>
      <c r="Q807">
        <f t="shared" si="177"/>
        <v>40216</v>
      </c>
      <c r="R807">
        <f t="shared" si="178"/>
        <v>18588</v>
      </c>
      <c r="S807" t="str">
        <f t="shared" si="179"/>
        <v/>
      </c>
      <c r="T807" t="str">
        <f t="shared" si="180"/>
        <v/>
      </c>
      <c r="U807" t="str">
        <f t="shared" si="181"/>
        <v/>
      </c>
      <c r="V807" t="str">
        <f t="shared" si="182"/>
        <v/>
      </c>
      <c r="W807" t="str">
        <f t="shared" si="183"/>
        <v/>
      </c>
    </row>
    <row r="808" spans="1:23" x14ac:dyDescent="0.25">
      <c r="A808">
        <v>21.134858846699998</v>
      </c>
      <c r="B808">
        <f t="shared" si="184"/>
        <v>4.7802929999818389E-4</v>
      </c>
      <c r="C808">
        <f t="shared" si="185"/>
        <v>15.106254873309995</v>
      </c>
      <c r="D808">
        <v>1580262607.3399999</v>
      </c>
      <c r="E808">
        <v>421</v>
      </c>
      <c r="F808">
        <v>884</v>
      </c>
      <c r="G808">
        <v>561</v>
      </c>
      <c r="H808">
        <v>668</v>
      </c>
      <c r="I808">
        <v>308</v>
      </c>
      <c r="J808" t="s">
        <v>8</v>
      </c>
      <c r="K808" t="s">
        <v>24</v>
      </c>
      <c r="L808">
        <f t="shared" si="172"/>
        <v>950</v>
      </c>
      <c r="M808">
        <f t="shared" si="173"/>
        <v>61</v>
      </c>
      <c r="N808">
        <f t="shared" si="174"/>
        <v>25771</v>
      </c>
      <c r="O808">
        <f t="shared" si="175"/>
        <v>53840</v>
      </c>
      <c r="P808">
        <f t="shared" si="176"/>
        <v>34048</v>
      </c>
      <c r="Q808">
        <f t="shared" si="177"/>
        <v>40884</v>
      </c>
      <c r="R808">
        <f t="shared" si="178"/>
        <v>18896</v>
      </c>
      <c r="S808" t="str">
        <f t="shared" si="179"/>
        <v/>
      </c>
      <c r="T808" t="str">
        <f t="shared" si="180"/>
        <v/>
      </c>
      <c r="U808" t="str">
        <f t="shared" si="181"/>
        <v/>
      </c>
      <c r="V808" t="str">
        <f t="shared" si="182"/>
        <v/>
      </c>
      <c r="W808" t="str">
        <f t="shared" si="183"/>
        <v/>
      </c>
    </row>
    <row r="809" spans="1:23" x14ac:dyDescent="0.25">
      <c r="A809">
        <v>21.1353709698</v>
      </c>
      <c r="B809">
        <f t="shared" si="184"/>
        <v>5.121231000018156E-4</v>
      </c>
      <c r="C809">
        <f t="shared" si="185"/>
        <v>15.106766996409997</v>
      </c>
      <c r="D809">
        <v>1580262607.3399999</v>
      </c>
      <c r="E809">
        <v>422</v>
      </c>
      <c r="F809">
        <v>883</v>
      </c>
      <c r="G809">
        <v>562</v>
      </c>
      <c r="H809">
        <v>671</v>
      </c>
      <c r="I809">
        <v>308</v>
      </c>
      <c r="J809" t="s">
        <v>8</v>
      </c>
      <c r="K809" t="s">
        <v>24</v>
      </c>
      <c r="L809">
        <f t="shared" si="172"/>
        <v>950</v>
      </c>
      <c r="M809">
        <f t="shared" si="173"/>
        <v>62</v>
      </c>
      <c r="N809">
        <f t="shared" si="174"/>
        <v>26193</v>
      </c>
      <c r="O809">
        <f t="shared" si="175"/>
        <v>54723</v>
      </c>
      <c r="P809">
        <f t="shared" si="176"/>
        <v>34610</v>
      </c>
      <c r="Q809">
        <f t="shared" si="177"/>
        <v>41555</v>
      </c>
      <c r="R809">
        <f t="shared" si="178"/>
        <v>19204</v>
      </c>
      <c r="S809" t="str">
        <f t="shared" si="179"/>
        <v/>
      </c>
      <c r="T809" t="str">
        <f t="shared" si="180"/>
        <v/>
      </c>
      <c r="U809" t="str">
        <f t="shared" si="181"/>
        <v/>
      </c>
      <c r="V809" t="str">
        <f t="shared" si="182"/>
        <v/>
      </c>
      <c r="W809" t="str">
        <f t="shared" si="183"/>
        <v/>
      </c>
    </row>
    <row r="810" spans="1:23" x14ac:dyDescent="0.25">
      <c r="A810">
        <v>21.135851859999999</v>
      </c>
      <c r="B810">
        <f t="shared" si="184"/>
        <v>4.8089019999864036E-4</v>
      </c>
      <c r="C810">
        <f t="shared" si="185"/>
        <v>15.107247886609995</v>
      </c>
      <c r="D810">
        <v>1580262607.3399999</v>
      </c>
      <c r="E810">
        <v>421</v>
      </c>
      <c r="F810">
        <v>883</v>
      </c>
      <c r="G810">
        <v>560</v>
      </c>
      <c r="H810">
        <v>672</v>
      </c>
      <c r="I810">
        <v>309</v>
      </c>
      <c r="J810" t="s">
        <v>8</v>
      </c>
      <c r="K810" t="s">
        <v>24</v>
      </c>
      <c r="L810">
        <f t="shared" si="172"/>
        <v>950</v>
      </c>
      <c r="M810">
        <f t="shared" si="173"/>
        <v>63</v>
      </c>
      <c r="N810">
        <f t="shared" si="174"/>
        <v>26614</v>
      </c>
      <c r="O810">
        <f t="shared" si="175"/>
        <v>55606</v>
      </c>
      <c r="P810">
        <f t="shared" si="176"/>
        <v>35170</v>
      </c>
      <c r="Q810">
        <f t="shared" si="177"/>
        <v>42227</v>
      </c>
      <c r="R810">
        <f t="shared" si="178"/>
        <v>19513</v>
      </c>
      <c r="S810" t="str">
        <f t="shared" si="179"/>
        <v/>
      </c>
      <c r="T810" t="str">
        <f t="shared" si="180"/>
        <v/>
      </c>
      <c r="U810" t="str">
        <f t="shared" si="181"/>
        <v/>
      </c>
      <c r="V810" t="str">
        <f t="shared" si="182"/>
        <v/>
      </c>
      <c r="W810" t="str">
        <f t="shared" si="183"/>
        <v/>
      </c>
    </row>
    <row r="811" spans="1:23" x14ac:dyDescent="0.25">
      <c r="A811">
        <v>21.136324882499999</v>
      </c>
      <c r="B811">
        <f t="shared" si="184"/>
        <v>4.730224999995869E-4</v>
      </c>
      <c r="C811">
        <f t="shared" si="185"/>
        <v>15.107720909109995</v>
      </c>
      <c r="D811">
        <v>1580262607.3399999</v>
      </c>
      <c r="E811">
        <v>423</v>
      </c>
      <c r="F811">
        <v>882</v>
      </c>
      <c r="G811">
        <v>560</v>
      </c>
      <c r="H811">
        <v>672</v>
      </c>
      <c r="I811">
        <v>310</v>
      </c>
      <c r="J811" t="s">
        <v>8</v>
      </c>
      <c r="K811" t="s">
        <v>24</v>
      </c>
      <c r="L811">
        <f t="shared" si="172"/>
        <v>950</v>
      </c>
      <c r="M811">
        <f t="shared" si="173"/>
        <v>64</v>
      </c>
      <c r="N811">
        <f t="shared" si="174"/>
        <v>27037</v>
      </c>
      <c r="O811">
        <f t="shared" si="175"/>
        <v>56488</v>
      </c>
      <c r="P811">
        <f t="shared" si="176"/>
        <v>35730</v>
      </c>
      <c r="Q811">
        <f t="shared" si="177"/>
        <v>42899</v>
      </c>
      <c r="R811">
        <f t="shared" si="178"/>
        <v>19823</v>
      </c>
      <c r="S811" t="str">
        <f t="shared" si="179"/>
        <v/>
      </c>
      <c r="T811" t="str">
        <f t="shared" si="180"/>
        <v/>
      </c>
      <c r="U811" t="str">
        <f t="shared" si="181"/>
        <v/>
      </c>
      <c r="V811" t="str">
        <f t="shared" si="182"/>
        <v/>
      </c>
      <c r="W811" t="str">
        <f t="shared" si="183"/>
        <v/>
      </c>
    </row>
    <row r="812" spans="1:23" x14ac:dyDescent="0.25">
      <c r="A812">
        <v>21.136801958100001</v>
      </c>
      <c r="B812">
        <f t="shared" si="184"/>
        <v>4.7707560000276317E-4</v>
      </c>
      <c r="C812">
        <f t="shared" si="185"/>
        <v>15.108197984709998</v>
      </c>
      <c r="D812">
        <v>1580262607.3499999</v>
      </c>
      <c r="E812">
        <v>417</v>
      </c>
      <c r="F812">
        <v>884</v>
      </c>
      <c r="G812">
        <v>561</v>
      </c>
      <c r="H812">
        <v>672</v>
      </c>
      <c r="I812">
        <v>306</v>
      </c>
      <c r="J812" t="s">
        <v>8</v>
      </c>
      <c r="K812" t="s">
        <v>24</v>
      </c>
      <c r="L812">
        <f t="shared" si="172"/>
        <v>950</v>
      </c>
      <c r="M812">
        <f t="shared" si="173"/>
        <v>65</v>
      </c>
      <c r="N812">
        <f t="shared" si="174"/>
        <v>27454</v>
      </c>
      <c r="O812">
        <f t="shared" si="175"/>
        <v>57372</v>
      </c>
      <c r="P812">
        <f t="shared" si="176"/>
        <v>36291</v>
      </c>
      <c r="Q812">
        <f t="shared" si="177"/>
        <v>43571</v>
      </c>
      <c r="R812">
        <f t="shared" si="178"/>
        <v>20129</v>
      </c>
      <c r="S812" t="str">
        <f t="shared" si="179"/>
        <v/>
      </c>
      <c r="T812" t="str">
        <f t="shared" si="180"/>
        <v/>
      </c>
      <c r="U812" t="str">
        <f t="shared" si="181"/>
        <v/>
      </c>
      <c r="V812" t="str">
        <f t="shared" si="182"/>
        <v/>
      </c>
      <c r="W812" t="str">
        <f t="shared" si="183"/>
        <v/>
      </c>
    </row>
    <row r="813" spans="1:23" x14ac:dyDescent="0.25">
      <c r="A813">
        <v>21.1372787952</v>
      </c>
      <c r="B813">
        <f t="shared" si="184"/>
        <v>4.768370999990168E-4</v>
      </c>
      <c r="C813">
        <f t="shared" si="185"/>
        <v>15.108674821809997</v>
      </c>
      <c r="D813">
        <v>1580262607.3499999</v>
      </c>
      <c r="E813">
        <v>423</v>
      </c>
      <c r="F813">
        <v>883</v>
      </c>
      <c r="G813">
        <v>557</v>
      </c>
      <c r="H813">
        <v>671</v>
      </c>
      <c r="I813">
        <v>307</v>
      </c>
      <c r="J813" t="s">
        <v>8</v>
      </c>
      <c r="K813" t="s">
        <v>24</v>
      </c>
      <c r="L813">
        <f t="shared" si="172"/>
        <v>950</v>
      </c>
      <c r="M813">
        <f t="shared" si="173"/>
        <v>66</v>
      </c>
      <c r="N813">
        <f t="shared" si="174"/>
        <v>27877</v>
      </c>
      <c r="O813">
        <f t="shared" si="175"/>
        <v>58255</v>
      </c>
      <c r="P813">
        <f t="shared" si="176"/>
        <v>36848</v>
      </c>
      <c r="Q813">
        <f t="shared" si="177"/>
        <v>44242</v>
      </c>
      <c r="R813">
        <f t="shared" si="178"/>
        <v>20436</v>
      </c>
      <c r="S813" t="str">
        <f t="shared" si="179"/>
        <v/>
      </c>
      <c r="T813" t="str">
        <f t="shared" si="180"/>
        <v/>
      </c>
      <c r="U813" t="str">
        <f t="shared" si="181"/>
        <v/>
      </c>
      <c r="V813" t="str">
        <f t="shared" si="182"/>
        <v/>
      </c>
      <c r="W813" t="str">
        <f t="shared" si="183"/>
        <v/>
      </c>
    </row>
    <row r="814" spans="1:23" x14ac:dyDescent="0.25">
      <c r="A814">
        <v>21.1377518177</v>
      </c>
      <c r="B814">
        <f t="shared" si="184"/>
        <v>4.730224999995869E-4</v>
      </c>
      <c r="C814">
        <f t="shared" si="185"/>
        <v>15.109147844309996</v>
      </c>
      <c r="D814">
        <v>1580262607.3499999</v>
      </c>
      <c r="E814">
        <v>421</v>
      </c>
      <c r="F814">
        <v>883</v>
      </c>
      <c r="G814">
        <v>562</v>
      </c>
      <c r="H814">
        <v>674</v>
      </c>
      <c r="I814">
        <v>309</v>
      </c>
      <c r="J814" t="s">
        <v>8</v>
      </c>
      <c r="K814" t="s">
        <v>24</v>
      </c>
      <c r="L814">
        <f t="shared" si="172"/>
        <v>950</v>
      </c>
      <c r="M814">
        <f t="shared" si="173"/>
        <v>67</v>
      </c>
      <c r="N814">
        <f t="shared" si="174"/>
        <v>28298</v>
      </c>
      <c r="O814">
        <f t="shared" si="175"/>
        <v>59138</v>
      </c>
      <c r="P814">
        <f t="shared" si="176"/>
        <v>37410</v>
      </c>
      <c r="Q814">
        <f t="shared" si="177"/>
        <v>44916</v>
      </c>
      <c r="R814">
        <f t="shared" si="178"/>
        <v>20745</v>
      </c>
      <c r="S814" t="str">
        <f t="shared" si="179"/>
        <v/>
      </c>
      <c r="T814" t="str">
        <f t="shared" si="180"/>
        <v/>
      </c>
      <c r="U814" t="str">
        <f t="shared" si="181"/>
        <v/>
      </c>
      <c r="V814" t="str">
        <f t="shared" si="182"/>
        <v/>
      </c>
      <c r="W814" t="str">
        <f t="shared" si="183"/>
        <v/>
      </c>
    </row>
    <row r="815" spans="1:23" x14ac:dyDescent="0.25">
      <c r="A815">
        <v>21.138221979099999</v>
      </c>
      <c r="B815">
        <f t="shared" si="184"/>
        <v>4.7016139999911388E-4</v>
      </c>
      <c r="C815">
        <f t="shared" si="185"/>
        <v>15.109618005709995</v>
      </c>
      <c r="D815">
        <v>1580262607.3499999</v>
      </c>
      <c r="E815">
        <v>421</v>
      </c>
      <c r="F815">
        <v>883</v>
      </c>
      <c r="G815">
        <v>561</v>
      </c>
      <c r="H815">
        <v>673</v>
      </c>
      <c r="I815">
        <v>309</v>
      </c>
      <c r="J815" t="s">
        <v>8</v>
      </c>
      <c r="K815" t="s">
        <v>24</v>
      </c>
      <c r="L815">
        <f t="shared" si="172"/>
        <v>950</v>
      </c>
      <c r="M815">
        <f t="shared" si="173"/>
        <v>68</v>
      </c>
      <c r="N815">
        <f t="shared" si="174"/>
        <v>28719</v>
      </c>
      <c r="O815">
        <f t="shared" si="175"/>
        <v>60021</v>
      </c>
      <c r="P815">
        <f t="shared" si="176"/>
        <v>37971</v>
      </c>
      <c r="Q815">
        <f t="shared" si="177"/>
        <v>45589</v>
      </c>
      <c r="R815">
        <f t="shared" si="178"/>
        <v>21054</v>
      </c>
      <c r="S815" t="str">
        <f t="shared" si="179"/>
        <v/>
      </c>
      <c r="T815" t="str">
        <f t="shared" si="180"/>
        <v/>
      </c>
      <c r="U815" t="str">
        <f t="shared" si="181"/>
        <v/>
      </c>
      <c r="V815" t="str">
        <f t="shared" si="182"/>
        <v/>
      </c>
      <c r="W815" t="str">
        <f t="shared" si="183"/>
        <v/>
      </c>
    </row>
    <row r="816" spans="1:23" x14ac:dyDescent="0.25">
      <c r="A816">
        <v>21.138759851500001</v>
      </c>
      <c r="B816">
        <f t="shared" si="184"/>
        <v>5.3787240000247039E-4</v>
      </c>
      <c r="C816">
        <f t="shared" si="185"/>
        <v>15.110155878109998</v>
      </c>
      <c r="D816">
        <v>1580262607.3499999</v>
      </c>
      <c r="E816">
        <v>416</v>
      </c>
      <c r="F816">
        <v>883</v>
      </c>
      <c r="G816">
        <v>557</v>
      </c>
      <c r="H816">
        <v>673</v>
      </c>
      <c r="I816">
        <v>307</v>
      </c>
      <c r="J816" t="s">
        <v>8</v>
      </c>
      <c r="K816" t="s">
        <v>24</v>
      </c>
      <c r="L816">
        <f t="shared" si="172"/>
        <v>950</v>
      </c>
      <c r="M816">
        <f t="shared" si="173"/>
        <v>69</v>
      </c>
      <c r="N816">
        <f t="shared" si="174"/>
        <v>29135</v>
      </c>
      <c r="O816">
        <f t="shared" si="175"/>
        <v>60904</v>
      </c>
      <c r="P816">
        <f t="shared" si="176"/>
        <v>38528</v>
      </c>
      <c r="Q816">
        <f t="shared" si="177"/>
        <v>46262</v>
      </c>
      <c r="R816">
        <f t="shared" si="178"/>
        <v>21361</v>
      </c>
      <c r="S816" t="str">
        <f t="shared" si="179"/>
        <v/>
      </c>
      <c r="T816" t="str">
        <f t="shared" si="180"/>
        <v/>
      </c>
      <c r="U816" t="str">
        <f t="shared" si="181"/>
        <v/>
      </c>
      <c r="V816" t="str">
        <f t="shared" si="182"/>
        <v/>
      </c>
      <c r="W816" t="str">
        <f t="shared" si="183"/>
        <v/>
      </c>
    </row>
    <row r="817" spans="1:23" x14ac:dyDescent="0.25">
      <c r="A817">
        <v>21.1393449306</v>
      </c>
      <c r="B817">
        <f t="shared" si="184"/>
        <v>5.8507909999860885E-4</v>
      </c>
      <c r="C817">
        <f t="shared" si="185"/>
        <v>15.110740957209996</v>
      </c>
      <c r="D817">
        <v>1580262607.3499999</v>
      </c>
      <c r="E817">
        <v>421</v>
      </c>
      <c r="F817">
        <v>884</v>
      </c>
      <c r="G817">
        <v>558</v>
      </c>
      <c r="H817">
        <v>669</v>
      </c>
      <c r="I817">
        <v>306</v>
      </c>
      <c r="J817" t="s">
        <v>8</v>
      </c>
      <c r="K817" t="s">
        <v>24</v>
      </c>
      <c r="L817">
        <f t="shared" si="172"/>
        <v>950</v>
      </c>
      <c r="M817">
        <f t="shared" si="173"/>
        <v>70</v>
      </c>
      <c r="N817">
        <f t="shared" si="174"/>
        <v>29556</v>
      </c>
      <c r="O817">
        <f t="shared" si="175"/>
        <v>61788</v>
      </c>
      <c r="P817">
        <f t="shared" si="176"/>
        <v>39086</v>
      </c>
      <c r="Q817">
        <f t="shared" si="177"/>
        <v>46931</v>
      </c>
      <c r="R817">
        <f t="shared" si="178"/>
        <v>21667</v>
      </c>
      <c r="S817" t="str">
        <f t="shared" si="179"/>
        <v/>
      </c>
      <c r="T817" t="str">
        <f t="shared" si="180"/>
        <v/>
      </c>
      <c r="U817" t="str">
        <f t="shared" si="181"/>
        <v/>
      </c>
      <c r="V817" t="str">
        <f t="shared" si="182"/>
        <v/>
      </c>
      <c r="W817" t="str">
        <f t="shared" si="183"/>
        <v/>
      </c>
    </row>
    <row r="818" spans="1:23" x14ac:dyDescent="0.25">
      <c r="A818">
        <v>21.1399559975</v>
      </c>
      <c r="B818">
        <f t="shared" si="184"/>
        <v>6.1106689999945729E-4</v>
      </c>
      <c r="C818">
        <f t="shared" si="185"/>
        <v>15.111352024109996</v>
      </c>
      <c r="D818">
        <v>1580262607.3499999</v>
      </c>
      <c r="E818">
        <v>420</v>
      </c>
      <c r="F818">
        <v>881</v>
      </c>
      <c r="G818">
        <v>561</v>
      </c>
      <c r="H818">
        <v>672</v>
      </c>
      <c r="I818">
        <v>308</v>
      </c>
      <c r="J818" t="s">
        <v>8</v>
      </c>
      <c r="K818" t="s">
        <v>24</v>
      </c>
      <c r="L818">
        <f t="shared" si="172"/>
        <v>950</v>
      </c>
      <c r="M818">
        <f t="shared" si="173"/>
        <v>71</v>
      </c>
      <c r="N818">
        <f t="shared" si="174"/>
        <v>29976</v>
      </c>
      <c r="O818">
        <f t="shared" si="175"/>
        <v>62669</v>
      </c>
      <c r="P818">
        <f t="shared" si="176"/>
        <v>39647</v>
      </c>
      <c r="Q818">
        <f t="shared" si="177"/>
        <v>47603</v>
      </c>
      <c r="R818">
        <f t="shared" si="178"/>
        <v>21975</v>
      </c>
      <c r="S818" t="str">
        <f t="shared" si="179"/>
        <v/>
      </c>
      <c r="T818" t="str">
        <f t="shared" si="180"/>
        <v/>
      </c>
      <c r="U818" t="str">
        <f t="shared" si="181"/>
        <v/>
      </c>
      <c r="V818" t="str">
        <f t="shared" si="182"/>
        <v/>
      </c>
      <c r="W818" t="str">
        <f t="shared" si="183"/>
        <v/>
      </c>
    </row>
    <row r="819" spans="1:23" x14ac:dyDescent="0.25">
      <c r="A819">
        <v>21.140460967999999</v>
      </c>
      <c r="B819">
        <f t="shared" si="184"/>
        <v>5.0497049999975729E-4</v>
      </c>
      <c r="C819">
        <f t="shared" si="185"/>
        <v>15.111856994609996</v>
      </c>
      <c r="D819">
        <v>1580262607.3499999</v>
      </c>
      <c r="E819">
        <v>420</v>
      </c>
      <c r="F819">
        <v>880</v>
      </c>
      <c r="G819">
        <v>562</v>
      </c>
      <c r="H819">
        <v>674</v>
      </c>
      <c r="I819">
        <v>308</v>
      </c>
      <c r="J819" t="s">
        <v>8</v>
      </c>
      <c r="K819" t="s">
        <v>24</v>
      </c>
      <c r="L819">
        <f t="shared" si="172"/>
        <v>950</v>
      </c>
      <c r="M819">
        <f t="shared" si="173"/>
        <v>72</v>
      </c>
      <c r="N819">
        <f t="shared" si="174"/>
        <v>30396</v>
      </c>
      <c r="O819">
        <f t="shared" si="175"/>
        <v>63549</v>
      </c>
      <c r="P819">
        <f t="shared" si="176"/>
        <v>40209</v>
      </c>
      <c r="Q819">
        <f t="shared" si="177"/>
        <v>48277</v>
      </c>
      <c r="R819">
        <f t="shared" si="178"/>
        <v>22283</v>
      </c>
      <c r="S819" t="str">
        <f t="shared" si="179"/>
        <v/>
      </c>
      <c r="T819" t="str">
        <f t="shared" si="180"/>
        <v/>
      </c>
      <c r="U819" t="str">
        <f t="shared" si="181"/>
        <v/>
      </c>
      <c r="V819" t="str">
        <f t="shared" si="182"/>
        <v/>
      </c>
      <c r="W819" t="str">
        <f t="shared" si="183"/>
        <v/>
      </c>
    </row>
    <row r="820" spans="1:23" x14ac:dyDescent="0.25">
      <c r="A820">
        <v>21.1409378052</v>
      </c>
      <c r="B820">
        <f t="shared" si="184"/>
        <v>4.7683720000080143E-4</v>
      </c>
      <c r="C820">
        <f t="shared" si="185"/>
        <v>15.112333831809996</v>
      </c>
      <c r="D820">
        <v>1580262607.3499999</v>
      </c>
      <c r="E820">
        <v>420</v>
      </c>
      <c r="F820">
        <v>883</v>
      </c>
      <c r="G820">
        <v>559</v>
      </c>
      <c r="H820">
        <v>673</v>
      </c>
      <c r="I820">
        <v>302</v>
      </c>
      <c r="J820" t="s">
        <v>8</v>
      </c>
      <c r="K820" t="s">
        <v>24</v>
      </c>
      <c r="L820">
        <f t="shared" si="172"/>
        <v>950</v>
      </c>
      <c r="M820">
        <f t="shared" si="173"/>
        <v>73</v>
      </c>
      <c r="N820">
        <f t="shared" si="174"/>
        <v>30816</v>
      </c>
      <c r="O820">
        <f t="shared" si="175"/>
        <v>64432</v>
      </c>
      <c r="P820">
        <f t="shared" si="176"/>
        <v>40768</v>
      </c>
      <c r="Q820">
        <f t="shared" si="177"/>
        <v>48950</v>
      </c>
      <c r="R820">
        <f t="shared" si="178"/>
        <v>22585</v>
      </c>
      <c r="S820" t="str">
        <f t="shared" si="179"/>
        <v/>
      </c>
      <c r="T820" t="str">
        <f t="shared" si="180"/>
        <v/>
      </c>
      <c r="U820" t="str">
        <f t="shared" si="181"/>
        <v/>
      </c>
      <c r="V820" t="str">
        <f t="shared" si="182"/>
        <v/>
      </c>
      <c r="W820" t="str">
        <f t="shared" si="183"/>
        <v/>
      </c>
    </row>
    <row r="821" spans="1:23" x14ac:dyDescent="0.25">
      <c r="A821">
        <v>21.141410827600001</v>
      </c>
      <c r="B821">
        <f t="shared" si="184"/>
        <v>4.7302240000135498E-4</v>
      </c>
      <c r="C821">
        <f t="shared" si="185"/>
        <v>15.112806854209998</v>
      </c>
      <c r="D821">
        <v>1580262607.3499999</v>
      </c>
      <c r="E821">
        <v>419</v>
      </c>
      <c r="F821">
        <v>882</v>
      </c>
      <c r="G821">
        <v>561</v>
      </c>
      <c r="H821">
        <v>672</v>
      </c>
      <c r="I821">
        <v>305</v>
      </c>
      <c r="J821" t="s">
        <v>8</v>
      </c>
      <c r="K821" t="s">
        <v>24</v>
      </c>
      <c r="L821">
        <f t="shared" si="172"/>
        <v>950</v>
      </c>
      <c r="M821">
        <f t="shared" si="173"/>
        <v>74</v>
      </c>
      <c r="N821">
        <f t="shared" si="174"/>
        <v>31235</v>
      </c>
      <c r="O821">
        <f t="shared" si="175"/>
        <v>65314</v>
      </c>
      <c r="P821">
        <f t="shared" si="176"/>
        <v>41329</v>
      </c>
      <c r="Q821">
        <f t="shared" si="177"/>
        <v>49622</v>
      </c>
      <c r="R821">
        <f t="shared" si="178"/>
        <v>22890</v>
      </c>
      <c r="S821" t="str">
        <f t="shared" si="179"/>
        <v/>
      </c>
      <c r="T821" t="str">
        <f t="shared" si="180"/>
        <v/>
      </c>
      <c r="U821" t="str">
        <f t="shared" si="181"/>
        <v/>
      </c>
      <c r="V821" t="str">
        <f t="shared" si="182"/>
        <v/>
      </c>
      <c r="W821" t="str">
        <f t="shared" si="183"/>
        <v/>
      </c>
    </row>
    <row r="822" spans="1:23" x14ac:dyDescent="0.25">
      <c r="A822">
        <v>21.141878843299999</v>
      </c>
      <c r="B822">
        <f t="shared" si="184"/>
        <v>4.680156999974372E-4</v>
      </c>
      <c r="C822">
        <f t="shared" si="185"/>
        <v>15.113274869909995</v>
      </c>
      <c r="D822">
        <v>1580262607.3499999</v>
      </c>
      <c r="E822">
        <v>422</v>
      </c>
      <c r="F822">
        <v>883</v>
      </c>
      <c r="G822">
        <v>561</v>
      </c>
      <c r="H822">
        <v>674</v>
      </c>
      <c r="I822">
        <v>307</v>
      </c>
      <c r="J822" t="s">
        <v>8</v>
      </c>
      <c r="K822" t="s">
        <v>24</v>
      </c>
      <c r="L822">
        <f t="shared" si="172"/>
        <v>950</v>
      </c>
      <c r="M822">
        <f t="shared" si="173"/>
        <v>75</v>
      </c>
      <c r="N822">
        <f t="shared" si="174"/>
        <v>31657</v>
      </c>
      <c r="O822">
        <f t="shared" si="175"/>
        <v>66197</v>
      </c>
      <c r="P822">
        <f t="shared" si="176"/>
        <v>41890</v>
      </c>
      <c r="Q822">
        <f t="shared" si="177"/>
        <v>50296</v>
      </c>
      <c r="R822">
        <f t="shared" si="178"/>
        <v>23197</v>
      </c>
      <c r="S822" t="str">
        <f t="shared" si="179"/>
        <v/>
      </c>
      <c r="T822" t="str">
        <f t="shared" si="180"/>
        <v/>
      </c>
      <c r="U822" t="str">
        <f t="shared" si="181"/>
        <v/>
      </c>
      <c r="V822" t="str">
        <f t="shared" si="182"/>
        <v/>
      </c>
      <c r="W822" t="str">
        <f t="shared" si="183"/>
        <v/>
      </c>
    </row>
    <row r="823" spans="1:23" x14ac:dyDescent="0.25">
      <c r="A823">
        <v>21.142412900899998</v>
      </c>
      <c r="B823">
        <f t="shared" si="184"/>
        <v>5.3405759999947122E-4</v>
      </c>
      <c r="C823">
        <f t="shared" si="185"/>
        <v>15.113808927509995</v>
      </c>
      <c r="D823">
        <v>1580262607.3499999</v>
      </c>
      <c r="E823">
        <v>422</v>
      </c>
      <c r="F823">
        <v>882</v>
      </c>
      <c r="G823">
        <v>563</v>
      </c>
      <c r="H823">
        <v>673</v>
      </c>
      <c r="I823">
        <v>304</v>
      </c>
      <c r="J823" t="s">
        <v>8</v>
      </c>
      <c r="K823" t="s">
        <v>24</v>
      </c>
      <c r="L823">
        <f t="shared" si="172"/>
        <v>950</v>
      </c>
      <c r="M823">
        <f t="shared" si="173"/>
        <v>76</v>
      </c>
      <c r="N823">
        <f t="shared" si="174"/>
        <v>32079</v>
      </c>
      <c r="O823">
        <f t="shared" si="175"/>
        <v>67079</v>
      </c>
      <c r="P823">
        <f t="shared" si="176"/>
        <v>42453</v>
      </c>
      <c r="Q823">
        <f t="shared" si="177"/>
        <v>50969</v>
      </c>
      <c r="R823">
        <f t="shared" si="178"/>
        <v>23501</v>
      </c>
      <c r="S823" t="str">
        <f t="shared" si="179"/>
        <v/>
      </c>
      <c r="T823" t="str">
        <f t="shared" si="180"/>
        <v/>
      </c>
      <c r="U823" t="str">
        <f t="shared" si="181"/>
        <v/>
      </c>
      <c r="V823" t="str">
        <f t="shared" si="182"/>
        <v/>
      </c>
      <c r="W823" t="str">
        <f t="shared" si="183"/>
        <v/>
      </c>
    </row>
    <row r="824" spans="1:23" x14ac:dyDescent="0.25">
      <c r="A824">
        <v>21.1428909302</v>
      </c>
      <c r="B824">
        <f t="shared" si="184"/>
        <v>4.780293000017366E-4</v>
      </c>
      <c r="C824">
        <f t="shared" si="185"/>
        <v>15.114286956809996</v>
      </c>
      <c r="D824">
        <v>1580262607.3499999</v>
      </c>
      <c r="E824">
        <v>419</v>
      </c>
      <c r="F824">
        <v>880</v>
      </c>
      <c r="G824">
        <v>557</v>
      </c>
      <c r="H824">
        <v>670</v>
      </c>
      <c r="I824">
        <v>299</v>
      </c>
      <c r="J824" t="s">
        <v>8</v>
      </c>
      <c r="K824" t="s">
        <v>24</v>
      </c>
      <c r="L824">
        <f t="shared" si="172"/>
        <v>950</v>
      </c>
      <c r="M824">
        <f t="shared" si="173"/>
        <v>77</v>
      </c>
      <c r="N824">
        <f t="shared" si="174"/>
        <v>32498</v>
      </c>
      <c r="O824">
        <f t="shared" si="175"/>
        <v>67959</v>
      </c>
      <c r="P824">
        <f t="shared" si="176"/>
        <v>43010</v>
      </c>
      <c r="Q824">
        <f t="shared" si="177"/>
        <v>51639</v>
      </c>
      <c r="R824">
        <f t="shared" si="178"/>
        <v>23800</v>
      </c>
      <c r="S824" t="str">
        <f t="shared" si="179"/>
        <v/>
      </c>
      <c r="T824" t="str">
        <f t="shared" si="180"/>
        <v/>
      </c>
      <c r="U824" t="str">
        <f t="shared" si="181"/>
        <v/>
      </c>
      <c r="V824" t="str">
        <f t="shared" si="182"/>
        <v/>
      </c>
      <c r="W824" t="str">
        <f t="shared" si="183"/>
        <v/>
      </c>
    </row>
    <row r="825" spans="1:23" x14ac:dyDescent="0.25">
      <c r="A825">
        <v>21.1436388493</v>
      </c>
      <c r="B825">
        <f t="shared" si="184"/>
        <v>7.479191000001606E-4</v>
      </c>
      <c r="C825">
        <f t="shared" si="185"/>
        <v>15.115034875909997</v>
      </c>
      <c r="D825">
        <v>1580262607.3499999</v>
      </c>
      <c r="E825">
        <v>417</v>
      </c>
      <c r="F825">
        <v>882</v>
      </c>
      <c r="G825">
        <v>561</v>
      </c>
      <c r="H825">
        <v>669</v>
      </c>
      <c r="I825">
        <v>303</v>
      </c>
      <c r="J825" t="s">
        <v>8</v>
      </c>
      <c r="K825" t="s">
        <v>24</v>
      </c>
      <c r="L825">
        <f t="shared" si="172"/>
        <v>950</v>
      </c>
      <c r="M825">
        <f t="shared" si="173"/>
        <v>78</v>
      </c>
      <c r="N825">
        <f t="shared" si="174"/>
        <v>32915</v>
      </c>
      <c r="O825">
        <f t="shared" si="175"/>
        <v>68841</v>
      </c>
      <c r="P825">
        <f t="shared" si="176"/>
        <v>43571</v>
      </c>
      <c r="Q825">
        <f t="shared" si="177"/>
        <v>52308</v>
      </c>
      <c r="R825">
        <f t="shared" si="178"/>
        <v>24103</v>
      </c>
      <c r="S825" t="str">
        <f t="shared" si="179"/>
        <v/>
      </c>
      <c r="T825" t="str">
        <f t="shared" si="180"/>
        <v/>
      </c>
      <c r="U825" t="str">
        <f t="shared" si="181"/>
        <v/>
      </c>
      <c r="V825" t="str">
        <f t="shared" si="182"/>
        <v/>
      </c>
      <c r="W825" t="str">
        <f t="shared" si="183"/>
        <v/>
      </c>
    </row>
    <row r="826" spans="1:23" x14ac:dyDescent="0.25">
      <c r="A826">
        <v>21.144151925999999</v>
      </c>
      <c r="B826">
        <f t="shared" si="184"/>
        <v>5.130766999990044E-4</v>
      </c>
      <c r="C826">
        <f t="shared" si="185"/>
        <v>15.115547952609996</v>
      </c>
      <c r="D826">
        <v>1580262607.3499999</v>
      </c>
      <c r="E826">
        <v>421</v>
      </c>
      <c r="F826">
        <v>883</v>
      </c>
      <c r="G826">
        <v>561</v>
      </c>
      <c r="H826">
        <v>673</v>
      </c>
      <c r="I826">
        <v>306</v>
      </c>
      <c r="J826" t="s">
        <v>8</v>
      </c>
      <c r="K826" t="s">
        <v>24</v>
      </c>
      <c r="L826">
        <f t="shared" si="172"/>
        <v>950</v>
      </c>
      <c r="M826">
        <f t="shared" si="173"/>
        <v>79</v>
      </c>
      <c r="N826">
        <f t="shared" si="174"/>
        <v>33336</v>
      </c>
      <c r="O826">
        <f t="shared" si="175"/>
        <v>69724</v>
      </c>
      <c r="P826">
        <f t="shared" si="176"/>
        <v>44132</v>
      </c>
      <c r="Q826">
        <f t="shared" si="177"/>
        <v>52981</v>
      </c>
      <c r="R826">
        <f t="shared" si="178"/>
        <v>24409</v>
      </c>
      <c r="S826" t="str">
        <f t="shared" si="179"/>
        <v/>
      </c>
      <c r="T826" t="str">
        <f t="shared" si="180"/>
        <v/>
      </c>
      <c r="U826" t="str">
        <f t="shared" si="181"/>
        <v/>
      </c>
      <c r="V826" t="str">
        <f t="shared" si="182"/>
        <v/>
      </c>
      <c r="W826" t="str">
        <f t="shared" si="183"/>
        <v/>
      </c>
    </row>
    <row r="827" spans="1:23" x14ac:dyDescent="0.25">
      <c r="A827">
        <v>21.1446428299</v>
      </c>
      <c r="B827">
        <f t="shared" si="184"/>
        <v>4.9090390000117168E-4</v>
      </c>
      <c r="C827">
        <f t="shared" si="185"/>
        <v>15.116038856509997</v>
      </c>
      <c r="D827">
        <v>1580262607.3499999</v>
      </c>
      <c r="E827">
        <v>421</v>
      </c>
      <c r="F827">
        <v>883</v>
      </c>
      <c r="G827">
        <v>563</v>
      </c>
      <c r="H827">
        <v>673</v>
      </c>
      <c r="I827">
        <v>305</v>
      </c>
      <c r="J827" t="s">
        <v>8</v>
      </c>
      <c r="K827" t="s">
        <v>24</v>
      </c>
      <c r="L827">
        <f t="shared" si="172"/>
        <v>950</v>
      </c>
      <c r="M827">
        <f t="shared" si="173"/>
        <v>80</v>
      </c>
      <c r="N827">
        <f t="shared" si="174"/>
        <v>33757</v>
      </c>
      <c r="O827">
        <f t="shared" si="175"/>
        <v>70607</v>
      </c>
      <c r="P827">
        <f t="shared" si="176"/>
        <v>44695</v>
      </c>
      <c r="Q827">
        <f t="shared" si="177"/>
        <v>53654</v>
      </c>
      <c r="R827">
        <f t="shared" si="178"/>
        <v>24714</v>
      </c>
      <c r="S827" t="str">
        <f t="shared" si="179"/>
        <v/>
      </c>
      <c r="T827" t="str">
        <f t="shared" si="180"/>
        <v/>
      </c>
      <c r="U827" t="str">
        <f t="shared" si="181"/>
        <v/>
      </c>
      <c r="V827" t="str">
        <f t="shared" si="182"/>
        <v/>
      </c>
      <c r="W827" t="str">
        <f t="shared" si="183"/>
        <v/>
      </c>
    </row>
    <row r="828" spans="1:23" x14ac:dyDescent="0.25">
      <c r="A828">
        <v>21.145124912299998</v>
      </c>
      <c r="B828">
        <f t="shared" si="184"/>
        <v>4.8208239999780744E-4</v>
      </c>
      <c r="C828">
        <f t="shared" si="185"/>
        <v>15.116520938909995</v>
      </c>
      <c r="D828">
        <v>1580262607.3499999</v>
      </c>
      <c r="E828">
        <v>420</v>
      </c>
      <c r="F828">
        <v>884</v>
      </c>
      <c r="G828">
        <v>561</v>
      </c>
      <c r="H828">
        <v>670</v>
      </c>
      <c r="I828">
        <v>303</v>
      </c>
      <c r="J828" t="s">
        <v>8</v>
      </c>
      <c r="K828" t="s">
        <v>24</v>
      </c>
      <c r="L828">
        <f t="shared" si="172"/>
        <v>950</v>
      </c>
      <c r="M828">
        <f t="shared" si="173"/>
        <v>81</v>
      </c>
      <c r="N828">
        <f t="shared" si="174"/>
        <v>34177</v>
      </c>
      <c r="O828">
        <f t="shared" si="175"/>
        <v>71491</v>
      </c>
      <c r="P828">
        <f t="shared" si="176"/>
        <v>45256</v>
      </c>
      <c r="Q828">
        <f t="shared" si="177"/>
        <v>54324</v>
      </c>
      <c r="R828">
        <f t="shared" si="178"/>
        <v>25017</v>
      </c>
      <c r="S828" t="str">
        <f t="shared" si="179"/>
        <v/>
      </c>
      <c r="T828" t="str">
        <f t="shared" si="180"/>
        <v/>
      </c>
      <c r="U828" t="str">
        <f t="shared" si="181"/>
        <v/>
      </c>
      <c r="V828" t="str">
        <f t="shared" si="182"/>
        <v/>
      </c>
      <c r="W828" t="str">
        <f t="shared" si="183"/>
        <v/>
      </c>
    </row>
    <row r="829" spans="1:23" x14ac:dyDescent="0.25">
      <c r="A829">
        <v>21.1456048489</v>
      </c>
      <c r="B829">
        <f t="shared" si="184"/>
        <v>4.7993660000145155E-4</v>
      </c>
      <c r="C829">
        <f t="shared" si="185"/>
        <v>15.117000875509996</v>
      </c>
      <c r="D829">
        <v>1580262607.3499999</v>
      </c>
      <c r="E829">
        <v>420</v>
      </c>
      <c r="F829">
        <v>881</v>
      </c>
      <c r="G829">
        <v>559</v>
      </c>
      <c r="H829">
        <v>672</v>
      </c>
      <c r="I829">
        <v>304</v>
      </c>
      <c r="J829" t="s">
        <v>8</v>
      </c>
      <c r="K829" t="s">
        <v>24</v>
      </c>
      <c r="L829">
        <f t="shared" si="172"/>
        <v>950</v>
      </c>
      <c r="M829">
        <f t="shared" si="173"/>
        <v>82</v>
      </c>
      <c r="N829">
        <f t="shared" si="174"/>
        <v>34597</v>
      </c>
      <c r="O829">
        <f t="shared" si="175"/>
        <v>72372</v>
      </c>
      <c r="P829">
        <f t="shared" si="176"/>
        <v>45815</v>
      </c>
      <c r="Q829">
        <f t="shared" si="177"/>
        <v>54996</v>
      </c>
      <c r="R829">
        <f t="shared" si="178"/>
        <v>25321</v>
      </c>
      <c r="S829" t="str">
        <f t="shared" si="179"/>
        <v/>
      </c>
      <c r="T829" t="str">
        <f t="shared" si="180"/>
        <v/>
      </c>
      <c r="U829" t="str">
        <f t="shared" si="181"/>
        <v/>
      </c>
      <c r="V829" t="str">
        <f t="shared" si="182"/>
        <v/>
      </c>
      <c r="W829" t="str">
        <f t="shared" si="183"/>
        <v/>
      </c>
    </row>
    <row r="830" spans="1:23" x14ac:dyDescent="0.25">
      <c r="A830">
        <v>21.146083831799999</v>
      </c>
      <c r="B830">
        <f t="shared" si="184"/>
        <v>4.789828999989254E-4</v>
      </c>
      <c r="C830">
        <f t="shared" si="185"/>
        <v>15.117479858409995</v>
      </c>
      <c r="D830">
        <v>1580262607.3499999</v>
      </c>
      <c r="E830">
        <v>421</v>
      </c>
      <c r="F830">
        <v>882</v>
      </c>
      <c r="G830">
        <v>561</v>
      </c>
      <c r="H830">
        <v>673</v>
      </c>
      <c r="I830">
        <v>305</v>
      </c>
      <c r="J830" t="s">
        <v>8</v>
      </c>
      <c r="K830" t="s">
        <v>24</v>
      </c>
      <c r="L830">
        <f t="shared" si="172"/>
        <v>950</v>
      </c>
      <c r="M830">
        <f t="shared" si="173"/>
        <v>83</v>
      </c>
      <c r="N830">
        <f t="shared" si="174"/>
        <v>35018</v>
      </c>
      <c r="O830">
        <f t="shared" si="175"/>
        <v>73254</v>
      </c>
      <c r="P830">
        <f t="shared" si="176"/>
        <v>46376</v>
      </c>
      <c r="Q830">
        <f t="shared" si="177"/>
        <v>55669</v>
      </c>
      <c r="R830">
        <f t="shared" si="178"/>
        <v>25626</v>
      </c>
      <c r="S830" t="str">
        <f t="shared" si="179"/>
        <v/>
      </c>
      <c r="T830" t="str">
        <f t="shared" si="180"/>
        <v/>
      </c>
      <c r="U830" t="str">
        <f t="shared" si="181"/>
        <v/>
      </c>
      <c r="V830" t="str">
        <f t="shared" si="182"/>
        <v/>
      </c>
      <c r="W830" t="str">
        <f t="shared" si="183"/>
        <v/>
      </c>
    </row>
    <row r="831" spans="1:23" x14ac:dyDescent="0.25">
      <c r="A831">
        <v>21.146564960500001</v>
      </c>
      <c r="B831">
        <f t="shared" si="184"/>
        <v>4.8112870000238672E-4</v>
      </c>
      <c r="C831">
        <f t="shared" si="185"/>
        <v>15.117960987109997</v>
      </c>
      <c r="D831">
        <v>1580262607.3599999</v>
      </c>
      <c r="E831">
        <v>421</v>
      </c>
      <c r="F831">
        <v>882</v>
      </c>
      <c r="G831">
        <v>562</v>
      </c>
      <c r="H831">
        <v>673</v>
      </c>
      <c r="I831">
        <v>307</v>
      </c>
      <c r="J831" t="s">
        <v>8</v>
      </c>
      <c r="K831" t="s">
        <v>24</v>
      </c>
      <c r="L831">
        <f t="shared" si="172"/>
        <v>950</v>
      </c>
      <c r="M831">
        <f t="shared" si="173"/>
        <v>84</v>
      </c>
      <c r="N831">
        <f t="shared" si="174"/>
        <v>35439</v>
      </c>
      <c r="O831">
        <f t="shared" si="175"/>
        <v>74136</v>
      </c>
      <c r="P831">
        <f t="shared" si="176"/>
        <v>46938</v>
      </c>
      <c r="Q831">
        <f t="shared" si="177"/>
        <v>56342</v>
      </c>
      <c r="R831">
        <f t="shared" si="178"/>
        <v>25933</v>
      </c>
      <c r="S831" t="str">
        <f t="shared" si="179"/>
        <v/>
      </c>
      <c r="T831" t="str">
        <f t="shared" si="180"/>
        <v/>
      </c>
      <c r="U831" t="str">
        <f t="shared" si="181"/>
        <v/>
      </c>
      <c r="V831" t="str">
        <f t="shared" si="182"/>
        <v/>
      </c>
      <c r="W831" t="str">
        <f t="shared" si="183"/>
        <v/>
      </c>
    </row>
    <row r="832" spans="1:23" x14ac:dyDescent="0.25">
      <c r="A832">
        <v>21.1475038528</v>
      </c>
      <c r="B832">
        <f t="shared" si="184"/>
        <v>9.3889229999888357E-4</v>
      </c>
      <c r="C832">
        <f t="shared" si="185"/>
        <v>15.118899879409996</v>
      </c>
      <c r="D832">
        <v>1580262607.3599999</v>
      </c>
      <c r="E832">
        <v>420</v>
      </c>
      <c r="F832">
        <v>884</v>
      </c>
      <c r="G832">
        <v>562</v>
      </c>
      <c r="H832">
        <v>672</v>
      </c>
      <c r="I832">
        <v>303</v>
      </c>
      <c r="J832" t="s">
        <v>8</v>
      </c>
      <c r="K832" t="s">
        <v>24</v>
      </c>
      <c r="L832">
        <f t="shared" si="172"/>
        <v>950</v>
      </c>
      <c r="M832">
        <f t="shared" si="173"/>
        <v>85</v>
      </c>
      <c r="N832">
        <f t="shared" si="174"/>
        <v>35859</v>
      </c>
      <c r="O832">
        <f t="shared" si="175"/>
        <v>75020</v>
      </c>
      <c r="P832">
        <f t="shared" si="176"/>
        <v>47500</v>
      </c>
      <c r="Q832">
        <f t="shared" si="177"/>
        <v>57014</v>
      </c>
      <c r="R832">
        <f t="shared" si="178"/>
        <v>26236</v>
      </c>
      <c r="S832" t="str">
        <f t="shared" si="179"/>
        <v/>
      </c>
      <c r="T832" t="str">
        <f t="shared" si="180"/>
        <v/>
      </c>
      <c r="U832" t="str">
        <f t="shared" si="181"/>
        <v/>
      </c>
      <c r="V832" t="str">
        <f t="shared" si="182"/>
        <v/>
      </c>
      <c r="W832" t="str">
        <f t="shared" si="183"/>
        <v/>
      </c>
    </row>
    <row r="833" spans="1:23" x14ac:dyDescent="0.25">
      <c r="A833">
        <v>21.148780822799999</v>
      </c>
      <c r="B833">
        <f t="shared" si="184"/>
        <v>1.2769699999992667E-3</v>
      </c>
      <c r="C833">
        <f t="shared" si="185"/>
        <v>15.120176849409996</v>
      </c>
      <c r="D833">
        <v>1580262607.3599999</v>
      </c>
      <c r="E833">
        <v>421</v>
      </c>
      <c r="F833">
        <v>883</v>
      </c>
      <c r="G833">
        <v>559</v>
      </c>
      <c r="H833">
        <v>672</v>
      </c>
      <c r="I833">
        <v>301</v>
      </c>
      <c r="J833" t="s">
        <v>8</v>
      </c>
      <c r="K833" t="s">
        <v>24</v>
      </c>
      <c r="L833">
        <f t="shared" si="172"/>
        <v>950</v>
      </c>
      <c r="M833">
        <f t="shared" si="173"/>
        <v>86</v>
      </c>
      <c r="N833">
        <f t="shared" si="174"/>
        <v>36280</v>
      </c>
      <c r="O833">
        <f t="shared" si="175"/>
        <v>75903</v>
      </c>
      <c r="P833">
        <f t="shared" si="176"/>
        <v>48059</v>
      </c>
      <c r="Q833">
        <f t="shared" si="177"/>
        <v>57686</v>
      </c>
      <c r="R833">
        <f t="shared" si="178"/>
        <v>26537</v>
      </c>
      <c r="S833" t="str">
        <f t="shared" si="179"/>
        <v/>
      </c>
      <c r="T833" t="str">
        <f t="shared" si="180"/>
        <v/>
      </c>
      <c r="U833" t="str">
        <f t="shared" si="181"/>
        <v/>
      </c>
      <c r="V833" t="str">
        <f t="shared" si="182"/>
        <v/>
      </c>
      <c r="W833" t="str">
        <f t="shared" si="183"/>
        <v/>
      </c>
    </row>
    <row r="834" spans="1:23" x14ac:dyDescent="0.25">
      <c r="A834">
        <v>21.149971961999999</v>
      </c>
      <c r="B834">
        <f t="shared" si="184"/>
        <v>1.1911391999994692E-3</v>
      </c>
      <c r="C834">
        <f t="shared" si="185"/>
        <v>15.121367988609995</v>
      </c>
      <c r="D834">
        <v>1580262607.3599999</v>
      </c>
      <c r="E834">
        <v>420</v>
      </c>
      <c r="F834">
        <v>882</v>
      </c>
      <c r="G834">
        <v>563</v>
      </c>
      <c r="H834">
        <v>673</v>
      </c>
      <c r="I834">
        <v>308</v>
      </c>
      <c r="J834" t="s">
        <v>8</v>
      </c>
      <c r="K834" t="s">
        <v>24</v>
      </c>
      <c r="L834">
        <f t="shared" si="172"/>
        <v>950</v>
      </c>
      <c r="M834">
        <f t="shared" si="173"/>
        <v>87</v>
      </c>
      <c r="N834">
        <f t="shared" si="174"/>
        <v>36700</v>
      </c>
      <c r="O834">
        <f t="shared" si="175"/>
        <v>76785</v>
      </c>
      <c r="P834">
        <f t="shared" si="176"/>
        <v>48622</v>
      </c>
      <c r="Q834">
        <f t="shared" si="177"/>
        <v>58359</v>
      </c>
      <c r="R834">
        <f t="shared" si="178"/>
        <v>26845</v>
      </c>
      <c r="S834" t="str">
        <f t="shared" si="179"/>
        <v/>
      </c>
      <c r="T834" t="str">
        <f t="shared" si="180"/>
        <v/>
      </c>
      <c r="U834" t="str">
        <f t="shared" si="181"/>
        <v/>
      </c>
      <c r="V834" t="str">
        <f t="shared" si="182"/>
        <v/>
      </c>
      <c r="W834" t="str">
        <f t="shared" si="183"/>
        <v/>
      </c>
    </row>
    <row r="835" spans="1:23" x14ac:dyDescent="0.25">
      <c r="A835">
        <v>21.150434970900001</v>
      </c>
      <c r="B835">
        <f t="shared" si="184"/>
        <v>4.6300890000239292E-4</v>
      </c>
      <c r="C835">
        <f t="shared" si="185"/>
        <v>15.121830997509997</v>
      </c>
      <c r="D835">
        <v>1580262607.3599999</v>
      </c>
      <c r="E835">
        <v>422</v>
      </c>
      <c r="F835">
        <v>882</v>
      </c>
      <c r="G835">
        <v>562</v>
      </c>
      <c r="H835">
        <v>671</v>
      </c>
      <c r="I835">
        <v>306</v>
      </c>
      <c r="J835" t="s">
        <v>8</v>
      </c>
      <c r="K835" t="s">
        <v>24</v>
      </c>
      <c r="L835">
        <f t="shared" ref="L835:L898" si="186">IF(K835="relax",950,IF(K835="extend", 750, IF(K835="one",150,IF(K835="fist",350,IF(K835="transition",0,300)))))</f>
        <v>950</v>
      </c>
      <c r="M835">
        <f t="shared" ref="M835:M898" si="187">IF($K835=$K834,M834+1,1)</f>
        <v>88</v>
      </c>
      <c r="N835">
        <f t="shared" ref="N835:N898" si="188">IF($K835=$K834,N834+E835,E835)</f>
        <v>37122</v>
      </c>
      <c r="O835">
        <f t="shared" ref="O835:O898" si="189">IF($K835=$K834,O834+F835,F835)</f>
        <v>77667</v>
      </c>
      <c r="P835">
        <f t="shared" ref="P835:P898" si="190">IF($K835=$K834,P834+G835,G835)</f>
        <v>49184</v>
      </c>
      <c r="Q835">
        <f t="shared" ref="Q835:Q898" si="191">IF($K835=$K834,Q834+H835,H835)</f>
        <v>59030</v>
      </c>
      <c r="R835">
        <f t="shared" ref="R835:R898" si="192">IF($K835=$K834,R834+I835,I835)</f>
        <v>27151</v>
      </c>
      <c r="S835" t="str">
        <f t="shared" ref="S835:S898" si="193">IF($M836=1,N835/$M835,"")</f>
        <v/>
      </c>
      <c r="T835" t="str">
        <f t="shared" ref="T835:T898" si="194">IF($M836=1,O835/$M835,"")</f>
        <v/>
      </c>
      <c r="U835" t="str">
        <f t="shared" ref="U835:U898" si="195">IF($M836=1,P835/$M835,"")</f>
        <v/>
      </c>
      <c r="V835" t="str">
        <f t="shared" ref="V835:V898" si="196">IF($M836=1,Q835/$M835,"")</f>
        <v/>
      </c>
      <c r="W835" t="str">
        <f t="shared" ref="W835:W898" si="197">IF($M836=1,R835/$M835,"")</f>
        <v/>
      </c>
    </row>
    <row r="836" spans="1:23" x14ac:dyDescent="0.25">
      <c r="A836">
        <v>21.1507618427</v>
      </c>
      <c r="B836">
        <f t="shared" ref="B836:B899" si="198">A836-A835</f>
        <v>3.2687179999868476E-4</v>
      </c>
      <c r="C836">
        <f t="shared" ref="C836:C899" si="199">C835+B836</f>
        <v>15.122157869309996</v>
      </c>
      <c r="D836">
        <v>1580262607.3599999</v>
      </c>
      <c r="E836">
        <v>420</v>
      </c>
      <c r="F836">
        <v>884</v>
      </c>
      <c r="G836">
        <v>561</v>
      </c>
      <c r="H836">
        <v>670</v>
      </c>
      <c r="I836">
        <v>303</v>
      </c>
      <c r="J836" t="s">
        <v>8</v>
      </c>
      <c r="K836" t="s">
        <v>24</v>
      </c>
      <c r="L836">
        <f t="shared" si="186"/>
        <v>950</v>
      </c>
      <c r="M836">
        <f t="shared" si="187"/>
        <v>89</v>
      </c>
      <c r="N836">
        <f t="shared" si="188"/>
        <v>37542</v>
      </c>
      <c r="O836">
        <f t="shared" si="189"/>
        <v>78551</v>
      </c>
      <c r="P836">
        <f t="shared" si="190"/>
        <v>49745</v>
      </c>
      <c r="Q836">
        <f t="shared" si="191"/>
        <v>59700</v>
      </c>
      <c r="R836">
        <f t="shared" si="192"/>
        <v>27454</v>
      </c>
      <c r="S836" t="str">
        <f t="shared" si="193"/>
        <v/>
      </c>
      <c r="T836" t="str">
        <f t="shared" si="194"/>
        <v/>
      </c>
      <c r="U836" t="str">
        <f t="shared" si="195"/>
        <v/>
      </c>
      <c r="V836" t="str">
        <f t="shared" si="196"/>
        <v/>
      </c>
      <c r="W836" t="str">
        <f t="shared" si="197"/>
        <v/>
      </c>
    </row>
    <row r="837" spans="1:23" x14ac:dyDescent="0.25">
      <c r="A837">
        <v>21.1510879993</v>
      </c>
      <c r="B837">
        <f t="shared" si="198"/>
        <v>3.2615659999990498E-4</v>
      </c>
      <c r="C837">
        <f t="shared" si="199"/>
        <v>15.122484025909996</v>
      </c>
      <c r="D837">
        <v>1580262607.3599999</v>
      </c>
      <c r="E837">
        <v>421</v>
      </c>
      <c r="F837">
        <v>882</v>
      </c>
      <c r="G837">
        <v>561</v>
      </c>
      <c r="H837">
        <v>671</v>
      </c>
      <c r="I837">
        <v>305</v>
      </c>
      <c r="J837" t="s">
        <v>8</v>
      </c>
      <c r="K837" t="s">
        <v>24</v>
      </c>
      <c r="L837">
        <f t="shared" si="186"/>
        <v>950</v>
      </c>
      <c r="M837">
        <f t="shared" si="187"/>
        <v>90</v>
      </c>
      <c r="N837">
        <f t="shared" si="188"/>
        <v>37963</v>
      </c>
      <c r="O837">
        <f t="shared" si="189"/>
        <v>79433</v>
      </c>
      <c r="P837">
        <f t="shared" si="190"/>
        <v>50306</v>
      </c>
      <c r="Q837">
        <f t="shared" si="191"/>
        <v>60371</v>
      </c>
      <c r="R837">
        <f t="shared" si="192"/>
        <v>27759</v>
      </c>
      <c r="S837" t="str">
        <f t="shared" si="193"/>
        <v/>
      </c>
      <c r="T837" t="str">
        <f t="shared" si="194"/>
        <v/>
      </c>
      <c r="U837" t="str">
        <f t="shared" si="195"/>
        <v/>
      </c>
      <c r="V837" t="str">
        <f t="shared" si="196"/>
        <v/>
      </c>
      <c r="W837" t="str">
        <f t="shared" si="197"/>
        <v/>
      </c>
    </row>
    <row r="838" spans="1:23" x14ac:dyDescent="0.25">
      <c r="A838">
        <v>21.151409864400001</v>
      </c>
      <c r="B838">
        <f t="shared" si="198"/>
        <v>3.2186510000187241E-4</v>
      </c>
      <c r="C838">
        <f t="shared" si="199"/>
        <v>15.122805891009998</v>
      </c>
      <c r="D838">
        <v>1580262607.3599999</v>
      </c>
      <c r="E838">
        <v>422</v>
      </c>
      <c r="F838">
        <v>884</v>
      </c>
      <c r="G838">
        <v>563</v>
      </c>
      <c r="H838">
        <v>673</v>
      </c>
      <c r="I838">
        <v>308</v>
      </c>
      <c r="J838" t="s">
        <v>8</v>
      </c>
      <c r="K838" t="s">
        <v>24</v>
      </c>
      <c r="L838">
        <f t="shared" si="186"/>
        <v>950</v>
      </c>
      <c r="M838">
        <f t="shared" si="187"/>
        <v>91</v>
      </c>
      <c r="N838">
        <f t="shared" si="188"/>
        <v>38385</v>
      </c>
      <c r="O838">
        <f t="shared" si="189"/>
        <v>80317</v>
      </c>
      <c r="P838">
        <f t="shared" si="190"/>
        <v>50869</v>
      </c>
      <c r="Q838">
        <f t="shared" si="191"/>
        <v>61044</v>
      </c>
      <c r="R838">
        <f t="shared" si="192"/>
        <v>28067</v>
      </c>
      <c r="S838" t="str">
        <f t="shared" si="193"/>
        <v/>
      </c>
      <c r="T838" t="str">
        <f t="shared" si="194"/>
        <v/>
      </c>
      <c r="U838" t="str">
        <f t="shared" si="195"/>
        <v/>
      </c>
      <c r="V838" t="str">
        <f t="shared" si="196"/>
        <v/>
      </c>
      <c r="W838" t="str">
        <f t="shared" si="197"/>
        <v/>
      </c>
    </row>
    <row r="839" spans="1:23" x14ac:dyDescent="0.25">
      <c r="A839">
        <v>21.151712894399999</v>
      </c>
      <c r="B839">
        <f t="shared" si="198"/>
        <v>3.0302999999776148E-4</v>
      </c>
      <c r="C839">
        <f t="shared" si="199"/>
        <v>15.123108921009996</v>
      </c>
      <c r="D839">
        <v>1580262607.3599999</v>
      </c>
      <c r="E839">
        <v>422</v>
      </c>
      <c r="F839">
        <v>883</v>
      </c>
      <c r="G839">
        <v>562</v>
      </c>
      <c r="H839">
        <v>672</v>
      </c>
      <c r="I839">
        <v>307</v>
      </c>
      <c r="J839" t="s">
        <v>8</v>
      </c>
      <c r="K839" t="s">
        <v>24</v>
      </c>
      <c r="L839">
        <f t="shared" si="186"/>
        <v>950</v>
      </c>
      <c r="M839">
        <f t="shared" si="187"/>
        <v>92</v>
      </c>
      <c r="N839">
        <f t="shared" si="188"/>
        <v>38807</v>
      </c>
      <c r="O839">
        <f t="shared" si="189"/>
        <v>81200</v>
      </c>
      <c r="P839">
        <f t="shared" si="190"/>
        <v>51431</v>
      </c>
      <c r="Q839">
        <f t="shared" si="191"/>
        <v>61716</v>
      </c>
      <c r="R839">
        <f t="shared" si="192"/>
        <v>28374</v>
      </c>
      <c r="S839" t="str">
        <f t="shared" si="193"/>
        <v/>
      </c>
      <c r="T839" t="str">
        <f t="shared" si="194"/>
        <v/>
      </c>
      <c r="U839" t="str">
        <f t="shared" si="195"/>
        <v/>
      </c>
      <c r="V839" t="str">
        <f t="shared" si="196"/>
        <v/>
      </c>
      <c r="W839" t="str">
        <f t="shared" si="197"/>
        <v/>
      </c>
    </row>
    <row r="840" spans="1:23" x14ac:dyDescent="0.25">
      <c r="A840">
        <v>21.152011871300001</v>
      </c>
      <c r="B840">
        <f t="shared" si="198"/>
        <v>2.9897690000169064E-4</v>
      </c>
      <c r="C840">
        <f t="shared" si="199"/>
        <v>15.123407897909997</v>
      </c>
      <c r="D840">
        <v>1580262607.3599999</v>
      </c>
      <c r="E840">
        <v>420</v>
      </c>
      <c r="F840">
        <v>881</v>
      </c>
      <c r="G840">
        <v>562</v>
      </c>
      <c r="H840">
        <v>671</v>
      </c>
      <c r="I840">
        <v>304</v>
      </c>
      <c r="J840" t="s">
        <v>8</v>
      </c>
      <c r="K840" t="s">
        <v>24</v>
      </c>
      <c r="L840">
        <f t="shared" si="186"/>
        <v>950</v>
      </c>
      <c r="M840">
        <f t="shared" si="187"/>
        <v>93</v>
      </c>
      <c r="N840">
        <f t="shared" si="188"/>
        <v>39227</v>
      </c>
      <c r="O840">
        <f t="shared" si="189"/>
        <v>82081</v>
      </c>
      <c r="P840">
        <f t="shared" si="190"/>
        <v>51993</v>
      </c>
      <c r="Q840">
        <f t="shared" si="191"/>
        <v>62387</v>
      </c>
      <c r="R840">
        <f t="shared" si="192"/>
        <v>28678</v>
      </c>
      <c r="S840" t="str">
        <f t="shared" si="193"/>
        <v/>
      </c>
      <c r="T840" t="str">
        <f t="shared" si="194"/>
        <v/>
      </c>
      <c r="U840" t="str">
        <f t="shared" si="195"/>
        <v/>
      </c>
      <c r="V840" t="str">
        <f t="shared" si="196"/>
        <v/>
      </c>
      <c r="W840" t="str">
        <f t="shared" si="197"/>
        <v/>
      </c>
    </row>
    <row r="841" spans="1:23" x14ac:dyDescent="0.25">
      <c r="A841">
        <v>21.152310848199999</v>
      </c>
      <c r="B841">
        <f t="shared" si="198"/>
        <v>2.9897689999813792E-4</v>
      </c>
      <c r="C841">
        <f t="shared" si="199"/>
        <v>15.123706874809995</v>
      </c>
      <c r="D841">
        <v>1580262607.3599999</v>
      </c>
      <c r="E841">
        <v>420</v>
      </c>
      <c r="F841">
        <v>884</v>
      </c>
      <c r="G841">
        <v>561</v>
      </c>
      <c r="H841">
        <v>671</v>
      </c>
      <c r="I841">
        <v>306</v>
      </c>
      <c r="J841" t="s">
        <v>8</v>
      </c>
      <c r="K841" t="s">
        <v>24</v>
      </c>
      <c r="L841">
        <f t="shared" si="186"/>
        <v>950</v>
      </c>
      <c r="M841">
        <f t="shared" si="187"/>
        <v>94</v>
      </c>
      <c r="N841">
        <f t="shared" si="188"/>
        <v>39647</v>
      </c>
      <c r="O841">
        <f t="shared" si="189"/>
        <v>82965</v>
      </c>
      <c r="P841">
        <f t="shared" si="190"/>
        <v>52554</v>
      </c>
      <c r="Q841">
        <f t="shared" si="191"/>
        <v>63058</v>
      </c>
      <c r="R841">
        <f t="shared" si="192"/>
        <v>28984</v>
      </c>
      <c r="S841" t="str">
        <f t="shared" si="193"/>
        <v/>
      </c>
      <c r="T841" t="str">
        <f t="shared" si="194"/>
        <v/>
      </c>
      <c r="U841" t="str">
        <f t="shared" si="195"/>
        <v/>
      </c>
      <c r="V841" t="str">
        <f t="shared" si="196"/>
        <v/>
      </c>
      <c r="W841" t="str">
        <f t="shared" si="197"/>
        <v/>
      </c>
    </row>
    <row r="842" spans="1:23" x14ac:dyDescent="0.25">
      <c r="A842">
        <v>21.152611970900001</v>
      </c>
      <c r="B842">
        <f t="shared" si="198"/>
        <v>3.0112270000159924E-4</v>
      </c>
      <c r="C842">
        <f t="shared" si="199"/>
        <v>15.124007997509997</v>
      </c>
      <c r="D842">
        <v>1580262607.3599999</v>
      </c>
      <c r="E842">
        <v>422</v>
      </c>
      <c r="F842">
        <v>882</v>
      </c>
      <c r="G842">
        <v>561</v>
      </c>
      <c r="H842">
        <v>671</v>
      </c>
      <c r="I842">
        <v>309</v>
      </c>
      <c r="J842" t="s">
        <v>8</v>
      </c>
      <c r="K842" t="s">
        <v>24</v>
      </c>
      <c r="L842">
        <f t="shared" si="186"/>
        <v>950</v>
      </c>
      <c r="M842">
        <f t="shared" si="187"/>
        <v>95</v>
      </c>
      <c r="N842">
        <f t="shared" si="188"/>
        <v>40069</v>
      </c>
      <c r="O842">
        <f t="shared" si="189"/>
        <v>83847</v>
      </c>
      <c r="P842">
        <f t="shared" si="190"/>
        <v>53115</v>
      </c>
      <c r="Q842">
        <f t="shared" si="191"/>
        <v>63729</v>
      </c>
      <c r="R842">
        <f t="shared" si="192"/>
        <v>29293</v>
      </c>
      <c r="S842" t="str">
        <f t="shared" si="193"/>
        <v/>
      </c>
      <c r="T842" t="str">
        <f t="shared" si="194"/>
        <v/>
      </c>
      <c r="U842" t="str">
        <f t="shared" si="195"/>
        <v/>
      </c>
      <c r="V842" t="str">
        <f t="shared" si="196"/>
        <v/>
      </c>
      <c r="W842" t="str">
        <f t="shared" si="197"/>
        <v/>
      </c>
    </row>
    <row r="843" spans="1:23" x14ac:dyDescent="0.25">
      <c r="A843">
        <v>21.152912855099999</v>
      </c>
      <c r="B843">
        <f t="shared" si="198"/>
        <v>3.0088419999785287E-4</v>
      </c>
      <c r="C843">
        <f t="shared" si="199"/>
        <v>15.124308881709995</v>
      </c>
      <c r="D843">
        <v>1580262607.3599999</v>
      </c>
      <c r="E843">
        <v>421</v>
      </c>
      <c r="F843">
        <v>884</v>
      </c>
      <c r="G843">
        <v>561</v>
      </c>
      <c r="H843">
        <v>671</v>
      </c>
      <c r="I843">
        <v>307</v>
      </c>
      <c r="J843" t="s">
        <v>8</v>
      </c>
      <c r="K843" t="s">
        <v>24</v>
      </c>
      <c r="L843">
        <f t="shared" si="186"/>
        <v>950</v>
      </c>
      <c r="M843">
        <f t="shared" si="187"/>
        <v>96</v>
      </c>
      <c r="N843">
        <f t="shared" si="188"/>
        <v>40490</v>
      </c>
      <c r="O843">
        <f t="shared" si="189"/>
        <v>84731</v>
      </c>
      <c r="P843">
        <f t="shared" si="190"/>
        <v>53676</v>
      </c>
      <c r="Q843">
        <f t="shared" si="191"/>
        <v>64400</v>
      </c>
      <c r="R843">
        <f t="shared" si="192"/>
        <v>29600</v>
      </c>
      <c r="S843" t="str">
        <f t="shared" si="193"/>
        <v/>
      </c>
      <c r="T843" t="str">
        <f t="shared" si="194"/>
        <v/>
      </c>
      <c r="U843" t="str">
        <f t="shared" si="195"/>
        <v/>
      </c>
      <c r="V843" t="str">
        <f t="shared" si="196"/>
        <v/>
      </c>
      <c r="W843" t="str">
        <f t="shared" si="197"/>
        <v/>
      </c>
    </row>
    <row r="844" spans="1:23" x14ac:dyDescent="0.25">
      <c r="A844">
        <v>21.153212785699999</v>
      </c>
      <c r="B844">
        <f t="shared" si="198"/>
        <v>2.9993060000066407E-4</v>
      </c>
      <c r="C844">
        <f t="shared" si="199"/>
        <v>15.124608812309996</v>
      </c>
      <c r="D844">
        <v>1580262607.3599999</v>
      </c>
      <c r="E844">
        <v>420</v>
      </c>
      <c r="F844">
        <v>882</v>
      </c>
      <c r="G844">
        <v>562</v>
      </c>
      <c r="H844">
        <v>670</v>
      </c>
      <c r="I844">
        <v>304</v>
      </c>
      <c r="J844" t="s">
        <v>8</v>
      </c>
      <c r="K844" t="s">
        <v>24</v>
      </c>
      <c r="L844">
        <f t="shared" si="186"/>
        <v>950</v>
      </c>
      <c r="M844">
        <f t="shared" si="187"/>
        <v>97</v>
      </c>
      <c r="N844">
        <f t="shared" si="188"/>
        <v>40910</v>
      </c>
      <c r="O844">
        <f t="shared" si="189"/>
        <v>85613</v>
      </c>
      <c r="P844">
        <f t="shared" si="190"/>
        <v>54238</v>
      </c>
      <c r="Q844">
        <f t="shared" si="191"/>
        <v>65070</v>
      </c>
      <c r="R844">
        <f t="shared" si="192"/>
        <v>29904</v>
      </c>
      <c r="S844" t="str">
        <f t="shared" si="193"/>
        <v/>
      </c>
      <c r="T844" t="str">
        <f t="shared" si="194"/>
        <v/>
      </c>
      <c r="U844" t="str">
        <f t="shared" si="195"/>
        <v/>
      </c>
      <c r="V844" t="str">
        <f t="shared" si="196"/>
        <v/>
      </c>
      <c r="W844" t="str">
        <f t="shared" si="197"/>
        <v/>
      </c>
    </row>
    <row r="845" spans="1:23" x14ac:dyDescent="0.25">
      <c r="A845">
        <v>21.153512000999999</v>
      </c>
      <c r="B845">
        <f t="shared" si="198"/>
        <v>2.9921530000009966E-4</v>
      </c>
      <c r="C845">
        <f t="shared" si="199"/>
        <v>15.124908027609996</v>
      </c>
      <c r="D845">
        <v>1580262607.3599999</v>
      </c>
      <c r="E845">
        <v>420</v>
      </c>
      <c r="F845">
        <v>884</v>
      </c>
      <c r="G845">
        <v>560</v>
      </c>
      <c r="H845">
        <v>670</v>
      </c>
      <c r="I845">
        <v>305</v>
      </c>
      <c r="J845" t="s">
        <v>8</v>
      </c>
      <c r="K845" t="s">
        <v>24</v>
      </c>
      <c r="L845">
        <f t="shared" si="186"/>
        <v>950</v>
      </c>
      <c r="M845">
        <f t="shared" si="187"/>
        <v>98</v>
      </c>
      <c r="N845">
        <f t="shared" si="188"/>
        <v>41330</v>
      </c>
      <c r="O845">
        <f t="shared" si="189"/>
        <v>86497</v>
      </c>
      <c r="P845">
        <f t="shared" si="190"/>
        <v>54798</v>
      </c>
      <c r="Q845">
        <f t="shared" si="191"/>
        <v>65740</v>
      </c>
      <c r="R845">
        <f t="shared" si="192"/>
        <v>30209</v>
      </c>
      <c r="S845" t="str">
        <f t="shared" si="193"/>
        <v/>
      </c>
      <c r="T845" t="str">
        <f t="shared" si="194"/>
        <v/>
      </c>
      <c r="U845" t="str">
        <f t="shared" si="195"/>
        <v/>
      </c>
      <c r="V845" t="str">
        <f t="shared" si="196"/>
        <v/>
      </c>
      <c r="W845" t="str">
        <f t="shared" si="197"/>
        <v/>
      </c>
    </row>
    <row r="846" spans="1:23" x14ac:dyDescent="0.25">
      <c r="A846">
        <v>21.153837919200001</v>
      </c>
      <c r="B846">
        <f t="shared" si="198"/>
        <v>3.2591820000149596E-4</v>
      </c>
      <c r="C846">
        <f t="shared" si="199"/>
        <v>15.125233945809997</v>
      </c>
      <c r="D846">
        <v>1580262607.3599999</v>
      </c>
      <c r="E846">
        <v>422</v>
      </c>
      <c r="F846">
        <v>883</v>
      </c>
      <c r="G846">
        <v>562</v>
      </c>
      <c r="H846">
        <v>672</v>
      </c>
      <c r="I846">
        <v>308</v>
      </c>
      <c r="J846" t="s">
        <v>8</v>
      </c>
      <c r="K846" t="s">
        <v>24</v>
      </c>
      <c r="L846">
        <f t="shared" si="186"/>
        <v>950</v>
      </c>
      <c r="M846">
        <f t="shared" si="187"/>
        <v>99</v>
      </c>
      <c r="N846">
        <f t="shared" si="188"/>
        <v>41752</v>
      </c>
      <c r="O846">
        <f t="shared" si="189"/>
        <v>87380</v>
      </c>
      <c r="P846">
        <f t="shared" si="190"/>
        <v>55360</v>
      </c>
      <c r="Q846">
        <f t="shared" si="191"/>
        <v>66412</v>
      </c>
      <c r="R846">
        <f t="shared" si="192"/>
        <v>30517</v>
      </c>
      <c r="S846" t="str">
        <f t="shared" si="193"/>
        <v/>
      </c>
      <c r="T846" t="str">
        <f t="shared" si="194"/>
        <v/>
      </c>
      <c r="U846" t="str">
        <f t="shared" si="195"/>
        <v/>
      </c>
      <c r="V846" t="str">
        <f t="shared" si="196"/>
        <v/>
      </c>
      <c r="W846" t="str">
        <f t="shared" si="197"/>
        <v/>
      </c>
    </row>
    <row r="847" spans="1:23" x14ac:dyDescent="0.25">
      <c r="A847">
        <v>21.1541469097</v>
      </c>
      <c r="B847">
        <f t="shared" si="198"/>
        <v>3.0899049999888462E-4</v>
      </c>
      <c r="C847">
        <f t="shared" si="199"/>
        <v>15.125542936309996</v>
      </c>
      <c r="D847">
        <v>1580262607.3599999</v>
      </c>
      <c r="E847">
        <v>421</v>
      </c>
      <c r="F847">
        <v>883</v>
      </c>
      <c r="G847">
        <v>563</v>
      </c>
      <c r="H847">
        <v>671</v>
      </c>
      <c r="I847">
        <v>307</v>
      </c>
      <c r="J847" t="s">
        <v>8</v>
      </c>
      <c r="K847" t="s">
        <v>24</v>
      </c>
      <c r="L847">
        <f t="shared" si="186"/>
        <v>950</v>
      </c>
      <c r="M847">
        <f t="shared" si="187"/>
        <v>100</v>
      </c>
      <c r="N847">
        <f t="shared" si="188"/>
        <v>42173</v>
      </c>
      <c r="O847">
        <f t="shared" si="189"/>
        <v>88263</v>
      </c>
      <c r="P847">
        <f t="shared" si="190"/>
        <v>55923</v>
      </c>
      <c r="Q847">
        <f t="shared" si="191"/>
        <v>67083</v>
      </c>
      <c r="R847">
        <f t="shared" si="192"/>
        <v>30824</v>
      </c>
      <c r="S847" t="str">
        <f t="shared" si="193"/>
        <v/>
      </c>
      <c r="T847" t="str">
        <f t="shared" si="194"/>
        <v/>
      </c>
      <c r="U847" t="str">
        <f t="shared" si="195"/>
        <v/>
      </c>
      <c r="V847" t="str">
        <f t="shared" si="196"/>
        <v/>
      </c>
      <c r="W847" t="str">
        <f t="shared" si="197"/>
        <v/>
      </c>
    </row>
    <row r="848" spans="1:23" x14ac:dyDescent="0.25">
      <c r="A848">
        <v>21.154455900199999</v>
      </c>
      <c r="B848">
        <f t="shared" si="198"/>
        <v>3.0899049999888462E-4</v>
      </c>
      <c r="C848">
        <f t="shared" si="199"/>
        <v>15.125851926809995</v>
      </c>
      <c r="D848">
        <v>1580262607.3599999</v>
      </c>
      <c r="E848">
        <v>418</v>
      </c>
      <c r="F848">
        <v>883</v>
      </c>
      <c r="G848">
        <v>561</v>
      </c>
      <c r="H848">
        <v>668</v>
      </c>
      <c r="I848">
        <v>304</v>
      </c>
      <c r="J848" t="s">
        <v>8</v>
      </c>
      <c r="K848" t="s">
        <v>24</v>
      </c>
      <c r="L848">
        <f t="shared" si="186"/>
        <v>950</v>
      </c>
      <c r="M848">
        <f t="shared" si="187"/>
        <v>101</v>
      </c>
      <c r="N848">
        <f t="shared" si="188"/>
        <v>42591</v>
      </c>
      <c r="O848">
        <f t="shared" si="189"/>
        <v>89146</v>
      </c>
      <c r="P848">
        <f t="shared" si="190"/>
        <v>56484</v>
      </c>
      <c r="Q848">
        <f t="shared" si="191"/>
        <v>67751</v>
      </c>
      <c r="R848">
        <f t="shared" si="192"/>
        <v>31128</v>
      </c>
      <c r="S848" t="str">
        <f t="shared" si="193"/>
        <v/>
      </c>
      <c r="T848" t="str">
        <f t="shared" si="194"/>
        <v/>
      </c>
      <c r="U848" t="str">
        <f t="shared" si="195"/>
        <v/>
      </c>
      <c r="V848" t="str">
        <f t="shared" si="196"/>
        <v/>
      </c>
      <c r="W848" t="str">
        <f t="shared" si="197"/>
        <v/>
      </c>
    </row>
    <row r="849" spans="1:23" x14ac:dyDescent="0.25">
      <c r="A849">
        <v>21.154765844300002</v>
      </c>
      <c r="B849">
        <f t="shared" si="198"/>
        <v>3.0994410000317885E-4</v>
      </c>
      <c r="C849">
        <f t="shared" si="199"/>
        <v>15.126161870909998</v>
      </c>
      <c r="D849">
        <v>1580262607.3599999</v>
      </c>
      <c r="E849">
        <v>421</v>
      </c>
      <c r="F849">
        <v>883</v>
      </c>
      <c r="G849">
        <v>561</v>
      </c>
      <c r="H849">
        <v>670</v>
      </c>
      <c r="I849">
        <v>305</v>
      </c>
      <c r="J849" t="s">
        <v>8</v>
      </c>
      <c r="K849" t="s">
        <v>24</v>
      </c>
      <c r="L849">
        <f t="shared" si="186"/>
        <v>950</v>
      </c>
      <c r="M849">
        <f t="shared" si="187"/>
        <v>102</v>
      </c>
      <c r="N849">
        <f t="shared" si="188"/>
        <v>43012</v>
      </c>
      <c r="O849">
        <f t="shared" si="189"/>
        <v>90029</v>
      </c>
      <c r="P849">
        <f t="shared" si="190"/>
        <v>57045</v>
      </c>
      <c r="Q849">
        <f t="shared" si="191"/>
        <v>68421</v>
      </c>
      <c r="R849">
        <f t="shared" si="192"/>
        <v>31433</v>
      </c>
      <c r="S849" t="str">
        <f t="shared" si="193"/>
        <v/>
      </c>
      <c r="T849" t="str">
        <f t="shared" si="194"/>
        <v/>
      </c>
      <c r="U849" t="str">
        <f t="shared" si="195"/>
        <v/>
      </c>
      <c r="V849" t="str">
        <f t="shared" si="196"/>
        <v/>
      </c>
      <c r="W849" t="str">
        <f t="shared" si="197"/>
        <v/>
      </c>
    </row>
    <row r="850" spans="1:23" x14ac:dyDescent="0.25">
      <c r="A850">
        <v>21.155061960200001</v>
      </c>
      <c r="B850">
        <f t="shared" si="198"/>
        <v>2.9611589999944954E-4</v>
      </c>
      <c r="C850">
        <f t="shared" si="199"/>
        <v>15.126457986809998</v>
      </c>
      <c r="D850">
        <v>1580262607.3599999</v>
      </c>
      <c r="E850">
        <v>421</v>
      </c>
      <c r="F850">
        <v>882</v>
      </c>
      <c r="G850">
        <v>562</v>
      </c>
      <c r="H850">
        <v>671</v>
      </c>
      <c r="I850">
        <v>308</v>
      </c>
      <c r="J850" t="s">
        <v>8</v>
      </c>
      <c r="K850" t="s">
        <v>24</v>
      </c>
      <c r="L850">
        <f t="shared" si="186"/>
        <v>950</v>
      </c>
      <c r="M850">
        <f t="shared" si="187"/>
        <v>103</v>
      </c>
      <c r="N850">
        <f t="shared" si="188"/>
        <v>43433</v>
      </c>
      <c r="O850">
        <f t="shared" si="189"/>
        <v>90911</v>
      </c>
      <c r="P850">
        <f t="shared" si="190"/>
        <v>57607</v>
      </c>
      <c r="Q850">
        <f t="shared" si="191"/>
        <v>69092</v>
      </c>
      <c r="R850">
        <f t="shared" si="192"/>
        <v>31741</v>
      </c>
      <c r="S850" t="str">
        <f t="shared" si="193"/>
        <v/>
      </c>
      <c r="T850" t="str">
        <f t="shared" si="194"/>
        <v/>
      </c>
      <c r="U850" t="str">
        <f t="shared" si="195"/>
        <v/>
      </c>
      <c r="V850" t="str">
        <f t="shared" si="196"/>
        <v/>
      </c>
      <c r="W850" t="str">
        <f t="shared" si="197"/>
        <v/>
      </c>
    </row>
    <row r="851" spans="1:23" x14ac:dyDescent="0.25">
      <c r="A851">
        <v>21.1553139687</v>
      </c>
      <c r="B851">
        <f t="shared" si="198"/>
        <v>2.5200849999862385E-4</v>
      </c>
      <c r="C851">
        <f t="shared" si="199"/>
        <v>15.126709995309996</v>
      </c>
      <c r="D851">
        <v>1580262607.3599999</v>
      </c>
      <c r="E851">
        <v>420</v>
      </c>
      <c r="F851">
        <v>882</v>
      </c>
      <c r="G851">
        <v>561</v>
      </c>
      <c r="H851">
        <v>671</v>
      </c>
      <c r="I851">
        <v>305</v>
      </c>
      <c r="J851" t="s">
        <v>8</v>
      </c>
      <c r="K851" t="s">
        <v>24</v>
      </c>
      <c r="L851">
        <f t="shared" si="186"/>
        <v>950</v>
      </c>
      <c r="M851">
        <f t="shared" si="187"/>
        <v>104</v>
      </c>
      <c r="N851">
        <f t="shared" si="188"/>
        <v>43853</v>
      </c>
      <c r="O851">
        <f t="shared" si="189"/>
        <v>91793</v>
      </c>
      <c r="P851">
        <f t="shared" si="190"/>
        <v>58168</v>
      </c>
      <c r="Q851">
        <f t="shared" si="191"/>
        <v>69763</v>
      </c>
      <c r="R851">
        <f t="shared" si="192"/>
        <v>32046</v>
      </c>
      <c r="S851" t="str">
        <f t="shared" si="193"/>
        <v/>
      </c>
      <c r="T851" t="str">
        <f t="shared" si="194"/>
        <v/>
      </c>
      <c r="U851" t="str">
        <f t="shared" si="195"/>
        <v/>
      </c>
      <c r="V851" t="str">
        <f t="shared" si="196"/>
        <v/>
      </c>
      <c r="W851" t="str">
        <f t="shared" si="197"/>
        <v/>
      </c>
    </row>
    <row r="852" spans="1:23" x14ac:dyDescent="0.25">
      <c r="A852">
        <v>21.155586004300002</v>
      </c>
      <c r="B852">
        <f t="shared" si="198"/>
        <v>2.7203560000188531E-4</v>
      </c>
      <c r="C852">
        <f t="shared" si="199"/>
        <v>15.126982030909998</v>
      </c>
      <c r="D852">
        <v>1580262607.3599999</v>
      </c>
      <c r="E852">
        <v>419</v>
      </c>
      <c r="F852">
        <v>883</v>
      </c>
      <c r="G852">
        <v>561</v>
      </c>
      <c r="H852">
        <v>670</v>
      </c>
      <c r="I852">
        <v>303</v>
      </c>
      <c r="J852" t="s">
        <v>8</v>
      </c>
      <c r="K852" t="s">
        <v>24</v>
      </c>
      <c r="L852">
        <f t="shared" si="186"/>
        <v>950</v>
      </c>
      <c r="M852">
        <f t="shared" si="187"/>
        <v>105</v>
      </c>
      <c r="N852">
        <f t="shared" si="188"/>
        <v>44272</v>
      </c>
      <c r="O852">
        <f t="shared" si="189"/>
        <v>92676</v>
      </c>
      <c r="P852">
        <f t="shared" si="190"/>
        <v>58729</v>
      </c>
      <c r="Q852">
        <f t="shared" si="191"/>
        <v>70433</v>
      </c>
      <c r="R852">
        <f t="shared" si="192"/>
        <v>32349</v>
      </c>
      <c r="S852" t="str">
        <f t="shared" si="193"/>
        <v/>
      </c>
      <c r="T852" t="str">
        <f t="shared" si="194"/>
        <v/>
      </c>
      <c r="U852" t="str">
        <f t="shared" si="195"/>
        <v/>
      </c>
      <c r="V852" t="str">
        <f t="shared" si="196"/>
        <v/>
      </c>
      <c r="W852" t="str">
        <f t="shared" si="197"/>
        <v/>
      </c>
    </row>
    <row r="853" spans="1:23" x14ac:dyDescent="0.25">
      <c r="A853">
        <v>21.155847787900001</v>
      </c>
      <c r="B853">
        <f t="shared" si="198"/>
        <v>2.6178359999917689E-4</v>
      </c>
      <c r="C853">
        <f t="shared" si="199"/>
        <v>15.127243814509997</v>
      </c>
      <c r="D853">
        <v>1580262607.3599999</v>
      </c>
      <c r="E853">
        <v>420</v>
      </c>
      <c r="F853">
        <v>883</v>
      </c>
      <c r="G853">
        <v>561</v>
      </c>
      <c r="H853">
        <v>670</v>
      </c>
      <c r="I853">
        <v>304</v>
      </c>
      <c r="J853" t="s">
        <v>8</v>
      </c>
      <c r="K853" t="s">
        <v>24</v>
      </c>
      <c r="L853">
        <f t="shared" si="186"/>
        <v>950</v>
      </c>
      <c r="M853">
        <f t="shared" si="187"/>
        <v>106</v>
      </c>
      <c r="N853">
        <f t="shared" si="188"/>
        <v>44692</v>
      </c>
      <c r="O853">
        <f t="shared" si="189"/>
        <v>93559</v>
      </c>
      <c r="P853">
        <f t="shared" si="190"/>
        <v>59290</v>
      </c>
      <c r="Q853">
        <f t="shared" si="191"/>
        <v>71103</v>
      </c>
      <c r="R853">
        <f t="shared" si="192"/>
        <v>32653</v>
      </c>
      <c r="S853" t="str">
        <f t="shared" si="193"/>
        <v/>
      </c>
      <c r="T853" t="str">
        <f t="shared" si="194"/>
        <v/>
      </c>
      <c r="U853" t="str">
        <f t="shared" si="195"/>
        <v/>
      </c>
      <c r="V853" t="str">
        <f t="shared" si="196"/>
        <v/>
      </c>
      <c r="W853" t="str">
        <f t="shared" si="197"/>
        <v/>
      </c>
    </row>
    <row r="854" spans="1:23" x14ac:dyDescent="0.25">
      <c r="A854">
        <v>21.1561529636</v>
      </c>
      <c r="B854">
        <f t="shared" si="198"/>
        <v>3.0517569999943817E-4</v>
      </c>
      <c r="C854">
        <f t="shared" si="199"/>
        <v>15.127548990209997</v>
      </c>
      <c r="D854">
        <v>1580262607.3599999</v>
      </c>
      <c r="E854">
        <v>420</v>
      </c>
      <c r="F854">
        <v>883</v>
      </c>
      <c r="G854">
        <v>561</v>
      </c>
      <c r="H854">
        <v>672</v>
      </c>
      <c r="I854">
        <v>307</v>
      </c>
      <c r="J854" t="s">
        <v>8</v>
      </c>
      <c r="K854" t="s">
        <v>24</v>
      </c>
      <c r="L854">
        <f t="shared" si="186"/>
        <v>950</v>
      </c>
      <c r="M854">
        <f t="shared" si="187"/>
        <v>107</v>
      </c>
      <c r="N854">
        <f t="shared" si="188"/>
        <v>45112</v>
      </c>
      <c r="O854">
        <f t="shared" si="189"/>
        <v>94442</v>
      </c>
      <c r="P854">
        <f t="shared" si="190"/>
        <v>59851</v>
      </c>
      <c r="Q854">
        <f t="shared" si="191"/>
        <v>71775</v>
      </c>
      <c r="R854">
        <f t="shared" si="192"/>
        <v>32960</v>
      </c>
      <c r="S854" t="str">
        <f t="shared" si="193"/>
        <v/>
      </c>
      <c r="T854" t="str">
        <f t="shared" si="194"/>
        <v/>
      </c>
      <c r="U854" t="str">
        <f t="shared" si="195"/>
        <v/>
      </c>
      <c r="V854" t="str">
        <f t="shared" si="196"/>
        <v/>
      </c>
      <c r="W854" t="str">
        <f t="shared" si="197"/>
        <v/>
      </c>
    </row>
    <row r="855" spans="1:23" x14ac:dyDescent="0.25">
      <c r="A855">
        <v>21.1564469337</v>
      </c>
      <c r="B855">
        <f t="shared" si="198"/>
        <v>2.9397009999954093E-4</v>
      </c>
      <c r="C855">
        <f t="shared" si="199"/>
        <v>15.127842960309996</v>
      </c>
      <c r="D855">
        <v>1580262607.3699999</v>
      </c>
      <c r="E855">
        <v>419</v>
      </c>
      <c r="F855">
        <v>881</v>
      </c>
      <c r="G855">
        <v>562</v>
      </c>
      <c r="H855">
        <v>671</v>
      </c>
      <c r="I855">
        <v>304</v>
      </c>
      <c r="J855" t="s">
        <v>8</v>
      </c>
      <c r="K855" t="s">
        <v>24</v>
      </c>
      <c r="L855">
        <f t="shared" si="186"/>
        <v>950</v>
      </c>
      <c r="M855">
        <f t="shared" si="187"/>
        <v>108</v>
      </c>
      <c r="N855">
        <f t="shared" si="188"/>
        <v>45531</v>
      </c>
      <c r="O855">
        <f t="shared" si="189"/>
        <v>95323</v>
      </c>
      <c r="P855">
        <f t="shared" si="190"/>
        <v>60413</v>
      </c>
      <c r="Q855">
        <f t="shared" si="191"/>
        <v>72446</v>
      </c>
      <c r="R855">
        <f t="shared" si="192"/>
        <v>33264</v>
      </c>
      <c r="S855" t="str">
        <f t="shared" si="193"/>
        <v/>
      </c>
      <c r="T855" t="str">
        <f t="shared" si="194"/>
        <v/>
      </c>
      <c r="U855" t="str">
        <f t="shared" si="195"/>
        <v/>
      </c>
      <c r="V855" t="str">
        <f t="shared" si="196"/>
        <v/>
      </c>
      <c r="W855" t="str">
        <f t="shared" si="197"/>
        <v/>
      </c>
    </row>
    <row r="856" spans="1:23" x14ac:dyDescent="0.25">
      <c r="A856">
        <v>21.1572768688</v>
      </c>
      <c r="B856">
        <f t="shared" si="198"/>
        <v>8.2993510000051174E-4</v>
      </c>
      <c r="C856">
        <f t="shared" si="199"/>
        <v>15.128672895409997</v>
      </c>
      <c r="D856">
        <v>1580262607.3699999</v>
      </c>
      <c r="E856">
        <v>418</v>
      </c>
      <c r="F856">
        <v>884</v>
      </c>
      <c r="G856">
        <v>558</v>
      </c>
      <c r="H856">
        <v>670</v>
      </c>
      <c r="I856">
        <v>300</v>
      </c>
      <c r="J856" t="s">
        <v>8</v>
      </c>
      <c r="K856" t="s">
        <v>24</v>
      </c>
      <c r="L856">
        <f t="shared" si="186"/>
        <v>950</v>
      </c>
      <c r="M856">
        <f t="shared" si="187"/>
        <v>109</v>
      </c>
      <c r="N856">
        <f t="shared" si="188"/>
        <v>45949</v>
      </c>
      <c r="O856">
        <f t="shared" si="189"/>
        <v>96207</v>
      </c>
      <c r="P856">
        <f t="shared" si="190"/>
        <v>60971</v>
      </c>
      <c r="Q856">
        <f t="shared" si="191"/>
        <v>73116</v>
      </c>
      <c r="R856">
        <f t="shared" si="192"/>
        <v>33564</v>
      </c>
      <c r="S856" t="str">
        <f t="shared" si="193"/>
        <v/>
      </c>
      <c r="T856" t="str">
        <f t="shared" si="194"/>
        <v/>
      </c>
      <c r="U856" t="str">
        <f t="shared" si="195"/>
        <v/>
      </c>
      <c r="V856" t="str">
        <f t="shared" si="196"/>
        <v/>
      </c>
      <c r="W856" t="str">
        <f t="shared" si="197"/>
        <v/>
      </c>
    </row>
    <row r="857" spans="1:23" x14ac:dyDescent="0.25">
      <c r="A857">
        <v>21.157637834500001</v>
      </c>
      <c r="B857">
        <f t="shared" si="198"/>
        <v>3.609657000005484E-4</v>
      </c>
      <c r="C857">
        <f t="shared" si="199"/>
        <v>15.129033861109997</v>
      </c>
      <c r="D857">
        <v>1580262607.3699999</v>
      </c>
      <c r="E857">
        <v>420</v>
      </c>
      <c r="F857">
        <v>883</v>
      </c>
      <c r="G857">
        <v>562</v>
      </c>
      <c r="H857">
        <v>671</v>
      </c>
      <c r="I857">
        <v>305</v>
      </c>
      <c r="J857" t="s">
        <v>8</v>
      </c>
      <c r="K857" t="s">
        <v>24</v>
      </c>
      <c r="L857">
        <f t="shared" si="186"/>
        <v>950</v>
      </c>
      <c r="M857">
        <f t="shared" si="187"/>
        <v>110</v>
      </c>
      <c r="N857">
        <f t="shared" si="188"/>
        <v>46369</v>
      </c>
      <c r="O857">
        <f t="shared" si="189"/>
        <v>97090</v>
      </c>
      <c r="P857">
        <f t="shared" si="190"/>
        <v>61533</v>
      </c>
      <c r="Q857">
        <f t="shared" si="191"/>
        <v>73787</v>
      </c>
      <c r="R857">
        <f t="shared" si="192"/>
        <v>33869</v>
      </c>
      <c r="S857" t="str">
        <f t="shared" si="193"/>
        <v/>
      </c>
      <c r="T857" t="str">
        <f t="shared" si="194"/>
        <v/>
      </c>
      <c r="U857" t="str">
        <f t="shared" si="195"/>
        <v/>
      </c>
      <c r="V857" t="str">
        <f t="shared" si="196"/>
        <v/>
      </c>
      <c r="W857" t="str">
        <f t="shared" si="197"/>
        <v/>
      </c>
    </row>
    <row r="858" spans="1:23" x14ac:dyDescent="0.25">
      <c r="A858">
        <v>21.158023834200002</v>
      </c>
      <c r="B858">
        <f t="shared" si="198"/>
        <v>3.8599970000063877E-4</v>
      </c>
      <c r="C858">
        <f t="shared" si="199"/>
        <v>15.129419860809998</v>
      </c>
      <c r="D858">
        <v>1580262607.3699999</v>
      </c>
      <c r="E858">
        <v>421</v>
      </c>
      <c r="F858">
        <v>883</v>
      </c>
      <c r="G858">
        <v>563</v>
      </c>
      <c r="H858">
        <v>672</v>
      </c>
      <c r="I858">
        <v>306</v>
      </c>
      <c r="J858" t="s">
        <v>8</v>
      </c>
      <c r="K858" t="s">
        <v>24</v>
      </c>
      <c r="L858">
        <f t="shared" si="186"/>
        <v>950</v>
      </c>
      <c r="M858">
        <f t="shared" si="187"/>
        <v>111</v>
      </c>
      <c r="N858">
        <f t="shared" si="188"/>
        <v>46790</v>
      </c>
      <c r="O858">
        <f t="shared" si="189"/>
        <v>97973</v>
      </c>
      <c r="P858">
        <f t="shared" si="190"/>
        <v>62096</v>
      </c>
      <c r="Q858">
        <f t="shared" si="191"/>
        <v>74459</v>
      </c>
      <c r="R858">
        <f t="shared" si="192"/>
        <v>34175</v>
      </c>
      <c r="S858" t="str">
        <f t="shared" si="193"/>
        <v/>
      </c>
      <c r="T858" t="str">
        <f t="shared" si="194"/>
        <v/>
      </c>
      <c r="U858" t="str">
        <f t="shared" si="195"/>
        <v/>
      </c>
      <c r="V858" t="str">
        <f t="shared" si="196"/>
        <v/>
      </c>
      <c r="W858" t="str">
        <f t="shared" si="197"/>
        <v/>
      </c>
    </row>
    <row r="859" spans="1:23" x14ac:dyDescent="0.25">
      <c r="A859">
        <v>21.158400774</v>
      </c>
      <c r="B859">
        <f t="shared" si="198"/>
        <v>3.7693979999886551E-4</v>
      </c>
      <c r="C859">
        <f t="shared" si="199"/>
        <v>15.129796800609997</v>
      </c>
      <c r="D859">
        <v>1580262607.3699999</v>
      </c>
      <c r="E859">
        <v>419</v>
      </c>
      <c r="F859">
        <v>882</v>
      </c>
      <c r="G859">
        <v>561</v>
      </c>
      <c r="H859">
        <v>672</v>
      </c>
      <c r="I859">
        <v>304</v>
      </c>
      <c r="J859" t="s">
        <v>8</v>
      </c>
      <c r="K859" t="s">
        <v>24</v>
      </c>
      <c r="L859">
        <f t="shared" si="186"/>
        <v>950</v>
      </c>
      <c r="M859">
        <f t="shared" si="187"/>
        <v>112</v>
      </c>
      <c r="N859">
        <f t="shared" si="188"/>
        <v>47209</v>
      </c>
      <c r="O859">
        <f t="shared" si="189"/>
        <v>98855</v>
      </c>
      <c r="P859">
        <f t="shared" si="190"/>
        <v>62657</v>
      </c>
      <c r="Q859">
        <f t="shared" si="191"/>
        <v>75131</v>
      </c>
      <c r="R859">
        <f t="shared" si="192"/>
        <v>34479</v>
      </c>
      <c r="S859" t="str">
        <f t="shared" si="193"/>
        <v/>
      </c>
      <c r="T859" t="str">
        <f t="shared" si="194"/>
        <v/>
      </c>
      <c r="U859" t="str">
        <f t="shared" si="195"/>
        <v/>
      </c>
      <c r="V859" t="str">
        <f t="shared" si="196"/>
        <v/>
      </c>
      <c r="W859" t="str">
        <f t="shared" si="197"/>
        <v/>
      </c>
    </row>
    <row r="860" spans="1:23" x14ac:dyDescent="0.25">
      <c r="A860">
        <v>21.158792972600001</v>
      </c>
      <c r="B860">
        <f t="shared" si="198"/>
        <v>3.9219860000017093E-4</v>
      </c>
      <c r="C860">
        <f t="shared" si="199"/>
        <v>15.130188999209997</v>
      </c>
      <c r="D860">
        <v>1580262607.3699999</v>
      </c>
      <c r="E860">
        <v>419</v>
      </c>
      <c r="F860">
        <v>882</v>
      </c>
      <c r="G860">
        <v>561</v>
      </c>
      <c r="H860">
        <v>669</v>
      </c>
      <c r="I860">
        <v>302</v>
      </c>
      <c r="J860" t="s">
        <v>8</v>
      </c>
      <c r="K860" t="s">
        <v>24</v>
      </c>
      <c r="L860">
        <f t="shared" si="186"/>
        <v>950</v>
      </c>
      <c r="M860">
        <f t="shared" si="187"/>
        <v>113</v>
      </c>
      <c r="N860">
        <f t="shared" si="188"/>
        <v>47628</v>
      </c>
      <c r="O860">
        <f t="shared" si="189"/>
        <v>99737</v>
      </c>
      <c r="P860">
        <f t="shared" si="190"/>
        <v>63218</v>
      </c>
      <c r="Q860">
        <f t="shared" si="191"/>
        <v>75800</v>
      </c>
      <c r="R860">
        <f t="shared" si="192"/>
        <v>34781</v>
      </c>
      <c r="S860" t="str">
        <f t="shared" si="193"/>
        <v/>
      </c>
      <c r="T860" t="str">
        <f t="shared" si="194"/>
        <v/>
      </c>
      <c r="U860" t="str">
        <f t="shared" si="195"/>
        <v/>
      </c>
      <c r="V860" t="str">
        <f t="shared" si="196"/>
        <v/>
      </c>
      <c r="W860" t="str">
        <f t="shared" si="197"/>
        <v/>
      </c>
    </row>
    <row r="861" spans="1:23" x14ac:dyDescent="0.25">
      <c r="A861">
        <v>21.1593949795</v>
      </c>
      <c r="B861">
        <f t="shared" si="198"/>
        <v>6.0200689999945212E-4</v>
      </c>
      <c r="C861">
        <f t="shared" si="199"/>
        <v>15.130791006109996</v>
      </c>
      <c r="D861">
        <v>1580262607.3699999</v>
      </c>
      <c r="E861">
        <v>420</v>
      </c>
      <c r="F861">
        <v>882</v>
      </c>
      <c r="G861">
        <v>561</v>
      </c>
      <c r="H861">
        <v>670</v>
      </c>
      <c r="I861">
        <v>303</v>
      </c>
      <c r="J861" t="s">
        <v>8</v>
      </c>
      <c r="K861" t="s">
        <v>24</v>
      </c>
      <c r="L861">
        <f t="shared" si="186"/>
        <v>950</v>
      </c>
      <c r="M861">
        <f t="shared" si="187"/>
        <v>114</v>
      </c>
      <c r="N861">
        <f t="shared" si="188"/>
        <v>48048</v>
      </c>
      <c r="O861">
        <f t="shared" si="189"/>
        <v>100619</v>
      </c>
      <c r="P861">
        <f t="shared" si="190"/>
        <v>63779</v>
      </c>
      <c r="Q861">
        <f t="shared" si="191"/>
        <v>76470</v>
      </c>
      <c r="R861">
        <f t="shared" si="192"/>
        <v>35084</v>
      </c>
      <c r="S861" t="str">
        <f t="shared" si="193"/>
        <v/>
      </c>
      <c r="T861" t="str">
        <f t="shared" si="194"/>
        <v/>
      </c>
      <c r="U861" t="str">
        <f t="shared" si="195"/>
        <v/>
      </c>
      <c r="V861" t="str">
        <f t="shared" si="196"/>
        <v/>
      </c>
      <c r="W861" t="str">
        <f t="shared" si="197"/>
        <v/>
      </c>
    </row>
    <row r="862" spans="1:23" x14ac:dyDescent="0.25">
      <c r="A862">
        <v>21.1600909233</v>
      </c>
      <c r="B862">
        <f t="shared" si="198"/>
        <v>6.959438000002649E-4</v>
      </c>
      <c r="C862">
        <f t="shared" si="199"/>
        <v>15.131486949909997</v>
      </c>
      <c r="D862">
        <v>1580262607.3699999</v>
      </c>
      <c r="E862">
        <v>420</v>
      </c>
      <c r="F862">
        <v>883</v>
      </c>
      <c r="G862">
        <v>562</v>
      </c>
      <c r="H862">
        <v>672</v>
      </c>
      <c r="I862">
        <v>306</v>
      </c>
      <c r="J862" t="s">
        <v>8</v>
      </c>
      <c r="K862" t="s">
        <v>24</v>
      </c>
      <c r="L862">
        <f t="shared" si="186"/>
        <v>950</v>
      </c>
      <c r="M862">
        <f t="shared" si="187"/>
        <v>115</v>
      </c>
      <c r="N862">
        <f t="shared" si="188"/>
        <v>48468</v>
      </c>
      <c r="O862">
        <f t="shared" si="189"/>
        <v>101502</v>
      </c>
      <c r="P862">
        <f t="shared" si="190"/>
        <v>64341</v>
      </c>
      <c r="Q862">
        <f t="shared" si="191"/>
        <v>77142</v>
      </c>
      <c r="R862">
        <f t="shared" si="192"/>
        <v>35390</v>
      </c>
      <c r="S862" t="str">
        <f t="shared" si="193"/>
        <v/>
      </c>
      <c r="T862" t="str">
        <f t="shared" si="194"/>
        <v/>
      </c>
      <c r="U862" t="str">
        <f t="shared" si="195"/>
        <v/>
      </c>
      <c r="V862" t="str">
        <f t="shared" si="196"/>
        <v/>
      </c>
      <c r="W862" t="str">
        <f t="shared" si="197"/>
        <v/>
      </c>
    </row>
    <row r="863" spans="1:23" x14ac:dyDescent="0.25">
      <c r="A863">
        <v>21.1604299545</v>
      </c>
      <c r="B863">
        <f t="shared" si="198"/>
        <v>3.3903119999934006E-4</v>
      </c>
      <c r="C863">
        <f t="shared" si="199"/>
        <v>15.131825981109996</v>
      </c>
      <c r="D863">
        <v>1580262607.3699999</v>
      </c>
      <c r="E863">
        <v>419</v>
      </c>
      <c r="F863">
        <v>882</v>
      </c>
      <c r="G863">
        <v>561</v>
      </c>
      <c r="H863">
        <v>670</v>
      </c>
      <c r="I863">
        <v>302</v>
      </c>
      <c r="J863" t="s">
        <v>8</v>
      </c>
      <c r="K863" t="s">
        <v>24</v>
      </c>
      <c r="L863">
        <f t="shared" si="186"/>
        <v>950</v>
      </c>
      <c r="M863">
        <f t="shared" si="187"/>
        <v>116</v>
      </c>
      <c r="N863">
        <f t="shared" si="188"/>
        <v>48887</v>
      </c>
      <c r="O863">
        <f t="shared" si="189"/>
        <v>102384</v>
      </c>
      <c r="P863">
        <f t="shared" si="190"/>
        <v>64902</v>
      </c>
      <c r="Q863">
        <f t="shared" si="191"/>
        <v>77812</v>
      </c>
      <c r="R863">
        <f t="shared" si="192"/>
        <v>35692</v>
      </c>
      <c r="S863" t="str">
        <f t="shared" si="193"/>
        <v/>
      </c>
      <c r="T863" t="str">
        <f t="shared" si="194"/>
        <v/>
      </c>
      <c r="U863" t="str">
        <f t="shared" si="195"/>
        <v/>
      </c>
      <c r="V863" t="str">
        <f t="shared" si="196"/>
        <v/>
      </c>
      <c r="W863" t="str">
        <f t="shared" si="197"/>
        <v/>
      </c>
    </row>
    <row r="864" spans="1:23" x14ac:dyDescent="0.25">
      <c r="A864">
        <v>21.160701990100002</v>
      </c>
      <c r="B864">
        <f t="shared" si="198"/>
        <v>2.7203560000188531E-4</v>
      </c>
      <c r="C864">
        <f t="shared" si="199"/>
        <v>15.132098016709998</v>
      </c>
      <c r="D864">
        <v>1580262607.3699999</v>
      </c>
      <c r="E864">
        <v>418</v>
      </c>
      <c r="F864">
        <v>882</v>
      </c>
      <c r="G864">
        <v>559</v>
      </c>
      <c r="H864">
        <v>669</v>
      </c>
      <c r="I864">
        <v>301</v>
      </c>
      <c r="J864" t="s">
        <v>8</v>
      </c>
      <c r="K864" t="s">
        <v>24</v>
      </c>
      <c r="L864">
        <f t="shared" si="186"/>
        <v>950</v>
      </c>
      <c r="M864">
        <f t="shared" si="187"/>
        <v>117</v>
      </c>
      <c r="N864">
        <f t="shared" si="188"/>
        <v>49305</v>
      </c>
      <c r="O864">
        <f t="shared" si="189"/>
        <v>103266</v>
      </c>
      <c r="P864">
        <f t="shared" si="190"/>
        <v>65461</v>
      </c>
      <c r="Q864">
        <f t="shared" si="191"/>
        <v>78481</v>
      </c>
      <c r="R864">
        <f t="shared" si="192"/>
        <v>35993</v>
      </c>
      <c r="S864" t="str">
        <f t="shared" si="193"/>
        <v/>
      </c>
      <c r="T864" t="str">
        <f t="shared" si="194"/>
        <v/>
      </c>
      <c r="U864" t="str">
        <f t="shared" si="195"/>
        <v/>
      </c>
      <c r="V864" t="str">
        <f t="shared" si="196"/>
        <v/>
      </c>
      <c r="W864" t="str">
        <f t="shared" si="197"/>
        <v/>
      </c>
    </row>
    <row r="865" spans="1:23" x14ac:dyDescent="0.25">
      <c r="A865">
        <v>21.161016941100002</v>
      </c>
      <c r="B865">
        <f t="shared" si="198"/>
        <v>3.1495100000000775E-4</v>
      </c>
      <c r="C865">
        <f t="shared" si="199"/>
        <v>15.132412967709998</v>
      </c>
      <c r="D865">
        <v>1580262607.3699999</v>
      </c>
      <c r="E865">
        <v>420</v>
      </c>
      <c r="F865">
        <v>883</v>
      </c>
      <c r="G865">
        <v>563</v>
      </c>
      <c r="H865">
        <v>671</v>
      </c>
      <c r="I865">
        <v>304</v>
      </c>
      <c r="J865" t="s">
        <v>8</v>
      </c>
      <c r="K865" t="s">
        <v>24</v>
      </c>
      <c r="L865">
        <f t="shared" si="186"/>
        <v>950</v>
      </c>
      <c r="M865">
        <f t="shared" si="187"/>
        <v>118</v>
      </c>
      <c r="N865">
        <f t="shared" si="188"/>
        <v>49725</v>
      </c>
      <c r="O865">
        <f t="shared" si="189"/>
        <v>104149</v>
      </c>
      <c r="P865">
        <f t="shared" si="190"/>
        <v>66024</v>
      </c>
      <c r="Q865">
        <f t="shared" si="191"/>
        <v>79152</v>
      </c>
      <c r="R865">
        <f t="shared" si="192"/>
        <v>36297</v>
      </c>
      <c r="S865" t="str">
        <f t="shared" si="193"/>
        <v/>
      </c>
      <c r="T865" t="str">
        <f t="shared" si="194"/>
        <v/>
      </c>
      <c r="U865" t="str">
        <f t="shared" si="195"/>
        <v/>
      </c>
      <c r="V865" t="str">
        <f t="shared" si="196"/>
        <v/>
      </c>
      <c r="W865" t="str">
        <f t="shared" si="197"/>
        <v/>
      </c>
    </row>
    <row r="866" spans="1:23" x14ac:dyDescent="0.25">
      <c r="A866">
        <v>21.173691988000002</v>
      </c>
      <c r="B866">
        <f t="shared" si="198"/>
        <v>1.2675046900000098E-2</v>
      </c>
      <c r="C866">
        <f t="shared" si="199"/>
        <v>15.145088014609998</v>
      </c>
      <c r="D866">
        <v>1580262607.3800001</v>
      </c>
      <c r="E866">
        <v>420</v>
      </c>
      <c r="F866">
        <v>883</v>
      </c>
      <c r="G866">
        <v>561</v>
      </c>
      <c r="H866">
        <v>671</v>
      </c>
      <c r="I866">
        <v>306</v>
      </c>
      <c r="J866" t="s">
        <v>8</v>
      </c>
      <c r="K866" t="s">
        <v>24</v>
      </c>
      <c r="L866">
        <f t="shared" si="186"/>
        <v>950</v>
      </c>
      <c r="M866">
        <f t="shared" si="187"/>
        <v>119</v>
      </c>
      <c r="N866">
        <f t="shared" si="188"/>
        <v>50145</v>
      </c>
      <c r="O866">
        <f t="shared" si="189"/>
        <v>105032</v>
      </c>
      <c r="P866">
        <f t="shared" si="190"/>
        <v>66585</v>
      </c>
      <c r="Q866">
        <f t="shared" si="191"/>
        <v>79823</v>
      </c>
      <c r="R866">
        <f t="shared" si="192"/>
        <v>36603</v>
      </c>
      <c r="S866" t="str">
        <f t="shared" si="193"/>
        <v/>
      </c>
      <c r="T866" t="str">
        <f t="shared" si="194"/>
        <v/>
      </c>
      <c r="U866" t="str">
        <f t="shared" si="195"/>
        <v/>
      </c>
      <c r="V866" t="str">
        <f t="shared" si="196"/>
        <v/>
      </c>
      <c r="W866" t="str">
        <f t="shared" si="197"/>
        <v/>
      </c>
    </row>
    <row r="867" spans="1:23" x14ac:dyDescent="0.25">
      <c r="A867">
        <v>21.1983189583</v>
      </c>
      <c r="B867">
        <f t="shared" si="198"/>
        <v>2.4626970299998163E-2</v>
      </c>
      <c r="C867">
        <f t="shared" si="199"/>
        <v>15.169714984909996</v>
      </c>
      <c r="D867">
        <v>1580262607.4100001</v>
      </c>
      <c r="E867">
        <v>419</v>
      </c>
      <c r="F867">
        <v>882</v>
      </c>
      <c r="G867">
        <v>559</v>
      </c>
      <c r="H867">
        <v>671</v>
      </c>
      <c r="I867">
        <v>301</v>
      </c>
      <c r="J867" t="s">
        <v>8</v>
      </c>
      <c r="K867" t="s">
        <v>24</v>
      </c>
      <c r="L867">
        <f t="shared" si="186"/>
        <v>950</v>
      </c>
      <c r="M867">
        <f t="shared" si="187"/>
        <v>120</v>
      </c>
      <c r="N867">
        <f t="shared" si="188"/>
        <v>50564</v>
      </c>
      <c r="O867">
        <f t="shared" si="189"/>
        <v>105914</v>
      </c>
      <c r="P867">
        <f t="shared" si="190"/>
        <v>67144</v>
      </c>
      <c r="Q867">
        <f t="shared" si="191"/>
        <v>80494</v>
      </c>
      <c r="R867">
        <f t="shared" si="192"/>
        <v>36904</v>
      </c>
      <c r="S867" t="str">
        <f t="shared" si="193"/>
        <v/>
      </c>
      <c r="T867" t="str">
        <f t="shared" si="194"/>
        <v/>
      </c>
      <c r="U867" t="str">
        <f t="shared" si="195"/>
        <v/>
      </c>
      <c r="V867" t="str">
        <f t="shared" si="196"/>
        <v/>
      </c>
      <c r="W867" t="str">
        <f t="shared" si="197"/>
        <v/>
      </c>
    </row>
    <row r="868" spans="1:23" x14ac:dyDescent="0.25">
      <c r="A868">
        <v>21.218673944500001</v>
      </c>
      <c r="B868">
        <f t="shared" si="198"/>
        <v>2.035498620000098E-2</v>
      </c>
      <c r="C868">
        <f t="shared" si="199"/>
        <v>15.190069971109997</v>
      </c>
      <c r="D868">
        <v>1580262607.4300001</v>
      </c>
      <c r="E868">
        <v>418</v>
      </c>
      <c r="F868">
        <v>883</v>
      </c>
      <c r="G868">
        <v>560</v>
      </c>
      <c r="H868">
        <v>669</v>
      </c>
      <c r="I868">
        <v>300</v>
      </c>
      <c r="J868" t="s">
        <v>8</v>
      </c>
      <c r="K868" t="s">
        <v>24</v>
      </c>
      <c r="L868">
        <f t="shared" si="186"/>
        <v>950</v>
      </c>
      <c r="M868">
        <f t="shared" si="187"/>
        <v>121</v>
      </c>
      <c r="N868">
        <f t="shared" si="188"/>
        <v>50982</v>
      </c>
      <c r="O868">
        <f t="shared" si="189"/>
        <v>106797</v>
      </c>
      <c r="P868">
        <f t="shared" si="190"/>
        <v>67704</v>
      </c>
      <c r="Q868">
        <f t="shared" si="191"/>
        <v>81163</v>
      </c>
      <c r="R868">
        <f t="shared" si="192"/>
        <v>37204</v>
      </c>
      <c r="S868" t="str">
        <f t="shared" si="193"/>
        <v/>
      </c>
      <c r="T868" t="str">
        <f t="shared" si="194"/>
        <v/>
      </c>
      <c r="U868" t="str">
        <f t="shared" si="195"/>
        <v/>
      </c>
      <c r="V868" t="str">
        <f t="shared" si="196"/>
        <v/>
      </c>
      <c r="W868" t="str">
        <f t="shared" si="197"/>
        <v/>
      </c>
    </row>
    <row r="869" spans="1:23" x14ac:dyDescent="0.25">
      <c r="A869">
        <v>21.243163824100002</v>
      </c>
      <c r="B869">
        <f t="shared" si="198"/>
        <v>2.4489879600000819E-2</v>
      </c>
      <c r="C869">
        <f t="shared" si="199"/>
        <v>15.214559850709998</v>
      </c>
      <c r="D869">
        <v>1580262607.45</v>
      </c>
      <c r="E869">
        <v>420</v>
      </c>
      <c r="F869">
        <v>881</v>
      </c>
      <c r="G869">
        <v>561</v>
      </c>
      <c r="H869">
        <v>670</v>
      </c>
      <c r="I869">
        <v>302</v>
      </c>
      <c r="J869" t="s">
        <v>8</v>
      </c>
      <c r="K869" t="s">
        <v>24</v>
      </c>
      <c r="L869">
        <f t="shared" si="186"/>
        <v>950</v>
      </c>
      <c r="M869">
        <f t="shared" si="187"/>
        <v>122</v>
      </c>
      <c r="N869">
        <f t="shared" si="188"/>
        <v>51402</v>
      </c>
      <c r="O869">
        <f t="shared" si="189"/>
        <v>107678</v>
      </c>
      <c r="P869">
        <f t="shared" si="190"/>
        <v>68265</v>
      </c>
      <c r="Q869">
        <f t="shared" si="191"/>
        <v>81833</v>
      </c>
      <c r="R869">
        <f t="shared" si="192"/>
        <v>37506</v>
      </c>
      <c r="S869" t="str">
        <f t="shared" si="193"/>
        <v/>
      </c>
      <c r="T869" t="str">
        <f t="shared" si="194"/>
        <v/>
      </c>
      <c r="U869" t="str">
        <f t="shared" si="195"/>
        <v/>
      </c>
      <c r="V869" t="str">
        <f t="shared" si="196"/>
        <v/>
      </c>
      <c r="W869" t="str">
        <f t="shared" si="197"/>
        <v/>
      </c>
    </row>
    <row r="870" spans="1:23" x14ac:dyDescent="0.25">
      <c r="A870">
        <v>21.2636289597</v>
      </c>
      <c r="B870">
        <f t="shared" si="198"/>
        <v>2.0465135599998519E-2</v>
      </c>
      <c r="C870">
        <f t="shared" si="199"/>
        <v>15.235024986309996</v>
      </c>
      <c r="D870">
        <v>1580262607.47</v>
      </c>
      <c r="E870">
        <v>420</v>
      </c>
      <c r="F870">
        <v>883</v>
      </c>
      <c r="G870">
        <v>561</v>
      </c>
      <c r="H870">
        <v>672</v>
      </c>
      <c r="I870">
        <v>305</v>
      </c>
      <c r="J870" t="s">
        <v>8</v>
      </c>
      <c r="K870" t="s">
        <v>24</v>
      </c>
      <c r="L870">
        <f t="shared" si="186"/>
        <v>950</v>
      </c>
      <c r="M870">
        <f t="shared" si="187"/>
        <v>123</v>
      </c>
      <c r="N870">
        <f t="shared" si="188"/>
        <v>51822</v>
      </c>
      <c r="O870">
        <f t="shared" si="189"/>
        <v>108561</v>
      </c>
      <c r="P870">
        <f t="shared" si="190"/>
        <v>68826</v>
      </c>
      <c r="Q870">
        <f t="shared" si="191"/>
        <v>82505</v>
      </c>
      <c r="R870">
        <f t="shared" si="192"/>
        <v>37811</v>
      </c>
      <c r="S870" t="str">
        <f t="shared" si="193"/>
        <v/>
      </c>
      <c r="T870" t="str">
        <f t="shared" si="194"/>
        <v/>
      </c>
      <c r="U870" t="str">
        <f t="shared" si="195"/>
        <v/>
      </c>
      <c r="V870" t="str">
        <f t="shared" si="196"/>
        <v/>
      </c>
      <c r="W870" t="str">
        <f t="shared" si="197"/>
        <v/>
      </c>
    </row>
    <row r="871" spans="1:23" x14ac:dyDescent="0.25">
      <c r="A871">
        <v>21.288105964700001</v>
      </c>
      <c r="B871">
        <f t="shared" si="198"/>
        <v>2.4477005000001384E-2</v>
      </c>
      <c r="C871">
        <f t="shared" si="199"/>
        <v>15.259501991309998</v>
      </c>
      <c r="D871">
        <v>1580262607.5</v>
      </c>
      <c r="E871">
        <v>420</v>
      </c>
      <c r="F871">
        <v>882</v>
      </c>
      <c r="G871">
        <v>562</v>
      </c>
      <c r="H871">
        <v>670</v>
      </c>
      <c r="I871">
        <v>303</v>
      </c>
      <c r="J871" t="s">
        <v>8</v>
      </c>
      <c r="K871" t="s">
        <v>24</v>
      </c>
      <c r="L871">
        <f t="shared" si="186"/>
        <v>950</v>
      </c>
      <c r="M871">
        <f t="shared" si="187"/>
        <v>124</v>
      </c>
      <c r="N871">
        <f t="shared" si="188"/>
        <v>52242</v>
      </c>
      <c r="O871">
        <f t="shared" si="189"/>
        <v>109443</v>
      </c>
      <c r="P871">
        <f t="shared" si="190"/>
        <v>69388</v>
      </c>
      <c r="Q871">
        <f t="shared" si="191"/>
        <v>83175</v>
      </c>
      <c r="R871">
        <f t="shared" si="192"/>
        <v>38114</v>
      </c>
      <c r="S871" t="str">
        <f t="shared" si="193"/>
        <v/>
      </c>
      <c r="T871" t="str">
        <f t="shared" si="194"/>
        <v/>
      </c>
      <c r="U871" t="str">
        <f t="shared" si="195"/>
        <v/>
      </c>
      <c r="V871" t="str">
        <f t="shared" si="196"/>
        <v/>
      </c>
      <c r="W871" t="str">
        <f t="shared" si="197"/>
        <v/>
      </c>
    </row>
    <row r="872" spans="1:23" x14ac:dyDescent="0.25">
      <c r="A872">
        <v>21.312798976900002</v>
      </c>
      <c r="B872">
        <f t="shared" si="198"/>
        <v>2.4693012200000197E-2</v>
      </c>
      <c r="C872">
        <f t="shared" si="199"/>
        <v>15.284195003509998</v>
      </c>
      <c r="D872">
        <v>1580262607.52</v>
      </c>
      <c r="E872">
        <v>419</v>
      </c>
      <c r="F872">
        <v>884</v>
      </c>
      <c r="G872">
        <v>559</v>
      </c>
      <c r="H872">
        <v>669</v>
      </c>
      <c r="I872">
        <v>302</v>
      </c>
      <c r="J872" t="s">
        <v>8</v>
      </c>
      <c r="K872" t="s">
        <v>24</v>
      </c>
      <c r="L872">
        <f t="shared" si="186"/>
        <v>950</v>
      </c>
      <c r="M872">
        <f t="shared" si="187"/>
        <v>125</v>
      </c>
      <c r="N872">
        <f t="shared" si="188"/>
        <v>52661</v>
      </c>
      <c r="O872">
        <f t="shared" si="189"/>
        <v>110327</v>
      </c>
      <c r="P872">
        <f t="shared" si="190"/>
        <v>69947</v>
      </c>
      <c r="Q872">
        <f t="shared" si="191"/>
        <v>83844</v>
      </c>
      <c r="R872">
        <f t="shared" si="192"/>
        <v>38416</v>
      </c>
      <c r="S872" t="str">
        <f t="shared" si="193"/>
        <v/>
      </c>
      <c r="T872" t="str">
        <f t="shared" si="194"/>
        <v/>
      </c>
      <c r="U872" t="str">
        <f t="shared" si="195"/>
        <v/>
      </c>
      <c r="V872" t="str">
        <f t="shared" si="196"/>
        <v/>
      </c>
      <c r="W872" t="str">
        <f t="shared" si="197"/>
        <v/>
      </c>
    </row>
    <row r="873" spans="1:23" x14ac:dyDescent="0.25">
      <c r="A873">
        <v>21.3334698677</v>
      </c>
      <c r="B873">
        <f t="shared" si="198"/>
        <v>2.0670890799998176E-2</v>
      </c>
      <c r="C873">
        <f t="shared" si="199"/>
        <v>15.304865894309996</v>
      </c>
      <c r="D873">
        <v>1580262607.54</v>
      </c>
      <c r="E873">
        <v>420</v>
      </c>
      <c r="F873">
        <v>883</v>
      </c>
      <c r="G873">
        <v>562</v>
      </c>
      <c r="H873">
        <v>671</v>
      </c>
      <c r="I873">
        <v>303</v>
      </c>
      <c r="J873" t="s">
        <v>8</v>
      </c>
      <c r="K873" t="s">
        <v>24</v>
      </c>
      <c r="L873">
        <f t="shared" si="186"/>
        <v>950</v>
      </c>
      <c r="M873">
        <f t="shared" si="187"/>
        <v>126</v>
      </c>
      <c r="N873">
        <f t="shared" si="188"/>
        <v>53081</v>
      </c>
      <c r="O873">
        <f t="shared" si="189"/>
        <v>111210</v>
      </c>
      <c r="P873">
        <f t="shared" si="190"/>
        <v>70509</v>
      </c>
      <c r="Q873">
        <f t="shared" si="191"/>
        <v>84515</v>
      </c>
      <c r="R873">
        <f t="shared" si="192"/>
        <v>38719</v>
      </c>
      <c r="S873" t="str">
        <f t="shared" si="193"/>
        <v/>
      </c>
      <c r="T873" t="str">
        <f t="shared" si="194"/>
        <v/>
      </c>
      <c r="U873" t="str">
        <f t="shared" si="195"/>
        <v/>
      </c>
      <c r="V873" t="str">
        <f t="shared" si="196"/>
        <v/>
      </c>
      <c r="W873" t="str">
        <f t="shared" si="197"/>
        <v/>
      </c>
    </row>
    <row r="874" spans="1:23" x14ac:dyDescent="0.25">
      <c r="A874">
        <v>21.357899904300002</v>
      </c>
      <c r="B874">
        <f t="shared" si="198"/>
        <v>2.443003660000187E-2</v>
      </c>
      <c r="C874">
        <f t="shared" si="199"/>
        <v>15.329295930909998</v>
      </c>
      <c r="D874">
        <v>1580262607.5699999</v>
      </c>
      <c r="E874">
        <v>420</v>
      </c>
      <c r="F874">
        <v>883</v>
      </c>
      <c r="G874">
        <v>561</v>
      </c>
      <c r="H874">
        <v>671</v>
      </c>
      <c r="I874">
        <v>305</v>
      </c>
      <c r="J874" t="s">
        <v>8</v>
      </c>
      <c r="K874" t="s">
        <v>24</v>
      </c>
      <c r="L874">
        <f t="shared" si="186"/>
        <v>950</v>
      </c>
      <c r="M874">
        <f t="shared" si="187"/>
        <v>127</v>
      </c>
      <c r="N874">
        <f t="shared" si="188"/>
        <v>53501</v>
      </c>
      <c r="O874">
        <f t="shared" si="189"/>
        <v>112093</v>
      </c>
      <c r="P874">
        <f t="shared" si="190"/>
        <v>71070</v>
      </c>
      <c r="Q874">
        <f t="shared" si="191"/>
        <v>85186</v>
      </c>
      <c r="R874">
        <f t="shared" si="192"/>
        <v>39024</v>
      </c>
      <c r="S874" t="str">
        <f t="shared" si="193"/>
        <v/>
      </c>
      <c r="T874" t="str">
        <f t="shared" si="194"/>
        <v/>
      </c>
      <c r="U874" t="str">
        <f t="shared" si="195"/>
        <v/>
      </c>
      <c r="V874" t="str">
        <f t="shared" si="196"/>
        <v/>
      </c>
      <c r="W874" t="str">
        <f t="shared" si="197"/>
        <v/>
      </c>
    </row>
    <row r="875" spans="1:23" x14ac:dyDescent="0.25">
      <c r="A875">
        <v>21.378507852599999</v>
      </c>
      <c r="B875">
        <f t="shared" si="198"/>
        <v>2.0607948299996792E-2</v>
      </c>
      <c r="C875">
        <f t="shared" si="199"/>
        <v>15.349903879209995</v>
      </c>
      <c r="D875">
        <v>1580262607.5899999</v>
      </c>
      <c r="E875">
        <v>417</v>
      </c>
      <c r="F875">
        <v>883</v>
      </c>
      <c r="G875">
        <v>560</v>
      </c>
      <c r="H875">
        <v>669</v>
      </c>
      <c r="I875">
        <v>301</v>
      </c>
      <c r="J875" t="s">
        <v>8</v>
      </c>
      <c r="K875" t="s">
        <v>24</v>
      </c>
      <c r="L875">
        <f t="shared" si="186"/>
        <v>950</v>
      </c>
      <c r="M875">
        <f t="shared" si="187"/>
        <v>128</v>
      </c>
      <c r="N875">
        <f t="shared" si="188"/>
        <v>53918</v>
      </c>
      <c r="O875">
        <f t="shared" si="189"/>
        <v>112976</v>
      </c>
      <c r="P875">
        <f t="shared" si="190"/>
        <v>71630</v>
      </c>
      <c r="Q875">
        <f t="shared" si="191"/>
        <v>85855</v>
      </c>
      <c r="R875">
        <f t="shared" si="192"/>
        <v>39325</v>
      </c>
      <c r="S875" t="str">
        <f t="shared" si="193"/>
        <v/>
      </c>
      <c r="T875" t="str">
        <f t="shared" si="194"/>
        <v/>
      </c>
      <c r="U875" t="str">
        <f t="shared" si="195"/>
        <v/>
      </c>
      <c r="V875" t="str">
        <f t="shared" si="196"/>
        <v/>
      </c>
      <c r="W875" t="str">
        <f t="shared" si="197"/>
        <v/>
      </c>
    </row>
    <row r="876" spans="1:23" x14ac:dyDescent="0.25">
      <c r="A876">
        <v>21.403128862399999</v>
      </c>
      <c r="B876">
        <f t="shared" si="198"/>
        <v>2.4621009800000593E-2</v>
      </c>
      <c r="C876">
        <f t="shared" si="199"/>
        <v>15.374524889009995</v>
      </c>
      <c r="D876">
        <v>1580262607.6099999</v>
      </c>
      <c r="E876">
        <v>416</v>
      </c>
      <c r="F876">
        <v>883</v>
      </c>
      <c r="G876">
        <v>559</v>
      </c>
      <c r="H876">
        <v>668</v>
      </c>
      <c r="I876">
        <v>301</v>
      </c>
      <c r="J876" t="s">
        <v>8</v>
      </c>
      <c r="K876" t="s">
        <v>24</v>
      </c>
      <c r="L876">
        <f t="shared" si="186"/>
        <v>950</v>
      </c>
      <c r="M876">
        <f t="shared" si="187"/>
        <v>129</v>
      </c>
      <c r="N876">
        <f t="shared" si="188"/>
        <v>54334</v>
      </c>
      <c r="O876">
        <f t="shared" si="189"/>
        <v>113859</v>
      </c>
      <c r="P876">
        <f t="shared" si="190"/>
        <v>72189</v>
      </c>
      <c r="Q876">
        <f t="shared" si="191"/>
        <v>86523</v>
      </c>
      <c r="R876">
        <f t="shared" si="192"/>
        <v>39626</v>
      </c>
      <c r="S876" t="str">
        <f t="shared" si="193"/>
        <v/>
      </c>
      <c r="T876" t="str">
        <f t="shared" si="194"/>
        <v/>
      </c>
      <c r="U876" t="str">
        <f t="shared" si="195"/>
        <v/>
      </c>
      <c r="V876" t="str">
        <f t="shared" si="196"/>
        <v/>
      </c>
      <c r="W876" t="str">
        <f t="shared" si="197"/>
        <v/>
      </c>
    </row>
    <row r="877" spans="1:23" x14ac:dyDescent="0.25">
      <c r="A877">
        <v>21.427352905300001</v>
      </c>
      <c r="B877">
        <f t="shared" si="198"/>
        <v>2.4224042900002019E-2</v>
      </c>
      <c r="C877">
        <f t="shared" si="199"/>
        <v>15.398748931909997</v>
      </c>
      <c r="D877">
        <v>1580262607.6400001</v>
      </c>
      <c r="E877">
        <v>420</v>
      </c>
      <c r="F877">
        <v>883</v>
      </c>
      <c r="G877">
        <v>558</v>
      </c>
      <c r="H877">
        <v>667</v>
      </c>
      <c r="I877">
        <v>303</v>
      </c>
      <c r="J877" t="s">
        <v>8</v>
      </c>
      <c r="K877" t="s">
        <v>24</v>
      </c>
      <c r="L877">
        <f t="shared" si="186"/>
        <v>950</v>
      </c>
      <c r="M877">
        <f t="shared" si="187"/>
        <v>130</v>
      </c>
      <c r="N877">
        <f t="shared" si="188"/>
        <v>54754</v>
      </c>
      <c r="O877">
        <f t="shared" si="189"/>
        <v>114742</v>
      </c>
      <c r="P877">
        <f t="shared" si="190"/>
        <v>72747</v>
      </c>
      <c r="Q877">
        <f t="shared" si="191"/>
        <v>87190</v>
      </c>
      <c r="R877">
        <f t="shared" si="192"/>
        <v>39929</v>
      </c>
      <c r="S877">
        <f t="shared" si="193"/>
        <v>421.18461538461537</v>
      </c>
      <c r="T877">
        <f t="shared" si="194"/>
        <v>882.63076923076926</v>
      </c>
      <c r="U877">
        <f t="shared" si="195"/>
        <v>559.59230769230771</v>
      </c>
      <c r="V877">
        <f t="shared" si="196"/>
        <v>670.69230769230774</v>
      </c>
      <c r="W877">
        <f t="shared" si="197"/>
        <v>307.14615384615382</v>
      </c>
    </row>
    <row r="878" spans="1:23" x14ac:dyDescent="0.25">
      <c r="A878">
        <v>21.447902917899999</v>
      </c>
      <c r="B878">
        <f t="shared" si="198"/>
        <v>2.0550012599997558E-2</v>
      </c>
      <c r="C878">
        <f t="shared" si="199"/>
        <v>15.419298944509995</v>
      </c>
      <c r="D878">
        <v>1580262607.6600001</v>
      </c>
      <c r="E878">
        <v>420</v>
      </c>
      <c r="F878">
        <v>882</v>
      </c>
      <c r="G878">
        <v>558</v>
      </c>
      <c r="H878">
        <v>664</v>
      </c>
      <c r="I878">
        <v>304</v>
      </c>
      <c r="J878" t="s">
        <v>8</v>
      </c>
      <c r="K878" t="s">
        <v>27</v>
      </c>
      <c r="L878">
        <f t="shared" si="186"/>
        <v>0</v>
      </c>
      <c r="M878">
        <f t="shared" si="187"/>
        <v>1</v>
      </c>
      <c r="N878">
        <f t="shared" si="188"/>
        <v>420</v>
      </c>
      <c r="O878">
        <f t="shared" si="189"/>
        <v>882</v>
      </c>
      <c r="P878">
        <f t="shared" si="190"/>
        <v>558</v>
      </c>
      <c r="Q878">
        <f t="shared" si="191"/>
        <v>664</v>
      </c>
      <c r="R878">
        <f t="shared" si="192"/>
        <v>304</v>
      </c>
      <c r="S878" t="str">
        <f t="shared" si="193"/>
        <v/>
      </c>
      <c r="T878" t="str">
        <f t="shared" si="194"/>
        <v/>
      </c>
      <c r="U878" t="str">
        <f t="shared" si="195"/>
        <v/>
      </c>
      <c r="V878" t="str">
        <f t="shared" si="196"/>
        <v/>
      </c>
      <c r="W878" t="str">
        <f t="shared" si="197"/>
        <v/>
      </c>
    </row>
    <row r="879" spans="1:23" x14ac:dyDescent="0.25">
      <c r="A879">
        <v>21.4726359844</v>
      </c>
      <c r="B879">
        <f t="shared" si="198"/>
        <v>2.4733066500001399E-2</v>
      </c>
      <c r="C879">
        <f t="shared" si="199"/>
        <v>15.444032011009996</v>
      </c>
      <c r="D879">
        <v>1580262607.6800001</v>
      </c>
      <c r="E879">
        <v>419</v>
      </c>
      <c r="F879">
        <v>879</v>
      </c>
      <c r="G879">
        <v>557</v>
      </c>
      <c r="H879">
        <v>656</v>
      </c>
      <c r="I879">
        <v>299</v>
      </c>
      <c r="J879" t="s">
        <v>8</v>
      </c>
      <c r="K879" t="s">
        <v>27</v>
      </c>
      <c r="L879">
        <f t="shared" si="186"/>
        <v>0</v>
      </c>
      <c r="M879">
        <f t="shared" si="187"/>
        <v>2</v>
      </c>
      <c r="N879">
        <f t="shared" si="188"/>
        <v>839</v>
      </c>
      <c r="O879">
        <f t="shared" si="189"/>
        <v>1761</v>
      </c>
      <c r="P879">
        <f t="shared" si="190"/>
        <v>1115</v>
      </c>
      <c r="Q879">
        <f t="shared" si="191"/>
        <v>1320</v>
      </c>
      <c r="R879">
        <f t="shared" si="192"/>
        <v>603</v>
      </c>
      <c r="S879" t="str">
        <f t="shared" si="193"/>
        <v/>
      </c>
      <c r="T879" t="str">
        <f t="shared" si="194"/>
        <v/>
      </c>
      <c r="U879" t="str">
        <f t="shared" si="195"/>
        <v/>
      </c>
      <c r="V879" t="str">
        <f t="shared" si="196"/>
        <v/>
      </c>
      <c r="W879" t="str">
        <f t="shared" si="197"/>
        <v/>
      </c>
    </row>
    <row r="880" spans="1:23" x14ac:dyDescent="0.25">
      <c r="A880">
        <v>21.493117809299999</v>
      </c>
      <c r="B880">
        <f t="shared" si="198"/>
        <v>2.0481824899999168E-2</v>
      </c>
      <c r="C880">
        <f t="shared" si="199"/>
        <v>15.464513835909996</v>
      </c>
      <c r="D880">
        <v>1580262607.7</v>
      </c>
      <c r="E880">
        <v>414</v>
      </c>
      <c r="F880">
        <v>875</v>
      </c>
      <c r="G880">
        <v>552</v>
      </c>
      <c r="H880">
        <v>636</v>
      </c>
      <c r="I880">
        <v>298</v>
      </c>
      <c r="J880" t="s">
        <v>8</v>
      </c>
      <c r="K880" t="s">
        <v>27</v>
      </c>
      <c r="L880">
        <f t="shared" si="186"/>
        <v>0</v>
      </c>
      <c r="M880">
        <f t="shared" si="187"/>
        <v>3</v>
      </c>
      <c r="N880">
        <f t="shared" si="188"/>
        <v>1253</v>
      </c>
      <c r="O880">
        <f t="shared" si="189"/>
        <v>2636</v>
      </c>
      <c r="P880">
        <f t="shared" si="190"/>
        <v>1667</v>
      </c>
      <c r="Q880">
        <f t="shared" si="191"/>
        <v>1956</v>
      </c>
      <c r="R880">
        <f t="shared" si="192"/>
        <v>901</v>
      </c>
      <c r="S880" t="str">
        <f t="shared" si="193"/>
        <v/>
      </c>
      <c r="T880" t="str">
        <f t="shared" si="194"/>
        <v/>
      </c>
      <c r="U880" t="str">
        <f t="shared" si="195"/>
        <v/>
      </c>
      <c r="V880" t="str">
        <f t="shared" si="196"/>
        <v/>
      </c>
      <c r="W880" t="str">
        <f t="shared" si="197"/>
        <v/>
      </c>
    </row>
    <row r="881" spans="1:23" x14ac:dyDescent="0.25">
      <c r="A881">
        <v>21.517507791500002</v>
      </c>
      <c r="B881">
        <f t="shared" si="198"/>
        <v>2.4389982200002436E-2</v>
      </c>
      <c r="C881">
        <f t="shared" si="199"/>
        <v>15.488903818109998</v>
      </c>
      <c r="D881">
        <v>1580262607.73</v>
      </c>
      <c r="E881">
        <v>419</v>
      </c>
      <c r="F881">
        <v>869</v>
      </c>
      <c r="G881">
        <v>546</v>
      </c>
      <c r="H881">
        <v>612</v>
      </c>
      <c r="I881">
        <v>299</v>
      </c>
      <c r="J881" t="s">
        <v>8</v>
      </c>
      <c r="K881" t="s">
        <v>27</v>
      </c>
      <c r="L881">
        <f t="shared" si="186"/>
        <v>0</v>
      </c>
      <c r="M881">
        <f t="shared" si="187"/>
        <v>4</v>
      </c>
      <c r="N881">
        <f t="shared" si="188"/>
        <v>1672</v>
      </c>
      <c r="O881">
        <f t="shared" si="189"/>
        <v>3505</v>
      </c>
      <c r="P881">
        <f t="shared" si="190"/>
        <v>2213</v>
      </c>
      <c r="Q881">
        <f t="shared" si="191"/>
        <v>2568</v>
      </c>
      <c r="R881">
        <f t="shared" si="192"/>
        <v>1200</v>
      </c>
      <c r="S881" t="str">
        <f t="shared" si="193"/>
        <v/>
      </c>
      <c r="T881" t="str">
        <f t="shared" si="194"/>
        <v/>
      </c>
      <c r="U881" t="str">
        <f t="shared" si="195"/>
        <v/>
      </c>
      <c r="V881" t="str">
        <f t="shared" si="196"/>
        <v/>
      </c>
      <c r="W881" t="str">
        <f t="shared" si="197"/>
        <v/>
      </c>
    </row>
    <row r="882" spans="1:23" x14ac:dyDescent="0.25">
      <c r="A882">
        <v>21.538179874400001</v>
      </c>
      <c r="B882">
        <f t="shared" si="198"/>
        <v>2.0672082899999111E-2</v>
      </c>
      <c r="C882">
        <f t="shared" si="199"/>
        <v>15.509575901009997</v>
      </c>
      <c r="D882">
        <v>1580262607.75</v>
      </c>
      <c r="E882">
        <v>418</v>
      </c>
      <c r="F882">
        <v>863</v>
      </c>
      <c r="G882">
        <v>536</v>
      </c>
      <c r="H882">
        <v>582</v>
      </c>
      <c r="I882">
        <v>299</v>
      </c>
      <c r="J882" t="s">
        <v>8</v>
      </c>
      <c r="K882" t="s">
        <v>27</v>
      </c>
      <c r="L882">
        <f t="shared" si="186"/>
        <v>0</v>
      </c>
      <c r="M882">
        <f t="shared" si="187"/>
        <v>5</v>
      </c>
      <c r="N882">
        <f t="shared" si="188"/>
        <v>2090</v>
      </c>
      <c r="O882">
        <f t="shared" si="189"/>
        <v>4368</v>
      </c>
      <c r="P882">
        <f t="shared" si="190"/>
        <v>2749</v>
      </c>
      <c r="Q882">
        <f t="shared" si="191"/>
        <v>3150</v>
      </c>
      <c r="R882">
        <f t="shared" si="192"/>
        <v>1499</v>
      </c>
      <c r="S882" t="str">
        <f t="shared" si="193"/>
        <v/>
      </c>
      <c r="T882" t="str">
        <f t="shared" si="194"/>
        <v/>
      </c>
      <c r="U882" t="str">
        <f t="shared" si="195"/>
        <v/>
      </c>
      <c r="V882" t="str">
        <f t="shared" si="196"/>
        <v/>
      </c>
      <c r="W882" t="str">
        <f t="shared" si="197"/>
        <v/>
      </c>
    </row>
    <row r="883" spans="1:23" x14ac:dyDescent="0.25">
      <c r="A883">
        <v>21.562543868999999</v>
      </c>
      <c r="B883">
        <f t="shared" si="198"/>
        <v>2.4363994599998051E-2</v>
      </c>
      <c r="C883">
        <f t="shared" si="199"/>
        <v>15.533939895609995</v>
      </c>
      <c r="D883">
        <v>1580262607.77</v>
      </c>
      <c r="E883">
        <v>417</v>
      </c>
      <c r="F883">
        <v>852</v>
      </c>
      <c r="G883">
        <v>527</v>
      </c>
      <c r="H883">
        <v>543</v>
      </c>
      <c r="I883">
        <v>291</v>
      </c>
      <c r="J883" t="s">
        <v>8</v>
      </c>
      <c r="K883" t="s">
        <v>27</v>
      </c>
      <c r="L883">
        <f t="shared" si="186"/>
        <v>0</v>
      </c>
      <c r="M883">
        <f t="shared" si="187"/>
        <v>6</v>
      </c>
      <c r="N883">
        <f t="shared" si="188"/>
        <v>2507</v>
      </c>
      <c r="O883">
        <f t="shared" si="189"/>
        <v>5220</v>
      </c>
      <c r="P883">
        <f t="shared" si="190"/>
        <v>3276</v>
      </c>
      <c r="Q883">
        <f t="shared" si="191"/>
        <v>3693</v>
      </c>
      <c r="R883">
        <f t="shared" si="192"/>
        <v>1790</v>
      </c>
      <c r="S883" t="str">
        <f t="shared" si="193"/>
        <v/>
      </c>
      <c r="T883" t="str">
        <f t="shared" si="194"/>
        <v/>
      </c>
      <c r="U883" t="str">
        <f t="shared" si="195"/>
        <v/>
      </c>
      <c r="V883" t="str">
        <f t="shared" si="196"/>
        <v/>
      </c>
      <c r="W883" t="str">
        <f t="shared" si="197"/>
        <v/>
      </c>
    </row>
    <row r="884" spans="1:23" x14ac:dyDescent="0.25">
      <c r="A884">
        <v>21.586991786999999</v>
      </c>
      <c r="B884">
        <f t="shared" si="198"/>
        <v>2.4447917999999902E-2</v>
      </c>
      <c r="C884">
        <f t="shared" si="199"/>
        <v>15.558387813609995</v>
      </c>
      <c r="D884">
        <v>1580262607.8</v>
      </c>
      <c r="E884">
        <v>418</v>
      </c>
      <c r="F884">
        <v>848</v>
      </c>
      <c r="G884">
        <v>515</v>
      </c>
      <c r="H884">
        <v>503</v>
      </c>
      <c r="I884">
        <v>294</v>
      </c>
      <c r="J884" t="s">
        <v>8</v>
      </c>
      <c r="K884" t="s">
        <v>27</v>
      </c>
      <c r="L884">
        <f t="shared" si="186"/>
        <v>0</v>
      </c>
      <c r="M884">
        <f t="shared" si="187"/>
        <v>7</v>
      </c>
      <c r="N884">
        <f t="shared" si="188"/>
        <v>2925</v>
      </c>
      <c r="O884">
        <f t="shared" si="189"/>
        <v>6068</v>
      </c>
      <c r="P884">
        <f t="shared" si="190"/>
        <v>3791</v>
      </c>
      <c r="Q884">
        <f t="shared" si="191"/>
        <v>4196</v>
      </c>
      <c r="R884">
        <f t="shared" si="192"/>
        <v>2084</v>
      </c>
      <c r="S884" t="str">
        <f t="shared" si="193"/>
        <v/>
      </c>
      <c r="T884" t="str">
        <f t="shared" si="194"/>
        <v/>
      </c>
      <c r="U884" t="str">
        <f t="shared" si="195"/>
        <v/>
      </c>
      <c r="V884" t="str">
        <f t="shared" si="196"/>
        <v/>
      </c>
      <c r="W884" t="str">
        <f t="shared" si="197"/>
        <v/>
      </c>
    </row>
    <row r="885" spans="1:23" x14ac:dyDescent="0.25">
      <c r="A885">
        <v>21.607606887799999</v>
      </c>
      <c r="B885">
        <f t="shared" si="198"/>
        <v>2.0615100800000619E-2</v>
      </c>
      <c r="C885">
        <f t="shared" si="199"/>
        <v>15.579002914409996</v>
      </c>
      <c r="D885">
        <v>1580262607.8199999</v>
      </c>
      <c r="E885">
        <v>421</v>
      </c>
      <c r="F885">
        <v>842</v>
      </c>
      <c r="G885">
        <v>505</v>
      </c>
      <c r="H885">
        <v>479</v>
      </c>
      <c r="I885">
        <v>295</v>
      </c>
      <c r="J885" t="s">
        <v>8</v>
      </c>
      <c r="K885" t="s">
        <v>27</v>
      </c>
      <c r="L885">
        <f t="shared" si="186"/>
        <v>0</v>
      </c>
      <c r="M885">
        <f t="shared" si="187"/>
        <v>8</v>
      </c>
      <c r="N885">
        <f t="shared" si="188"/>
        <v>3346</v>
      </c>
      <c r="O885">
        <f t="shared" si="189"/>
        <v>6910</v>
      </c>
      <c r="P885">
        <f t="shared" si="190"/>
        <v>4296</v>
      </c>
      <c r="Q885">
        <f t="shared" si="191"/>
        <v>4675</v>
      </c>
      <c r="R885">
        <f t="shared" si="192"/>
        <v>2379</v>
      </c>
      <c r="S885" t="str">
        <f t="shared" si="193"/>
        <v/>
      </c>
      <c r="T885" t="str">
        <f t="shared" si="194"/>
        <v/>
      </c>
      <c r="U885" t="str">
        <f t="shared" si="195"/>
        <v/>
      </c>
      <c r="V885" t="str">
        <f t="shared" si="196"/>
        <v/>
      </c>
      <c r="W885" t="str">
        <f t="shared" si="197"/>
        <v/>
      </c>
    </row>
    <row r="886" spans="1:23" x14ac:dyDescent="0.25">
      <c r="A886">
        <v>21.632079839700001</v>
      </c>
      <c r="B886">
        <f t="shared" si="198"/>
        <v>2.447295190000176E-2</v>
      </c>
      <c r="C886">
        <f t="shared" si="199"/>
        <v>15.603475866309997</v>
      </c>
      <c r="D886">
        <v>1580262607.8399999</v>
      </c>
      <c r="E886">
        <v>421</v>
      </c>
      <c r="F886">
        <v>837</v>
      </c>
      <c r="G886">
        <v>499</v>
      </c>
      <c r="H886">
        <v>456</v>
      </c>
      <c r="I886">
        <v>297</v>
      </c>
      <c r="J886" t="s">
        <v>8</v>
      </c>
      <c r="K886" t="s">
        <v>27</v>
      </c>
      <c r="L886">
        <f t="shared" si="186"/>
        <v>0</v>
      </c>
      <c r="M886">
        <f t="shared" si="187"/>
        <v>9</v>
      </c>
      <c r="N886">
        <f t="shared" si="188"/>
        <v>3767</v>
      </c>
      <c r="O886">
        <f t="shared" si="189"/>
        <v>7747</v>
      </c>
      <c r="P886">
        <f t="shared" si="190"/>
        <v>4795</v>
      </c>
      <c r="Q886">
        <f t="shared" si="191"/>
        <v>5131</v>
      </c>
      <c r="R886">
        <f t="shared" si="192"/>
        <v>2676</v>
      </c>
      <c r="S886" t="str">
        <f t="shared" si="193"/>
        <v/>
      </c>
      <c r="T886" t="str">
        <f t="shared" si="194"/>
        <v/>
      </c>
      <c r="U886" t="str">
        <f t="shared" si="195"/>
        <v/>
      </c>
      <c r="V886" t="str">
        <f t="shared" si="196"/>
        <v/>
      </c>
      <c r="W886" t="str">
        <f t="shared" si="197"/>
        <v/>
      </c>
    </row>
    <row r="887" spans="1:23" x14ac:dyDescent="0.25">
      <c r="A887">
        <v>21.6526248455</v>
      </c>
      <c r="B887">
        <f t="shared" si="198"/>
        <v>2.0545005799998961E-2</v>
      </c>
      <c r="C887">
        <f t="shared" si="199"/>
        <v>15.624020872109996</v>
      </c>
      <c r="D887">
        <v>1580262607.8599999</v>
      </c>
      <c r="E887">
        <v>422</v>
      </c>
      <c r="F887">
        <v>834</v>
      </c>
      <c r="G887">
        <v>489</v>
      </c>
      <c r="H887">
        <v>442</v>
      </c>
      <c r="I887">
        <v>286</v>
      </c>
      <c r="J887" t="s">
        <v>8</v>
      </c>
      <c r="K887" t="s">
        <v>27</v>
      </c>
      <c r="L887">
        <f t="shared" si="186"/>
        <v>0</v>
      </c>
      <c r="M887">
        <f t="shared" si="187"/>
        <v>10</v>
      </c>
      <c r="N887">
        <f t="shared" si="188"/>
        <v>4189</v>
      </c>
      <c r="O887">
        <f t="shared" si="189"/>
        <v>8581</v>
      </c>
      <c r="P887">
        <f t="shared" si="190"/>
        <v>5284</v>
      </c>
      <c r="Q887">
        <f t="shared" si="191"/>
        <v>5573</v>
      </c>
      <c r="R887">
        <f t="shared" si="192"/>
        <v>2962</v>
      </c>
      <c r="S887" t="str">
        <f t="shared" si="193"/>
        <v/>
      </c>
      <c r="T887" t="str">
        <f t="shared" si="194"/>
        <v/>
      </c>
      <c r="U887" t="str">
        <f t="shared" si="195"/>
        <v/>
      </c>
      <c r="V887" t="str">
        <f t="shared" si="196"/>
        <v/>
      </c>
      <c r="W887" t="str">
        <f t="shared" si="197"/>
        <v/>
      </c>
    </row>
    <row r="888" spans="1:23" x14ac:dyDescent="0.25">
      <c r="A888">
        <v>21.677208900499998</v>
      </c>
      <c r="B888">
        <f t="shared" si="198"/>
        <v>2.4584054999998273E-2</v>
      </c>
      <c r="C888">
        <f t="shared" si="199"/>
        <v>15.648604927109995</v>
      </c>
      <c r="D888">
        <v>1580262607.8900001</v>
      </c>
      <c r="E888">
        <v>422</v>
      </c>
      <c r="F888">
        <v>831</v>
      </c>
      <c r="G888">
        <v>491</v>
      </c>
      <c r="H888">
        <v>427</v>
      </c>
      <c r="I888">
        <v>287</v>
      </c>
      <c r="J888" t="s">
        <v>8</v>
      </c>
      <c r="K888" t="s">
        <v>27</v>
      </c>
      <c r="L888">
        <f t="shared" si="186"/>
        <v>0</v>
      </c>
      <c r="M888">
        <f t="shared" si="187"/>
        <v>11</v>
      </c>
      <c r="N888">
        <f t="shared" si="188"/>
        <v>4611</v>
      </c>
      <c r="O888">
        <f t="shared" si="189"/>
        <v>9412</v>
      </c>
      <c r="P888">
        <f t="shared" si="190"/>
        <v>5775</v>
      </c>
      <c r="Q888">
        <f t="shared" si="191"/>
        <v>6000</v>
      </c>
      <c r="R888">
        <f t="shared" si="192"/>
        <v>3249</v>
      </c>
      <c r="S888" t="str">
        <f t="shared" si="193"/>
        <v/>
      </c>
      <c r="T888" t="str">
        <f t="shared" si="194"/>
        <v/>
      </c>
      <c r="U888" t="str">
        <f t="shared" si="195"/>
        <v/>
      </c>
      <c r="V888" t="str">
        <f t="shared" si="196"/>
        <v/>
      </c>
      <c r="W888" t="str">
        <f t="shared" si="197"/>
        <v/>
      </c>
    </row>
    <row r="889" spans="1:23" x14ac:dyDescent="0.25">
      <c r="A889">
        <v>21.701943874400001</v>
      </c>
      <c r="B889">
        <f t="shared" si="198"/>
        <v>2.4734973900002899E-2</v>
      </c>
      <c r="C889">
        <f t="shared" si="199"/>
        <v>15.673339901009998</v>
      </c>
      <c r="D889">
        <v>1580262607.9100001</v>
      </c>
      <c r="E889">
        <v>423</v>
      </c>
      <c r="F889">
        <v>829</v>
      </c>
      <c r="G889">
        <v>487</v>
      </c>
      <c r="H889">
        <v>423</v>
      </c>
      <c r="I889">
        <v>293</v>
      </c>
      <c r="J889" t="s">
        <v>8</v>
      </c>
      <c r="K889" t="s">
        <v>27</v>
      </c>
      <c r="L889">
        <f t="shared" si="186"/>
        <v>0</v>
      </c>
      <c r="M889">
        <f t="shared" si="187"/>
        <v>12</v>
      </c>
      <c r="N889">
        <f t="shared" si="188"/>
        <v>5034</v>
      </c>
      <c r="O889">
        <f t="shared" si="189"/>
        <v>10241</v>
      </c>
      <c r="P889">
        <f t="shared" si="190"/>
        <v>6262</v>
      </c>
      <c r="Q889">
        <f t="shared" si="191"/>
        <v>6423</v>
      </c>
      <c r="R889">
        <f t="shared" si="192"/>
        <v>3542</v>
      </c>
      <c r="S889">
        <f t="shared" si="193"/>
        <v>419.5</v>
      </c>
      <c r="T889">
        <f t="shared" si="194"/>
        <v>853.41666666666663</v>
      </c>
      <c r="U889">
        <f t="shared" si="195"/>
        <v>521.83333333333337</v>
      </c>
      <c r="V889">
        <f t="shared" si="196"/>
        <v>535.25</v>
      </c>
      <c r="W889">
        <f t="shared" si="197"/>
        <v>295.16666666666669</v>
      </c>
    </row>
    <row r="890" spans="1:23" x14ac:dyDescent="0.25">
      <c r="A890">
        <v>21.722231864899999</v>
      </c>
      <c r="B890">
        <f t="shared" si="198"/>
        <v>2.0287990499998187E-2</v>
      </c>
      <c r="C890">
        <f t="shared" si="199"/>
        <v>15.693627891509996</v>
      </c>
      <c r="D890">
        <v>1580262607.9300001</v>
      </c>
      <c r="E890">
        <v>425</v>
      </c>
      <c r="F890">
        <v>825</v>
      </c>
      <c r="G890">
        <v>484</v>
      </c>
      <c r="H890">
        <v>418</v>
      </c>
      <c r="I890">
        <v>292</v>
      </c>
      <c r="J890" t="s">
        <v>8</v>
      </c>
      <c r="K890" t="s">
        <v>8</v>
      </c>
      <c r="L890">
        <f t="shared" si="186"/>
        <v>750</v>
      </c>
      <c r="M890">
        <f t="shared" si="187"/>
        <v>1</v>
      </c>
      <c r="N890">
        <f t="shared" si="188"/>
        <v>425</v>
      </c>
      <c r="O890">
        <f t="shared" si="189"/>
        <v>825</v>
      </c>
      <c r="P890">
        <f t="shared" si="190"/>
        <v>484</v>
      </c>
      <c r="Q890">
        <f t="shared" si="191"/>
        <v>418</v>
      </c>
      <c r="R890">
        <f t="shared" si="192"/>
        <v>292</v>
      </c>
      <c r="S890" t="str">
        <f t="shared" si="193"/>
        <v/>
      </c>
      <c r="T890" t="str">
        <f t="shared" si="194"/>
        <v/>
      </c>
      <c r="U890" t="str">
        <f t="shared" si="195"/>
        <v/>
      </c>
      <c r="V890" t="str">
        <f t="shared" si="196"/>
        <v/>
      </c>
      <c r="W890" t="str">
        <f t="shared" si="197"/>
        <v/>
      </c>
    </row>
    <row r="891" spans="1:23" x14ac:dyDescent="0.25">
      <c r="A891">
        <v>21.7467689514</v>
      </c>
      <c r="B891">
        <f t="shared" si="198"/>
        <v>2.4537086500000527E-2</v>
      </c>
      <c r="C891">
        <f t="shared" si="199"/>
        <v>15.718164978009996</v>
      </c>
      <c r="D891">
        <v>1580262607.96</v>
      </c>
      <c r="E891">
        <v>422</v>
      </c>
      <c r="F891">
        <v>828</v>
      </c>
      <c r="G891">
        <v>480</v>
      </c>
      <c r="H891">
        <v>411</v>
      </c>
      <c r="I891">
        <v>288</v>
      </c>
      <c r="J891" t="s">
        <v>8</v>
      </c>
      <c r="K891" t="s">
        <v>8</v>
      </c>
      <c r="L891">
        <f t="shared" si="186"/>
        <v>750</v>
      </c>
      <c r="M891">
        <f t="shared" si="187"/>
        <v>2</v>
      </c>
      <c r="N891">
        <f t="shared" si="188"/>
        <v>847</v>
      </c>
      <c r="O891">
        <f t="shared" si="189"/>
        <v>1653</v>
      </c>
      <c r="P891">
        <f t="shared" si="190"/>
        <v>964</v>
      </c>
      <c r="Q891">
        <f t="shared" si="191"/>
        <v>829</v>
      </c>
      <c r="R891">
        <f t="shared" si="192"/>
        <v>580</v>
      </c>
      <c r="S891" t="str">
        <f t="shared" si="193"/>
        <v/>
      </c>
      <c r="T891" t="str">
        <f t="shared" si="194"/>
        <v/>
      </c>
      <c r="U891" t="str">
        <f t="shared" si="195"/>
        <v/>
      </c>
      <c r="V891" t="str">
        <f t="shared" si="196"/>
        <v/>
      </c>
      <c r="W891" t="str">
        <f t="shared" si="197"/>
        <v/>
      </c>
    </row>
    <row r="892" spans="1:23" x14ac:dyDescent="0.25">
      <c r="A892">
        <v>21.767660856199999</v>
      </c>
      <c r="B892">
        <f t="shared" si="198"/>
        <v>2.0891904799999139E-2</v>
      </c>
      <c r="C892">
        <f t="shared" si="199"/>
        <v>15.739056882809995</v>
      </c>
      <c r="D892">
        <v>1580262607.98</v>
      </c>
      <c r="E892">
        <v>424</v>
      </c>
      <c r="F892">
        <v>827</v>
      </c>
      <c r="G892">
        <v>479</v>
      </c>
      <c r="H892">
        <v>411</v>
      </c>
      <c r="I892">
        <v>285</v>
      </c>
      <c r="J892" t="s">
        <v>8</v>
      </c>
      <c r="K892" t="s">
        <v>8</v>
      </c>
      <c r="L892">
        <f t="shared" si="186"/>
        <v>750</v>
      </c>
      <c r="M892">
        <f t="shared" si="187"/>
        <v>3</v>
      </c>
      <c r="N892">
        <f t="shared" si="188"/>
        <v>1271</v>
      </c>
      <c r="O892">
        <f t="shared" si="189"/>
        <v>2480</v>
      </c>
      <c r="P892">
        <f t="shared" si="190"/>
        <v>1443</v>
      </c>
      <c r="Q892">
        <f t="shared" si="191"/>
        <v>1240</v>
      </c>
      <c r="R892">
        <f t="shared" si="192"/>
        <v>865</v>
      </c>
      <c r="S892" t="str">
        <f t="shared" si="193"/>
        <v/>
      </c>
      <c r="T892" t="str">
        <f t="shared" si="194"/>
        <v/>
      </c>
      <c r="U892" t="str">
        <f t="shared" si="195"/>
        <v/>
      </c>
      <c r="V892" t="str">
        <f t="shared" si="196"/>
        <v/>
      </c>
      <c r="W892" t="str">
        <f t="shared" si="197"/>
        <v/>
      </c>
    </row>
    <row r="893" spans="1:23" x14ac:dyDescent="0.25">
      <c r="A893">
        <v>21.791905880000002</v>
      </c>
      <c r="B893">
        <f t="shared" si="198"/>
        <v>2.4245023800002485E-2</v>
      </c>
      <c r="C893">
        <f t="shared" si="199"/>
        <v>15.763301906609998</v>
      </c>
      <c r="D893">
        <v>1580262608</v>
      </c>
      <c r="E893">
        <v>423</v>
      </c>
      <c r="F893">
        <v>826</v>
      </c>
      <c r="G893">
        <v>477</v>
      </c>
      <c r="H893">
        <v>409</v>
      </c>
      <c r="I893">
        <v>290</v>
      </c>
      <c r="J893" t="s">
        <v>8</v>
      </c>
      <c r="K893" t="s">
        <v>8</v>
      </c>
      <c r="L893">
        <f t="shared" si="186"/>
        <v>750</v>
      </c>
      <c r="M893">
        <f t="shared" si="187"/>
        <v>4</v>
      </c>
      <c r="N893">
        <f t="shared" si="188"/>
        <v>1694</v>
      </c>
      <c r="O893">
        <f t="shared" si="189"/>
        <v>3306</v>
      </c>
      <c r="P893">
        <f t="shared" si="190"/>
        <v>1920</v>
      </c>
      <c r="Q893">
        <f t="shared" si="191"/>
        <v>1649</v>
      </c>
      <c r="R893">
        <f t="shared" si="192"/>
        <v>1155</v>
      </c>
      <c r="S893" t="str">
        <f t="shared" si="193"/>
        <v/>
      </c>
      <c r="T893" t="str">
        <f t="shared" si="194"/>
        <v/>
      </c>
      <c r="U893" t="str">
        <f t="shared" si="195"/>
        <v/>
      </c>
      <c r="V893" t="str">
        <f t="shared" si="196"/>
        <v/>
      </c>
      <c r="W893" t="str">
        <f t="shared" si="197"/>
        <v/>
      </c>
    </row>
    <row r="894" spans="1:23" x14ac:dyDescent="0.25">
      <c r="A894">
        <v>21.816475868200001</v>
      </c>
      <c r="B894">
        <f t="shared" si="198"/>
        <v>2.4569988199999671E-2</v>
      </c>
      <c r="C894">
        <f t="shared" si="199"/>
        <v>15.787871894809998</v>
      </c>
      <c r="D894">
        <v>1580262608.03</v>
      </c>
      <c r="E894">
        <v>425</v>
      </c>
      <c r="F894">
        <v>826</v>
      </c>
      <c r="G894">
        <v>474</v>
      </c>
      <c r="H894">
        <v>404</v>
      </c>
      <c r="I894">
        <v>292</v>
      </c>
      <c r="J894" t="s">
        <v>8</v>
      </c>
      <c r="K894" t="s">
        <v>8</v>
      </c>
      <c r="L894">
        <f t="shared" si="186"/>
        <v>750</v>
      </c>
      <c r="M894">
        <f t="shared" si="187"/>
        <v>5</v>
      </c>
      <c r="N894">
        <f t="shared" si="188"/>
        <v>2119</v>
      </c>
      <c r="O894">
        <f t="shared" si="189"/>
        <v>4132</v>
      </c>
      <c r="P894">
        <f t="shared" si="190"/>
        <v>2394</v>
      </c>
      <c r="Q894">
        <f t="shared" si="191"/>
        <v>2053</v>
      </c>
      <c r="R894">
        <f t="shared" si="192"/>
        <v>1447</v>
      </c>
      <c r="S894" t="str">
        <f t="shared" si="193"/>
        <v/>
      </c>
      <c r="T894" t="str">
        <f t="shared" si="194"/>
        <v/>
      </c>
      <c r="U894" t="str">
        <f t="shared" si="195"/>
        <v/>
      </c>
      <c r="V894" t="str">
        <f t="shared" si="196"/>
        <v/>
      </c>
      <c r="W894" t="str">
        <f t="shared" si="197"/>
        <v/>
      </c>
    </row>
    <row r="895" spans="1:23" x14ac:dyDescent="0.25">
      <c r="A895">
        <v>21.837237834900002</v>
      </c>
      <c r="B895">
        <f t="shared" si="198"/>
        <v>2.0761966700000301E-2</v>
      </c>
      <c r="C895">
        <f t="shared" si="199"/>
        <v>15.808633861509998</v>
      </c>
      <c r="D895">
        <v>1580262608.05</v>
      </c>
      <c r="E895">
        <v>427</v>
      </c>
      <c r="F895">
        <v>825</v>
      </c>
      <c r="G895">
        <v>471</v>
      </c>
      <c r="H895">
        <v>406</v>
      </c>
      <c r="I895">
        <v>286</v>
      </c>
      <c r="J895" t="s">
        <v>8</v>
      </c>
      <c r="K895" t="s">
        <v>8</v>
      </c>
      <c r="L895">
        <f t="shared" si="186"/>
        <v>750</v>
      </c>
      <c r="M895">
        <f t="shared" si="187"/>
        <v>6</v>
      </c>
      <c r="N895">
        <f t="shared" si="188"/>
        <v>2546</v>
      </c>
      <c r="O895">
        <f t="shared" si="189"/>
        <v>4957</v>
      </c>
      <c r="P895">
        <f t="shared" si="190"/>
        <v>2865</v>
      </c>
      <c r="Q895">
        <f t="shared" si="191"/>
        <v>2459</v>
      </c>
      <c r="R895">
        <f t="shared" si="192"/>
        <v>1733</v>
      </c>
      <c r="S895" t="str">
        <f t="shared" si="193"/>
        <v/>
      </c>
      <c r="T895" t="str">
        <f t="shared" si="194"/>
        <v/>
      </c>
      <c r="U895" t="str">
        <f t="shared" si="195"/>
        <v/>
      </c>
      <c r="V895" t="str">
        <f t="shared" si="196"/>
        <v/>
      </c>
      <c r="W895" t="str">
        <f t="shared" si="197"/>
        <v/>
      </c>
    </row>
    <row r="896" spans="1:23" x14ac:dyDescent="0.25">
      <c r="A896">
        <v>21.8614168167</v>
      </c>
      <c r="B896">
        <f t="shared" si="198"/>
        <v>2.4178981799998667E-2</v>
      </c>
      <c r="C896">
        <f t="shared" si="199"/>
        <v>15.832812843309997</v>
      </c>
      <c r="D896">
        <v>1580262608.0699999</v>
      </c>
      <c r="E896">
        <v>426</v>
      </c>
      <c r="F896">
        <v>822</v>
      </c>
      <c r="G896">
        <v>472</v>
      </c>
      <c r="H896">
        <v>404</v>
      </c>
      <c r="I896">
        <v>283</v>
      </c>
      <c r="J896" t="s">
        <v>8</v>
      </c>
      <c r="K896" t="s">
        <v>8</v>
      </c>
      <c r="L896">
        <f t="shared" si="186"/>
        <v>750</v>
      </c>
      <c r="M896">
        <f t="shared" si="187"/>
        <v>7</v>
      </c>
      <c r="N896">
        <f t="shared" si="188"/>
        <v>2972</v>
      </c>
      <c r="O896">
        <f t="shared" si="189"/>
        <v>5779</v>
      </c>
      <c r="P896">
        <f t="shared" si="190"/>
        <v>3337</v>
      </c>
      <c r="Q896">
        <f t="shared" si="191"/>
        <v>2863</v>
      </c>
      <c r="R896">
        <f t="shared" si="192"/>
        <v>2016</v>
      </c>
      <c r="S896" t="str">
        <f t="shared" si="193"/>
        <v/>
      </c>
      <c r="T896" t="str">
        <f t="shared" si="194"/>
        <v/>
      </c>
      <c r="U896" t="str">
        <f t="shared" si="195"/>
        <v/>
      </c>
      <c r="V896" t="str">
        <f t="shared" si="196"/>
        <v/>
      </c>
      <c r="W896" t="str">
        <f t="shared" si="197"/>
        <v/>
      </c>
    </row>
    <row r="897" spans="1:23" x14ac:dyDescent="0.25">
      <c r="A897">
        <v>21.882466793100001</v>
      </c>
      <c r="B897">
        <f t="shared" si="198"/>
        <v>2.1049976400000503E-2</v>
      </c>
      <c r="C897">
        <f t="shared" si="199"/>
        <v>15.853862819709997</v>
      </c>
      <c r="D897">
        <v>1580262608.0899999</v>
      </c>
      <c r="E897">
        <v>427</v>
      </c>
      <c r="F897">
        <v>825</v>
      </c>
      <c r="G897">
        <v>473</v>
      </c>
      <c r="H897">
        <v>399</v>
      </c>
      <c r="I897">
        <v>289</v>
      </c>
      <c r="J897" t="s">
        <v>8</v>
      </c>
      <c r="K897" t="s">
        <v>8</v>
      </c>
      <c r="L897">
        <f t="shared" si="186"/>
        <v>750</v>
      </c>
      <c r="M897">
        <f t="shared" si="187"/>
        <v>8</v>
      </c>
      <c r="N897">
        <f t="shared" si="188"/>
        <v>3399</v>
      </c>
      <c r="O897">
        <f t="shared" si="189"/>
        <v>6604</v>
      </c>
      <c r="P897">
        <f t="shared" si="190"/>
        <v>3810</v>
      </c>
      <c r="Q897">
        <f t="shared" si="191"/>
        <v>3262</v>
      </c>
      <c r="R897">
        <f t="shared" si="192"/>
        <v>2305</v>
      </c>
      <c r="S897" t="str">
        <f t="shared" si="193"/>
        <v/>
      </c>
      <c r="T897" t="str">
        <f t="shared" si="194"/>
        <v/>
      </c>
      <c r="U897" t="str">
        <f t="shared" si="195"/>
        <v/>
      </c>
      <c r="V897" t="str">
        <f t="shared" si="196"/>
        <v/>
      </c>
      <c r="W897" t="str">
        <f t="shared" si="197"/>
        <v/>
      </c>
    </row>
    <row r="898" spans="1:23" x14ac:dyDescent="0.25">
      <c r="A898">
        <v>21.907003879499999</v>
      </c>
      <c r="B898">
        <f t="shared" si="198"/>
        <v>2.4537086399998742E-2</v>
      </c>
      <c r="C898">
        <f t="shared" si="199"/>
        <v>15.878399906109996</v>
      </c>
      <c r="D898">
        <v>1580262608.1199999</v>
      </c>
      <c r="E898">
        <v>426</v>
      </c>
      <c r="F898">
        <v>826</v>
      </c>
      <c r="G898">
        <v>470</v>
      </c>
      <c r="H898">
        <v>400</v>
      </c>
      <c r="I898">
        <v>288</v>
      </c>
      <c r="J898" t="s">
        <v>8</v>
      </c>
      <c r="K898" t="s">
        <v>8</v>
      </c>
      <c r="L898">
        <f t="shared" si="186"/>
        <v>750</v>
      </c>
      <c r="M898">
        <f t="shared" si="187"/>
        <v>9</v>
      </c>
      <c r="N898">
        <f t="shared" si="188"/>
        <v>3825</v>
      </c>
      <c r="O898">
        <f t="shared" si="189"/>
        <v>7430</v>
      </c>
      <c r="P898">
        <f t="shared" si="190"/>
        <v>4280</v>
      </c>
      <c r="Q898">
        <f t="shared" si="191"/>
        <v>3662</v>
      </c>
      <c r="R898">
        <f t="shared" si="192"/>
        <v>2593</v>
      </c>
      <c r="S898" t="str">
        <f t="shared" si="193"/>
        <v/>
      </c>
      <c r="T898" t="str">
        <f t="shared" si="194"/>
        <v/>
      </c>
      <c r="U898" t="str">
        <f t="shared" si="195"/>
        <v/>
      </c>
      <c r="V898" t="str">
        <f t="shared" si="196"/>
        <v/>
      </c>
      <c r="W898" t="str">
        <f t="shared" si="197"/>
        <v/>
      </c>
    </row>
    <row r="899" spans="1:23" x14ac:dyDescent="0.25">
      <c r="A899">
        <v>21.927030801800001</v>
      </c>
      <c r="B899">
        <f t="shared" si="198"/>
        <v>2.002692230000136E-2</v>
      </c>
      <c r="C899">
        <f t="shared" si="199"/>
        <v>15.898426828409997</v>
      </c>
      <c r="D899">
        <v>1580262608.1400001</v>
      </c>
      <c r="E899">
        <v>422</v>
      </c>
      <c r="F899">
        <v>825</v>
      </c>
      <c r="G899">
        <v>470</v>
      </c>
      <c r="H899">
        <v>400</v>
      </c>
      <c r="I899">
        <v>285</v>
      </c>
      <c r="J899" t="s">
        <v>8</v>
      </c>
      <c r="K899" t="s">
        <v>8</v>
      </c>
      <c r="L899">
        <f t="shared" ref="L899:L962" si="200">IF(K899="relax",950,IF(K899="extend", 750, IF(K899="one",150,IF(K899="fist",350,IF(K899="transition",0,300)))))</f>
        <v>750</v>
      </c>
      <c r="M899">
        <f t="shared" ref="M899:M962" si="201">IF($K899=$K898,M898+1,1)</f>
        <v>10</v>
      </c>
      <c r="N899">
        <f t="shared" ref="N899:N962" si="202">IF($K899=$K898,N898+E899,E899)</f>
        <v>4247</v>
      </c>
      <c r="O899">
        <f t="shared" ref="O899:O962" si="203">IF($K899=$K898,O898+F899,F899)</f>
        <v>8255</v>
      </c>
      <c r="P899">
        <f t="shared" ref="P899:P962" si="204">IF($K899=$K898,P898+G899,G899)</f>
        <v>4750</v>
      </c>
      <c r="Q899">
        <f t="shared" ref="Q899:Q962" si="205">IF($K899=$K898,Q898+H899,H899)</f>
        <v>4062</v>
      </c>
      <c r="R899">
        <f t="shared" ref="R899:R962" si="206">IF($K899=$K898,R898+I899,I899)</f>
        <v>2878</v>
      </c>
      <c r="S899" t="str">
        <f t="shared" ref="S899:S962" si="207">IF($M900=1,N899/$M899,"")</f>
        <v/>
      </c>
      <c r="T899" t="str">
        <f t="shared" ref="T899:T962" si="208">IF($M900=1,O899/$M899,"")</f>
        <v/>
      </c>
      <c r="U899" t="str">
        <f t="shared" ref="U899:U962" si="209">IF($M900=1,P899/$M899,"")</f>
        <v/>
      </c>
      <c r="V899" t="str">
        <f t="shared" ref="V899:V962" si="210">IF($M900=1,Q899/$M899,"")</f>
        <v/>
      </c>
      <c r="W899" t="str">
        <f t="shared" ref="W899:W962" si="211">IF($M900=1,R899/$M899,"")</f>
        <v/>
      </c>
    </row>
    <row r="900" spans="1:23" x14ac:dyDescent="0.25">
      <c r="A900">
        <v>21.9516890049</v>
      </c>
      <c r="B900">
        <f t="shared" ref="B900:B963" si="212">A900-A899</f>
        <v>2.4658203099999554E-2</v>
      </c>
      <c r="C900">
        <f t="shared" ref="C900:C963" si="213">C899+B900</f>
        <v>15.923085031509997</v>
      </c>
      <c r="D900">
        <v>1580262608.1600001</v>
      </c>
      <c r="E900">
        <v>428</v>
      </c>
      <c r="F900">
        <v>823</v>
      </c>
      <c r="G900">
        <v>469</v>
      </c>
      <c r="H900">
        <v>403</v>
      </c>
      <c r="I900">
        <v>283</v>
      </c>
      <c r="J900" t="s">
        <v>8</v>
      </c>
      <c r="K900" t="s">
        <v>8</v>
      </c>
      <c r="L900">
        <f t="shared" si="200"/>
        <v>750</v>
      </c>
      <c r="M900">
        <f t="shared" si="201"/>
        <v>11</v>
      </c>
      <c r="N900">
        <f t="shared" si="202"/>
        <v>4675</v>
      </c>
      <c r="O900">
        <f t="shared" si="203"/>
        <v>9078</v>
      </c>
      <c r="P900">
        <f t="shared" si="204"/>
        <v>5219</v>
      </c>
      <c r="Q900">
        <f t="shared" si="205"/>
        <v>4465</v>
      </c>
      <c r="R900">
        <f t="shared" si="206"/>
        <v>3161</v>
      </c>
      <c r="S900" t="str">
        <f t="shared" si="207"/>
        <v/>
      </c>
      <c r="T900" t="str">
        <f t="shared" si="208"/>
        <v/>
      </c>
      <c r="U900" t="str">
        <f t="shared" si="209"/>
        <v/>
      </c>
      <c r="V900" t="str">
        <f t="shared" si="210"/>
        <v/>
      </c>
      <c r="W900" t="str">
        <f t="shared" si="211"/>
        <v/>
      </c>
    </row>
    <row r="901" spans="1:23" x14ac:dyDescent="0.25">
      <c r="A901">
        <v>21.976157903699999</v>
      </c>
      <c r="B901">
        <f t="shared" si="212"/>
        <v>2.4468898799998584E-2</v>
      </c>
      <c r="C901">
        <f t="shared" si="213"/>
        <v>15.947553930309995</v>
      </c>
      <c r="D901">
        <v>1580262608.1800001</v>
      </c>
      <c r="E901">
        <v>425</v>
      </c>
      <c r="F901">
        <v>825</v>
      </c>
      <c r="G901">
        <v>467</v>
      </c>
      <c r="H901">
        <v>405</v>
      </c>
      <c r="I901">
        <v>286</v>
      </c>
      <c r="J901" t="s">
        <v>8</v>
      </c>
      <c r="K901" t="s">
        <v>8</v>
      </c>
      <c r="L901">
        <f t="shared" si="200"/>
        <v>750</v>
      </c>
      <c r="M901">
        <f t="shared" si="201"/>
        <v>12</v>
      </c>
      <c r="N901">
        <f t="shared" si="202"/>
        <v>5100</v>
      </c>
      <c r="O901">
        <f t="shared" si="203"/>
        <v>9903</v>
      </c>
      <c r="P901">
        <f t="shared" si="204"/>
        <v>5686</v>
      </c>
      <c r="Q901">
        <f t="shared" si="205"/>
        <v>4870</v>
      </c>
      <c r="R901">
        <f t="shared" si="206"/>
        <v>3447</v>
      </c>
      <c r="S901" t="str">
        <f t="shared" si="207"/>
        <v/>
      </c>
      <c r="T901" t="str">
        <f t="shared" si="208"/>
        <v/>
      </c>
      <c r="U901" t="str">
        <f t="shared" si="209"/>
        <v/>
      </c>
      <c r="V901" t="str">
        <f t="shared" si="210"/>
        <v/>
      </c>
      <c r="W901" t="str">
        <f t="shared" si="211"/>
        <v/>
      </c>
    </row>
    <row r="902" spans="1:23" x14ac:dyDescent="0.25">
      <c r="A902">
        <v>21.996728897099999</v>
      </c>
      <c r="B902">
        <f t="shared" si="212"/>
        <v>2.0570993399999793E-2</v>
      </c>
      <c r="C902">
        <f t="shared" si="213"/>
        <v>15.968124923709995</v>
      </c>
      <c r="D902">
        <v>1580262608.21</v>
      </c>
      <c r="E902">
        <v>426</v>
      </c>
      <c r="F902">
        <v>826</v>
      </c>
      <c r="G902">
        <v>469</v>
      </c>
      <c r="H902">
        <v>408</v>
      </c>
      <c r="I902">
        <v>287</v>
      </c>
      <c r="J902" t="s">
        <v>8</v>
      </c>
      <c r="K902" t="s">
        <v>8</v>
      </c>
      <c r="L902">
        <f t="shared" si="200"/>
        <v>750</v>
      </c>
      <c r="M902">
        <f t="shared" si="201"/>
        <v>13</v>
      </c>
      <c r="N902">
        <f t="shared" si="202"/>
        <v>5526</v>
      </c>
      <c r="O902">
        <f t="shared" si="203"/>
        <v>10729</v>
      </c>
      <c r="P902">
        <f t="shared" si="204"/>
        <v>6155</v>
      </c>
      <c r="Q902">
        <f t="shared" si="205"/>
        <v>5278</v>
      </c>
      <c r="R902">
        <f t="shared" si="206"/>
        <v>3734</v>
      </c>
      <c r="S902" t="str">
        <f t="shared" si="207"/>
        <v/>
      </c>
      <c r="T902" t="str">
        <f t="shared" si="208"/>
        <v/>
      </c>
      <c r="U902" t="str">
        <f t="shared" si="209"/>
        <v/>
      </c>
      <c r="V902" t="str">
        <f t="shared" si="210"/>
        <v/>
      </c>
      <c r="W902" t="str">
        <f t="shared" si="211"/>
        <v/>
      </c>
    </row>
    <row r="903" spans="1:23" x14ac:dyDescent="0.25">
      <c r="A903">
        <v>22.021195888499999</v>
      </c>
      <c r="B903">
        <f t="shared" si="212"/>
        <v>2.4466991400000637E-2</v>
      </c>
      <c r="C903">
        <f t="shared" si="213"/>
        <v>15.992591915109996</v>
      </c>
      <c r="D903">
        <v>1580262608.23</v>
      </c>
      <c r="E903">
        <v>425</v>
      </c>
      <c r="F903">
        <v>826</v>
      </c>
      <c r="G903">
        <v>468</v>
      </c>
      <c r="H903">
        <v>399</v>
      </c>
      <c r="I903">
        <v>285</v>
      </c>
      <c r="J903" t="s">
        <v>8</v>
      </c>
      <c r="K903" t="s">
        <v>8</v>
      </c>
      <c r="L903">
        <f t="shared" si="200"/>
        <v>750</v>
      </c>
      <c r="M903">
        <f t="shared" si="201"/>
        <v>14</v>
      </c>
      <c r="N903">
        <f t="shared" si="202"/>
        <v>5951</v>
      </c>
      <c r="O903">
        <f t="shared" si="203"/>
        <v>11555</v>
      </c>
      <c r="P903">
        <f t="shared" si="204"/>
        <v>6623</v>
      </c>
      <c r="Q903">
        <f t="shared" si="205"/>
        <v>5677</v>
      </c>
      <c r="R903">
        <f t="shared" si="206"/>
        <v>4019</v>
      </c>
      <c r="S903" t="str">
        <f t="shared" si="207"/>
        <v/>
      </c>
      <c r="T903" t="str">
        <f t="shared" si="208"/>
        <v/>
      </c>
      <c r="U903" t="str">
        <f t="shared" si="209"/>
        <v/>
      </c>
      <c r="V903" t="str">
        <f t="shared" si="210"/>
        <v/>
      </c>
      <c r="W903" t="str">
        <f t="shared" si="211"/>
        <v/>
      </c>
    </row>
    <row r="904" spans="1:23" x14ac:dyDescent="0.25">
      <c r="A904">
        <v>22.042062997799999</v>
      </c>
      <c r="B904">
        <f t="shared" si="212"/>
        <v>2.0867109299999242E-2</v>
      </c>
      <c r="C904">
        <f t="shared" si="213"/>
        <v>16.013459024409997</v>
      </c>
      <c r="D904">
        <v>1580262608.25</v>
      </c>
      <c r="E904">
        <v>424</v>
      </c>
      <c r="F904">
        <v>824</v>
      </c>
      <c r="G904">
        <v>463</v>
      </c>
      <c r="H904">
        <v>402</v>
      </c>
      <c r="I904">
        <v>286</v>
      </c>
      <c r="J904" t="s">
        <v>8</v>
      </c>
      <c r="K904" t="s">
        <v>8</v>
      </c>
      <c r="L904">
        <f t="shared" si="200"/>
        <v>750</v>
      </c>
      <c r="M904">
        <f t="shared" si="201"/>
        <v>15</v>
      </c>
      <c r="N904">
        <f t="shared" si="202"/>
        <v>6375</v>
      </c>
      <c r="O904">
        <f t="shared" si="203"/>
        <v>12379</v>
      </c>
      <c r="P904">
        <f t="shared" si="204"/>
        <v>7086</v>
      </c>
      <c r="Q904">
        <f t="shared" si="205"/>
        <v>6079</v>
      </c>
      <c r="R904">
        <f t="shared" si="206"/>
        <v>4305</v>
      </c>
      <c r="S904" t="str">
        <f t="shared" si="207"/>
        <v/>
      </c>
      <c r="T904" t="str">
        <f t="shared" si="208"/>
        <v/>
      </c>
      <c r="U904" t="str">
        <f t="shared" si="209"/>
        <v/>
      </c>
      <c r="V904" t="str">
        <f t="shared" si="210"/>
        <v/>
      </c>
      <c r="W904" t="str">
        <f t="shared" si="211"/>
        <v/>
      </c>
    </row>
    <row r="905" spans="1:23" x14ac:dyDescent="0.25">
      <c r="A905">
        <v>22.066540956499999</v>
      </c>
      <c r="B905">
        <f t="shared" si="212"/>
        <v>2.4477958700000357E-2</v>
      </c>
      <c r="C905">
        <f t="shared" si="213"/>
        <v>16.037936983109997</v>
      </c>
      <c r="D905">
        <v>1580262608.28</v>
      </c>
      <c r="E905">
        <v>427</v>
      </c>
      <c r="F905">
        <v>826</v>
      </c>
      <c r="G905">
        <v>468</v>
      </c>
      <c r="H905">
        <v>409</v>
      </c>
      <c r="I905">
        <v>289</v>
      </c>
      <c r="J905" t="s">
        <v>8</v>
      </c>
      <c r="K905" t="s">
        <v>8</v>
      </c>
      <c r="L905">
        <f t="shared" si="200"/>
        <v>750</v>
      </c>
      <c r="M905">
        <f t="shared" si="201"/>
        <v>16</v>
      </c>
      <c r="N905">
        <f t="shared" si="202"/>
        <v>6802</v>
      </c>
      <c r="O905">
        <f t="shared" si="203"/>
        <v>13205</v>
      </c>
      <c r="P905">
        <f t="shared" si="204"/>
        <v>7554</v>
      </c>
      <c r="Q905">
        <f t="shared" si="205"/>
        <v>6488</v>
      </c>
      <c r="R905">
        <f t="shared" si="206"/>
        <v>4594</v>
      </c>
      <c r="S905" t="str">
        <f t="shared" si="207"/>
        <v/>
      </c>
      <c r="T905" t="str">
        <f t="shared" si="208"/>
        <v/>
      </c>
      <c r="U905" t="str">
        <f t="shared" si="209"/>
        <v/>
      </c>
      <c r="V905" t="str">
        <f t="shared" si="210"/>
        <v/>
      </c>
      <c r="W905" t="str">
        <f t="shared" si="211"/>
        <v/>
      </c>
    </row>
    <row r="906" spans="1:23" x14ac:dyDescent="0.25">
      <c r="A906">
        <v>22.091081857700001</v>
      </c>
      <c r="B906">
        <f t="shared" si="212"/>
        <v>2.4540901200001741E-2</v>
      </c>
      <c r="C906">
        <f t="shared" si="213"/>
        <v>16.062477884309999</v>
      </c>
      <c r="D906">
        <v>1580262608.3</v>
      </c>
      <c r="E906">
        <v>425</v>
      </c>
      <c r="F906">
        <v>828</v>
      </c>
      <c r="G906">
        <v>469</v>
      </c>
      <c r="H906">
        <v>413</v>
      </c>
      <c r="I906">
        <v>286</v>
      </c>
      <c r="J906" t="s">
        <v>8</v>
      </c>
      <c r="K906" t="s">
        <v>8</v>
      </c>
      <c r="L906">
        <f t="shared" si="200"/>
        <v>750</v>
      </c>
      <c r="M906">
        <f t="shared" si="201"/>
        <v>17</v>
      </c>
      <c r="N906">
        <f t="shared" si="202"/>
        <v>7227</v>
      </c>
      <c r="O906">
        <f t="shared" si="203"/>
        <v>14033</v>
      </c>
      <c r="P906">
        <f t="shared" si="204"/>
        <v>8023</v>
      </c>
      <c r="Q906">
        <f t="shared" si="205"/>
        <v>6901</v>
      </c>
      <c r="R906">
        <f t="shared" si="206"/>
        <v>4880</v>
      </c>
      <c r="S906" t="str">
        <f t="shared" si="207"/>
        <v/>
      </c>
      <c r="T906" t="str">
        <f t="shared" si="208"/>
        <v/>
      </c>
      <c r="U906" t="str">
        <f t="shared" si="209"/>
        <v/>
      </c>
      <c r="V906" t="str">
        <f t="shared" si="210"/>
        <v/>
      </c>
      <c r="W906" t="str">
        <f t="shared" si="211"/>
        <v/>
      </c>
    </row>
    <row r="907" spans="1:23" x14ac:dyDescent="0.25">
      <c r="A907">
        <v>22.111565828300002</v>
      </c>
      <c r="B907">
        <f t="shared" si="212"/>
        <v>2.0483970600000845E-2</v>
      </c>
      <c r="C907">
        <f t="shared" si="213"/>
        <v>16.08296185491</v>
      </c>
      <c r="D907">
        <v>1580262608.3199999</v>
      </c>
      <c r="E907">
        <v>427</v>
      </c>
      <c r="F907">
        <v>827</v>
      </c>
      <c r="G907">
        <v>467</v>
      </c>
      <c r="H907">
        <v>409</v>
      </c>
      <c r="I907">
        <v>287</v>
      </c>
      <c r="J907" t="s">
        <v>8</v>
      </c>
      <c r="K907" t="s">
        <v>8</v>
      </c>
      <c r="L907">
        <f t="shared" si="200"/>
        <v>750</v>
      </c>
      <c r="M907">
        <f t="shared" si="201"/>
        <v>18</v>
      </c>
      <c r="N907">
        <f t="shared" si="202"/>
        <v>7654</v>
      </c>
      <c r="O907">
        <f t="shared" si="203"/>
        <v>14860</v>
      </c>
      <c r="P907">
        <f t="shared" si="204"/>
        <v>8490</v>
      </c>
      <c r="Q907">
        <f t="shared" si="205"/>
        <v>7310</v>
      </c>
      <c r="R907">
        <f t="shared" si="206"/>
        <v>5167</v>
      </c>
      <c r="S907" t="str">
        <f t="shared" si="207"/>
        <v/>
      </c>
      <c r="T907" t="str">
        <f t="shared" si="208"/>
        <v/>
      </c>
      <c r="U907" t="str">
        <f t="shared" si="209"/>
        <v/>
      </c>
      <c r="V907" t="str">
        <f t="shared" si="210"/>
        <v/>
      </c>
      <c r="W907" t="str">
        <f t="shared" si="211"/>
        <v/>
      </c>
    </row>
    <row r="908" spans="1:23" x14ac:dyDescent="0.25">
      <c r="A908">
        <v>22.136115789400002</v>
      </c>
      <c r="B908">
        <f t="shared" si="212"/>
        <v>2.4549961099999962E-2</v>
      </c>
      <c r="C908">
        <f t="shared" si="213"/>
        <v>16.10751181601</v>
      </c>
      <c r="D908">
        <v>1580262608.3399999</v>
      </c>
      <c r="E908">
        <v>427</v>
      </c>
      <c r="F908">
        <v>828</v>
      </c>
      <c r="G908">
        <v>468</v>
      </c>
      <c r="H908">
        <v>413</v>
      </c>
      <c r="I908">
        <v>288</v>
      </c>
      <c r="J908" t="s">
        <v>8</v>
      </c>
      <c r="K908" t="s">
        <v>8</v>
      </c>
      <c r="L908">
        <f t="shared" si="200"/>
        <v>750</v>
      </c>
      <c r="M908">
        <f t="shared" si="201"/>
        <v>19</v>
      </c>
      <c r="N908">
        <f t="shared" si="202"/>
        <v>8081</v>
      </c>
      <c r="O908">
        <f t="shared" si="203"/>
        <v>15688</v>
      </c>
      <c r="P908">
        <f t="shared" si="204"/>
        <v>8958</v>
      </c>
      <c r="Q908">
        <f t="shared" si="205"/>
        <v>7723</v>
      </c>
      <c r="R908">
        <f t="shared" si="206"/>
        <v>5455</v>
      </c>
      <c r="S908" t="str">
        <f t="shared" si="207"/>
        <v/>
      </c>
      <c r="T908" t="str">
        <f t="shared" si="208"/>
        <v/>
      </c>
      <c r="U908" t="str">
        <f t="shared" si="209"/>
        <v/>
      </c>
      <c r="V908" t="str">
        <f t="shared" si="210"/>
        <v/>
      </c>
      <c r="W908" t="str">
        <f t="shared" si="211"/>
        <v/>
      </c>
    </row>
    <row r="909" spans="1:23" x14ac:dyDescent="0.25">
      <c r="A909">
        <v>22.1564469337</v>
      </c>
      <c r="B909">
        <f t="shared" si="212"/>
        <v>2.0331144299998272E-2</v>
      </c>
      <c r="C909">
        <f t="shared" si="213"/>
        <v>16.127842960309998</v>
      </c>
      <c r="D909">
        <v>1580262608.3699999</v>
      </c>
      <c r="E909">
        <v>429</v>
      </c>
      <c r="F909">
        <v>826</v>
      </c>
      <c r="G909">
        <v>469</v>
      </c>
      <c r="H909">
        <v>414</v>
      </c>
      <c r="I909">
        <v>292</v>
      </c>
      <c r="J909" t="s">
        <v>8</v>
      </c>
      <c r="K909" t="s">
        <v>8</v>
      </c>
      <c r="L909">
        <f t="shared" si="200"/>
        <v>750</v>
      </c>
      <c r="M909">
        <f t="shared" si="201"/>
        <v>20</v>
      </c>
      <c r="N909">
        <f t="shared" si="202"/>
        <v>8510</v>
      </c>
      <c r="O909">
        <f t="shared" si="203"/>
        <v>16514</v>
      </c>
      <c r="P909">
        <f t="shared" si="204"/>
        <v>9427</v>
      </c>
      <c r="Q909">
        <f t="shared" si="205"/>
        <v>8137</v>
      </c>
      <c r="R909">
        <f t="shared" si="206"/>
        <v>5747</v>
      </c>
      <c r="S909" t="str">
        <f t="shared" si="207"/>
        <v/>
      </c>
      <c r="T909" t="str">
        <f t="shared" si="208"/>
        <v/>
      </c>
      <c r="U909" t="str">
        <f t="shared" si="209"/>
        <v/>
      </c>
      <c r="V909" t="str">
        <f t="shared" si="210"/>
        <v/>
      </c>
      <c r="W909" t="str">
        <f t="shared" si="211"/>
        <v/>
      </c>
    </row>
    <row r="910" spans="1:23" x14ac:dyDescent="0.25">
      <c r="A910">
        <v>22.180956840499999</v>
      </c>
      <c r="B910">
        <f t="shared" si="212"/>
        <v>2.450990679999876E-2</v>
      </c>
      <c r="C910">
        <f t="shared" si="213"/>
        <v>16.152352867109997</v>
      </c>
      <c r="D910">
        <v>1580262608.3900001</v>
      </c>
      <c r="E910">
        <v>429</v>
      </c>
      <c r="F910">
        <v>827</v>
      </c>
      <c r="G910">
        <v>470</v>
      </c>
      <c r="H910">
        <v>415</v>
      </c>
      <c r="I910">
        <v>295</v>
      </c>
      <c r="J910" t="s">
        <v>8</v>
      </c>
      <c r="K910" t="s">
        <v>8</v>
      </c>
      <c r="L910">
        <f t="shared" si="200"/>
        <v>750</v>
      </c>
      <c r="M910">
        <f t="shared" si="201"/>
        <v>21</v>
      </c>
      <c r="N910">
        <f t="shared" si="202"/>
        <v>8939</v>
      </c>
      <c r="O910">
        <f t="shared" si="203"/>
        <v>17341</v>
      </c>
      <c r="P910">
        <f t="shared" si="204"/>
        <v>9897</v>
      </c>
      <c r="Q910">
        <f t="shared" si="205"/>
        <v>8552</v>
      </c>
      <c r="R910">
        <f t="shared" si="206"/>
        <v>6042</v>
      </c>
      <c r="S910" t="str">
        <f t="shared" si="207"/>
        <v/>
      </c>
      <c r="T910" t="str">
        <f t="shared" si="208"/>
        <v/>
      </c>
      <c r="U910" t="str">
        <f t="shared" si="209"/>
        <v/>
      </c>
      <c r="V910" t="str">
        <f t="shared" si="210"/>
        <v/>
      </c>
      <c r="W910" t="str">
        <f t="shared" si="211"/>
        <v/>
      </c>
    </row>
    <row r="911" spans="1:23" x14ac:dyDescent="0.25">
      <c r="A911">
        <v>22.205719947799999</v>
      </c>
      <c r="B911">
        <f t="shared" si="212"/>
        <v>2.4763107300000087E-2</v>
      </c>
      <c r="C911">
        <f t="shared" si="213"/>
        <v>16.177115974409997</v>
      </c>
      <c r="D911">
        <v>1580262608.4100001</v>
      </c>
      <c r="E911">
        <v>428</v>
      </c>
      <c r="F911">
        <v>827</v>
      </c>
      <c r="G911">
        <v>469</v>
      </c>
      <c r="H911">
        <v>417</v>
      </c>
      <c r="I911">
        <v>287</v>
      </c>
      <c r="J911" t="s">
        <v>8</v>
      </c>
      <c r="K911" t="s">
        <v>8</v>
      </c>
      <c r="L911">
        <f t="shared" si="200"/>
        <v>750</v>
      </c>
      <c r="M911">
        <f t="shared" si="201"/>
        <v>22</v>
      </c>
      <c r="N911">
        <f t="shared" si="202"/>
        <v>9367</v>
      </c>
      <c r="O911">
        <f t="shared" si="203"/>
        <v>18168</v>
      </c>
      <c r="P911">
        <f t="shared" si="204"/>
        <v>10366</v>
      </c>
      <c r="Q911">
        <f t="shared" si="205"/>
        <v>8969</v>
      </c>
      <c r="R911">
        <f t="shared" si="206"/>
        <v>6329</v>
      </c>
      <c r="S911" t="str">
        <f t="shared" si="207"/>
        <v/>
      </c>
      <c r="T911" t="str">
        <f t="shared" si="208"/>
        <v/>
      </c>
      <c r="U911" t="str">
        <f t="shared" si="209"/>
        <v/>
      </c>
      <c r="V911" t="str">
        <f t="shared" si="210"/>
        <v/>
      </c>
      <c r="W911" t="str">
        <f t="shared" si="211"/>
        <v/>
      </c>
    </row>
    <row r="912" spans="1:23" x14ac:dyDescent="0.25">
      <c r="A912">
        <v>22.226085901299999</v>
      </c>
      <c r="B912">
        <f t="shared" si="212"/>
        <v>2.03659535000007E-2</v>
      </c>
      <c r="C912">
        <f t="shared" si="213"/>
        <v>16.197481927909998</v>
      </c>
      <c r="D912">
        <v>1580262608.4300001</v>
      </c>
      <c r="E912">
        <v>428</v>
      </c>
      <c r="F912">
        <v>825</v>
      </c>
      <c r="G912">
        <v>465</v>
      </c>
      <c r="H912">
        <v>411</v>
      </c>
      <c r="I912">
        <v>290</v>
      </c>
      <c r="J912" t="s">
        <v>8</v>
      </c>
      <c r="K912" t="s">
        <v>8</v>
      </c>
      <c r="L912">
        <f t="shared" si="200"/>
        <v>750</v>
      </c>
      <c r="M912">
        <f t="shared" si="201"/>
        <v>23</v>
      </c>
      <c r="N912">
        <f t="shared" si="202"/>
        <v>9795</v>
      </c>
      <c r="O912">
        <f t="shared" si="203"/>
        <v>18993</v>
      </c>
      <c r="P912">
        <f t="shared" si="204"/>
        <v>10831</v>
      </c>
      <c r="Q912">
        <f t="shared" si="205"/>
        <v>9380</v>
      </c>
      <c r="R912">
        <f t="shared" si="206"/>
        <v>6619</v>
      </c>
      <c r="S912" t="str">
        <f t="shared" si="207"/>
        <v/>
      </c>
      <c r="T912" t="str">
        <f t="shared" si="208"/>
        <v/>
      </c>
      <c r="U912" t="str">
        <f t="shared" si="209"/>
        <v/>
      </c>
      <c r="V912" t="str">
        <f t="shared" si="210"/>
        <v/>
      </c>
      <c r="W912" t="str">
        <f t="shared" si="211"/>
        <v/>
      </c>
    </row>
    <row r="913" spans="1:23" x14ac:dyDescent="0.25">
      <c r="A913">
        <v>22.2504849434</v>
      </c>
      <c r="B913">
        <f t="shared" si="212"/>
        <v>2.4399042100000656E-2</v>
      </c>
      <c r="C913">
        <f t="shared" si="213"/>
        <v>16.221880970009998</v>
      </c>
      <c r="D913">
        <v>1580262608.46</v>
      </c>
      <c r="E913">
        <v>429</v>
      </c>
      <c r="F913">
        <v>825</v>
      </c>
      <c r="G913">
        <v>470</v>
      </c>
      <c r="H913">
        <v>415</v>
      </c>
      <c r="I913">
        <v>295</v>
      </c>
      <c r="J913" t="s">
        <v>8</v>
      </c>
      <c r="K913" t="s">
        <v>8</v>
      </c>
      <c r="L913">
        <f t="shared" si="200"/>
        <v>750</v>
      </c>
      <c r="M913">
        <f t="shared" si="201"/>
        <v>24</v>
      </c>
      <c r="N913">
        <f t="shared" si="202"/>
        <v>10224</v>
      </c>
      <c r="O913">
        <f t="shared" si="203"/>
        <v>19818</v>
      </c>
      <c r="P913">
        <f t="shared" si="204"/>
        <v>11301</v>
      </c>
      <c r="Q913">
        <f t="shared" si="205"/>
        <v>9795</v>
      </c>
      <c r="R913">
        <f t="shared" si="206"/>
        <v>6914</v>
      </c>
      <c r="S913" t="str">
        <f t="shared" si="207"/>
        <v/>
      </c>
      <c r="T913" t="str">
        <f t="shared" si="208"/>
        <v/>
      </c>
      <c r="U913" t="str">
        <f t="shared" si="209"/>
        <v/>
      </c>
      <c r="V913" t="str">
        <f t="shared" si="210"/>
        <v/>
      </c>
      <c r="W913" t="str">
        <f t="shared" si="211"/>
        <v/>
      </c>
    </row>
    <row r="914" spans="1:23" x14ac:dyDescent="0.25">
      <c r="A914">
        <v>22.271087884899998</v>
      </c>
      <c r="B914">
        <f t="shared" si="212"/>
        <v>2.0602941499998195E-2</v>
      </c>
      <c r="C914">
        <f t="shared" si="213"/>
        <v>16.242483911509996</v>
      </c>
      <c r="D914">
        <v>1580262608.48</v>
      </c>
      <c r="E914">
        <v>428</v>
      </c>
      <c r="F914">
        <v>824</v>
      </c>
      <c r="G914">
        <v>469</v>
      </c>
      <c r="H914">
        <v>421</v>
      </c>
      <c r="I914">
        <v>297</v>
      </c>
      <c r="J914" t="s">
        <v>8</v>
      </c>
      <c r="K914" t="s">
        <v>8</v>
      </c>
      <c r="L914">
        <f t="shared" si="200"/>
        <v>750</v>
      </c>
      <c r="M914">
        <f t="shared" si="201"/>
        <v>25</v>
      </c>
      <c r="N914">
        <f t="shared" si="202"/>
        <v>10652</v>
      </c>
      <c r="O914">
        <f t="shared" si="203"/>
        <v>20642</v>
      </c>
      <c r="P914">
        <f t="shared" si="204"/>
        <v>11770</v>
      </c>
      <c r="Q914">
        <f t="shared" si="205"/>
        <v>10216</v>
      </c>
      <c r="R914">
        <f t="shared" si="206"/>
        <v>7211</v>
      </c>
      <c r="S914" t="str">
        <f t="shared" si="207"/>
        <v/>
      </c>
      <c r="T914" t="str">
        <f t="shared" si="208"/>
        <v/>
      </c>
      <c r="U914" t="str">
        <f t="shared" si="209"/>
        <v/>
      </c>
      <c r="V914" t="str">
        <f t="shared" si="210"/>
        <v/>
      </c>
      <c r="W914" t="str">
        <f t="shared" si="211"/>
        <v/>
      </c>
    </row>
    <row r="915" spans="1:23" x14ac:dyDescent="0.25">
      <c r="A915">
        <v>22.295575857199999</v>
      </c>
      <c r="B915">
        <f t="shared" si="212"/>
        <v>2.4487972300001104E-2</v>
      </c>
      <c r="C915">
        <f t="shared" si="213"/>
        <v>16.266971883809997</v>
      </c>
      <c r="D915">
        <v>1580262608.5</v>
      </c>
      <c r="E915">
        <v>429</v>
      </c>
      <c r="F915">
        <v>822</v>
      </c>
      <c r="G915">
        <v>470</v>
      </c>
      <c r="H915">
        <v>422</v>
      </c>
      <c r="I915">
        <v>293</v>
      </c>
      <c r="J915" t="s">
        <v>8</v>
      </c>
      <c r="K915" t="s">
        <v>8</v>
      </c>
      <c r="L915">
        <f t="shared" si="200"/>
        <v>750</v>
      </c>
      <c r="M915">
        <f t="shared" si="201"/>
        <v>26</v>
      </c>
      <c r="N915">
        <f t="shared" si="202"/>
        <v>11081</v>
      </c>
      <c r="O915">
        <f t="shared" si="203"/>
        <v>21464</v>
      </c>
      <c r="P915">
        <f t="shared" si="204"/>
        <v>12240</v>
      </c>
      <c r="Q915">
        <f t="shared" si="205"/>
        <v>10638</v>
      </c>
      <c r="R915">
        <f t="shared" si="206"/>
        <v>7504</v>
      </c>
      <c r="S915" t="str">
        <f t="shared" si="207"/>
        <v/>
      </c>
      <c r="T915" t="str">
        <f t="shared" si="208"/>
        <v/>
      </c>
      <c r="U915" t="str">
        <f t="shared" si="209"/>
        <v/>
      </c>
      <c r="V915" t="str">
        <f t="shared" si="210"/>
        <v/>
      </c>
      <c r="W915" t="str">
        <f t="shared" si="211"/>
        <v/>
      </c>
    </row>
    <row r="916" spans="1:23" x14ac:dyDescent="0.25">
      <c r="A916">
        <v>22.3161168098</v>
      </c>
      <c r="B916">
        <f t="shared" si="212"/>
        <v>2.0540952600001106E-2</v>
      </c>
      <c r="C916">
        <f t="shared" si="213"/>
        <v>16.287512836409999</v>
      </c>
      <c r="D916">
        <v>1580262608.52</v>
      </c>
      <c r="E916">
        <v>432</v>
      </c>
      <c r="F916">
        <v>827</v>
      </c>
      <c r="G916">
        <v>471</v>
      </c>
      <c r="H916">
        <v>420</v>
      </c>
      <c r="I916">
        <v>297</v>
      </c>
      <c r="J916" t="s">
        <v>8</v>
      </c>
      <c r="K916" t="s">
        <v>8</v>
      </c>
      <c r="L916">
        <f t="shared" si="200"/>
        <v>750</v>
      </c>
      <c r="M916">
        <f t="shared" si="201"/>
        <v>27</v>
      </c>
      <c r="N916">
        <f t="shared" si="202"/>
        <v>11513</v>
      </c>
      <c r="O916">
        <f t="shared" si="203"/>
        <v>22291</v>
      </c>
      <c r="P916">
        <f t="shared" si="204"/>
        <v>12711</v>
      </c>
      <c r="Q916">
        <f t="shared" si="205"/>
        <v>11058</v>
      </c>
      <c r="R916">
        <f t="shared" si="206"/>
        <v>7801</v>
      </c>
      <c r="S916" t="str">
        <f t="shared" si="207"/>
        <v/>
      </c>
      <c r="T916" t="str">
        <f t="shared" si="208"/>
        <v/>
      </c>
      <c r="U916" t="str">
        <f t="shared" si="209"/>
        <v/>
      </c>
      <c r="V916" t="str">
        <f t="shared" si="210"/>
        <v/>
      </c>
      <c r="W916" t="str">
        <f t="shared" si="211"/>
        <v/>
      </c>
    </row>
    <row r="917" spans="1:23" x14ac:dyDescent="0.25">
      <c r="A917">
        <v>22.340953826900002</v>
      </c>
      <c r="B917">
        <f t="shared" si="212"/>
        <v>2.4837017100001191E-2</v>
      </c>
      <c r="C917">
        <f t="shared" si="213"/>
        <v>16.31234985351</v>
      </c>
      <c r="D917">
        <v>1580262608.55</v>
      </c>
      <c r="E917">
        <v>430</v>
      </c>
      <c r="F917">
        <v>826</v>
      </c>
      <c r="G917">
        <v>471</v>
      </c>
      <c r="H917">
        <v>423</v>
      </c>
      <c r="I917">
        <v>298</v>
      </c>
      <c r="J917" t="s">
        <v>8</v>
      </c>
      <c r="K917" t="s">
        <v>8</v>
      </c>
      <c r="L917">
        <f t="shared" si="200"/>
        <v>750</v>
      </c>
      <c r="M917">
        <f t="shared" si="201"/>
        <v>28</v>
      </c>
      <c r="N917">
        <f t="shared" si="202"/>
        <v>11943</v>
      </c>
      <c r="O917">
        <f t="shared" si="203"/>
        <v>23117</v>
      </c>
      <c r="P917">
        <f t="shared" si="204"/>
        <v>13182</v>
      </c>
      <c r="Q917">
        <f t="shared" si="205"/>
        <v>11481</v>
      </c>
      <c r="R917">
        <f t="shared" si="206"/>
        <v>8099</v>
      </c>
      <c r="S917" t="str">
        <f t="shared" si="207"/>
        <v/>
      </c>
      <c r="T917" t="str">
        <f t="shared" si="208"/>
        <v/>
      </c>
      <c r="U917" t="str">
        <f t="shared" si="209"/>
        <v/>
      </c>
      <c r="V917" t="str">
        <f t="shared" si="210"/>
        <v/>
      </c>
      <c r="W917" t="str">
        <f t="shared" si="211"/>
        <v/>
      </c>
    </row>
    <row r="918" spans="1:23" x14ac:dyDescent="0.25">
      <c r="A918">
        <v>22.365242958100001</v>
      </c>
      <c r="B918">
        <f t="shared" si="212"/>
        <v>2.4289131199999758E-2</v>
      </c>
      <c r="C918">
        <f t="shared" si="213"/>
        <v>16.33663898471</v>
      </c>
      <c r="D918">
        <v>1580262608.5699999</v>
      </c>
      <c r="E918">
        <v>432</v>
      </c>
      <c r="F918">
        <v>828</v>
      </c>
      <c r="G918">
        <v>471</v>
      </c>
      <c r="H918">
        <v>420</v>
      </c>
      <c r="I918">
        <v>298</v>
      </c>
      <c r="J918" t="s">
        <v>8</v>
      </c>
      <c r="K918" t="s">
        <v>8</v>
      </c>
      <c r="L918">
        <f t="shared" si="200"/>
        <v>750</v>
      </c>
      <c r="M918">
        <f t="shared" si="201"/>
        <v>29</v>
      </c>
      <c r="N918">
        <f t="shared" si="202"/>
        <v>12375</v>
      </c>
      <c r="O918">
        <f t="shared" si="203"/>
        <v>23945</v>
      </c>
      <c r="P918">
        <f t="shared" si="204"/>
        <v>13653</v>
      </c>
      <c r="Q918">
        <f t="shared" si="205"/>
        <v>11901</v>
      </c>
      <c r="R918">
        <f t="shared" si="206"/>
        <v>8397</v>
      </c>
      <c r="S918" t="str">
        <f t="shared" si="207"/>
        <v/>
      </c>
      <c r="T918" t="str">
        <f t="shared" si="208"/>
        <v/>
      </c>
      <c r="U918" t="str">
        <f t="shared" si="209"/>
        <v/>
      </c>
      <c r="V918" t="str">
        <f t="shared" si="210"/>
        <v/>
      </c>
      <c r="W918" t="str">
        <f t="shared" si="211"/>
        <v/>
      </c>
    </row>
    <row r="919" spans="1:23" x14ac:dyDescent="0.25">
      <c r="A919">
        <v>22.3857359886</v>
      </c>
      <c r="B919">
        <f t="shared" si="212"/>
        <v>2.0493030499999065E-2</v>
      </c>
      <c r="C919">
        <f t="shared" si="213"/>
        <v>16.357132015209999</v>
      </c>
      <c r="D919">
        <v>1580262608.5899999</v>
      </c>
      <c r="E919">
        <v>429</v>
      </c>
      <c r="F919">
        <v>826</v>
      </c>
      <c r="G919">
        <v>469</v>
      </c>
      <c r="H919">
        <v>423</v>
      </c>
      <c r="I919">
        <v>291</v>
      </c>
      <c r="J919" t="s">
        <v>8</v>
      </c>
      <c r="K919" t="s">
        <v>8</v>
      </c>
      <c r="L919">
        <f t="shared" si="200"/>
        <v>750</v>
      </c>
      <c r="M919">
        <f t="shared" si="201"/>
        <v>30</v>
      </c>
      <c r="N919">
        <f t="shared" si="202"/>
        <v>12804</v>
      </c>
      <c r="O919">
        <f t="shared" si="203"/>
        <v>24771</v>
      </c>
      <c r="P919">
        <f t="shared" si="204"/>
        <v>14122</v>
      </c>
      <c r="Q919">
        <f t="shared" si="205"/>
        <v>12324</v>
      </c>
      <c r="R919">
        <f t="shared" si="206"/>
        <v>8688</v>
      </c>
      <c r="S919" t="str">
        <f t="shared" si="207"/>
        <v/>
      </c>
      <c r="T919" t="str">
        <f t="shared" si="208"/>
        <v/>
      </c>
      <c r="U919" t="str">
        <f t="shared" si="209"/>
        <v/>
      </c>
      <c r="V919" t="str">
        <f t="shared" si="210"/>
        <v/>
      </c>
      <c r="W919" t="str">
        <f t="shared" si="211"/>
        <v/>
      </c>
    </row>
    <row r="920" spans="1:23" x14ac:dyDescent="0.25">
      <c r="A920">
        <v>22.410330772399998</v>
      </c>
      <c r="B920">
        <f t="shared" si="212"/>
        <v>2.4594783799997799E-2</v>
      </c>
      <c r="C920">
        <f t="shared" si="213"/>
        <v>16.381726799009996</v>
      </c>
      <c r="D920">
        <v>1580262608.6199999</v>
      </c>
      <c r="E920">
        <v>429</v>
      </c>
      <c r="F920">
        <v>826</v>
      </c>
      <c r="G920">
        <v>467</v>
      </c>
      <c r="H920">
        <v>420</v>
      </c>
      <c r="I920">
        <v>297</v>
      </c>
      <c r="J920" t="s">
        <v>8</v>
      </c>
      <c r="K920" t="s">
        <v>8</v>
      </c>
      <c r="L920">
        <f t="shared" si="200"/>
        <v>750</v>
      </c>
      <c r="M920">
        <f t="shared" si="201"/>
        <v>31</v>
      </c>
      <c r="N920">
        <f t="shared" si="202"/>
        <v>13233</v>
      </c>
      <c r="O920">
        <f t="shared" si="203"/>
        <v>25597</v>
      </c>
      <c r="P920">
        <f t="shared" si="204"/>
        <v>14589</v>
      </c>
      <c r="Q920">
        <f t="shared" si="205"/>
        <v>12744</v>
      </c>
      <c r="R920">
        <f t="shared" si="206"/>
        <v>8985</v>
      </c>
      <c r="S920" t="str">
        <f t="shared" si="207"/>
        <v/>
      </c>
      <c r="T920" t="str">
        <f t="shared" si="208"/>
        <v/>
      </c>
      <c r="U920" t="str">
        <f t="shared" si="209"/>
        <v/>
      </c>
      <c r="V920" t="str">
        <f t="shared" si="210"/>
        <v/>
      </c>
      <c r="W920" t="str">
        <f t="shared" si="211"/>
        <v/>
      </c>
    </row>
    <row r="921" spans="1:23" x14ac:dyDescent="0.25">
      <c r="A921">
        <v>22.430877924000001</v>
      </c>
      <c r="B921">
        <f t="shared" si="212"/>
        <v>2.0547151600002422E-2</v>
      </c>
      <c r="C921">
        <f t="shared" si="213"/>
        <v>16.402273950609999</v>
      </c>
      <c r="D921">
        <v>1580262608.6400001</v>
      </c>
      <c r="E921">
        <v>431</v>
      </c>
      <c r="F921">
        <v>825</v>
      </c>
      <c r="G921">
        <v>472</v>
      </c>
      <c r="H921">
        <v>425</v>
      </c>
      <c r="I921">
        <v>301</v>
      </c>
      <c r="J921" t="s">
        <v>8</v>
      </c>
      <c r="K921" t="s">
        <v>8</v>
      </c>
      <c r="L921">
        <f t="shared" si="200"/>
        <v>750</v>
      </c>
      <c r="M921">
        <f t="shared" si="201"/>
        <v>32</v>
      </c>
      <c r="N921">
        <f t="shared" si="202"/>
        <v>13664</v>
      </c>
      <c r="O921">
        <f t="shared" si="203"/>
        <v>26422</v>
      </c>
      <c r="P921">
        <f t="shared" si="204"/>
        <v>15061</v>
      </c>
      <c r="Q921">
        <f t="shared" si="205"/>
        <v>13169</v>
      </c>
      <c r="R921">
        <f t="shared" si="206"/>
        <v>9286</v>
      </c>
      <c r="S921" t="str">
        <f t="shared" si="207"/>
        <v/>
      </c>
      <c r="T921" t="str">
        <f t="shared" si="208"/>
        <v/>
      </c>
      <c r="U921" t="str">
        <f t="shared" si="209"/>
        <v/>
      </c>
      <c r="V921" t="str">
        <f t="shared" si="210"/>
        <v/>
      </c>
      <c r="W921" t="str">
        <f t="shared" si="211"/>
        <v/>
      </c>
    </row>
    <row r="922" spans="1:23" x14ac:dyDescent="0.25">
      <c r="A922">
        <v>22.455528974500002</v>
      </c>
      <c r="B922">
        <f t="shared" si="212"/>
        <v>2.4651050500001048E-2</v>
      </c>
      <c r="C922">
        <f t="shared" si="213"/>
        <v>16.42692500111</v>
      </c>
      <c r="D922">
        <v>1580262608.6600001</v>
      </c>
      <c r="E922">
        <v>431</v>
      </c>
      <c r="F922">
        <v>828</v>
      </c>
      <c r="G922">
        <v>470</v>
      </c>
      <c r="H922">
        <v>426</v>
      </c>
      <c r="I922">
        <v>298</v>
      </c>
      <c r="J922" t="s">
        <v>8</v>
      </c>
      <c r="K922" t="s">
        <v>8</v>
      </c>
      <c r="L922">
        <f t="shared" si="200"/>
        <v>750</v>
      </c>
      <c r="M922">
        <f t="shared" si="201"/>
        <v>33</v>
      </c>
      <c r="N922">
        <f t="shared" si="202"/>
        <v>14095</v>
      </c>
      <c r="O922">
        <f t="shared" si="203"/>
        <v>27250</v>
      </c>
      <c r="P922">
        <f t="shared" si="204"/>
        <v>15531</v>
      </c>
      <c r="Q922">
        <f t="shared" si="205"/>
        <v>13595</v>
      </c>
      <c r="R922">
        <f t="shared" si="206"/>
        <v>9584</v>
      </c>
      <c r="S922" t="str">
        <f t="shared" si="207"/>
        <v/>
      </c>
      <c r="T922" t="str">
        <f t="shared" si="208"/>
        <v/>
      </c>
      <c r="U922" t="str">
        <f t="shared" si="209"/>
        <v/>
      </c>
      <c r="V922" t="str">
        <f t="shared" si="210"/>
        <v/>
      </c>
      <c r="W922" t="str">
        <f t="shared" si="211"/>
        <v/>
      </c>
    </row>
    <row r="923" spans="1:23" x14ac:dyDescent="0.25">
      <c r="A923">
        <v>22.479830980300001</v>
      </c>
      <c r="B923">
        <f t="shared" si="212"/>
        <v>2.4302005799999193E-2</v>
      </c>
      <c r="C923">
        <f t="shared" si="213"/>
        <v>16.451227006909999</v>
      </c>
      <c r="D923">
        <v>1580262608.6900001</v>
      </c>
      <c r="E923">
        <v>428</v>
      </c>
      <c r="F923">
        <v>826</v>
      </c>
      <c r="G923">
        <v>471</v>
      </c>
      <c r="H923">
        <v>421</v>
      </c>
      <c r="I923">
        <v>296</v>
      </c>
      <c r="J923" t="s">
        <v>8</v>
      </c>
      <c r="K923" t="s">
        <v>8</v>
      </c>
      <c r="L923">
        <f t="shared" si="200"/>
        <v>750</v>
      </c>
      <c r="M923">
        <f t="shared" si="201"/>
        <v>34</v>
      </c>
      <c r="N923">
        <f t="shared" si="202"/>
        <v>14523</v>
      </c>
      <c r="O923">
        <f t="shared" si="203"/>
        <v>28076</v>
      </c>
      <c r="P923">
        <f t="shared" si="204"/>
        <v>16002</v>
      </c>
      <c r="Q923">
        <f t="shared" si="205"/>
        <v>14016</v>
      </c>
      <c r="R923">
        <f t="shared" si="206"/>
        <v>9880</v>
      </c>
      <c r="S923" t="str">
        <f t="shared" si="207"/>
        <v/>
      </c>
      <c r="T923" t="str">
        <f t="shared" si="208"/>
        <v/>
      </c>
      <c r="U923" t="str">
        <f t="shared" si="209"/>
        <v/>
      </c>
      <c r="V923" t="str">
        <f t="shared" si="210"/>
        <v/>
      </c>
      <c r="W923" t="str">
        <f t="shared" si="211"/>
        <v/>
      </c>
    </row>
    <row r="924" spans="1:23" x14ac:dyDescent="0.25">
      <c r="A924">
        <v>22.500669956199999</v>
      </c>
      <c r="B924">
        <f t="shared" si="212"/>
        <v>2.0838975899998502E-2</v>
      </c>
      <c r="C924">
        <f t="shared" si="213"/>
        <v>16.472065982809998</v>
      </c>
      <c r="D924">
        <v>1580262608.71</v>
      </c>
      <c r="E924">
        <v>432</v>
      </c>
      <c r="F924">
        <v>826</v>
      </c>
      <c r="G924">
        <v>470</v>
      </c>
      <c r="H924">
        <v>421</v>
      </c>
      <c r="I924">
        <v>299</v>
      </c>
      <c r="J924" t="s">
        <v>8</v>
      </c>
      <c r="K924" t="s">
        <v>8</v>
      </c>
      <c r="L924">
        <f t="shared" si="200"/>
        <v>750</v>
      </c>
      <c r="M924">
        <f t="shared" si="201"/>
        <v>35</v>
      </c>
      <c r="N924">
        <f t="shared" si="202"/>
        <v>14955</v>
      </c>
      <c r="O924">
        <f t="shared" si="203"/>
        <v>28902</v>
      </c>
      <c r="P924">
        <f t="shared" si="204"/>
        <v>16472</v>
      </c>
      <c r="Q924">
        <f t="shared" si="205"/>
        <v>14437</v>
      </c>
      <c r="R924">
        <f t="shared" si="206"/>
        <v>10179</v>
      </c>
      <c r="S924" t="str">
        <f t="shared" si="207"/>
        <v/>
      </c>
      <c r="T924" t="str">
        <f t="shared" si="208"/>
        <v/>
      </c>
      <c r="U924" t="str">
        <f t="shared" si="209"/>
        <v/>
      </c>
      <c r="V924" t="str">
        <f t="shared" si="210"/>
        <v/>
      </c>
      <c r="W924" t="str">
        <f t="shared" si="211"/>
        <v/>
      </c>
    </row>
    <row r="925" spans="1:23" x14ac:dyDescent="0.25">
      <c r="A925">
        <v>22.5248990059</v>
      </c>
      <c r="B925">
        <f t="shared" si="212"/>
        <v>2.4229049700000616E-2</v>
      </c>
      <c r="C925">
        <f t="shared" si="213"/>
        <v>16.496295032509998</v>
      </c>
      <c r="D925">
        <v>1580262608.73</v>
      </c>
      <c r="E925">
        <v>430</v>
      </c>
      <c r="F925">
        <v>825</v>
      </c>
      <c r="G925">
        <v>469</v>
      </c>
      <c r="H925">
        <v>417</v>
      </c>
      <c r="I925">
        <v>300</v>
      </c>
      <c r="J925" t="s">
        <v>8</v>
      </c>
      <c r="K925" t="s">
        <v>8</v>
      </c>
      <c r="L925">
        <f t="shared" si="200"/>
        <v>750</v>
      </c>
      <c r="M925">
        <f t="shared" si="201"/>
        <v>36</v>
      </c>
      <c r="N925">
        <f t="shared" si="202"/>
        <v>15385</v>
      </c>
      <c r="O925">
        <f t="shared" si="203"/>
        <v>29727</v>
      </c>
      <c r="P925">
        <f t="shared" si="204"/>
        <v>16941</v>
      </c>
      <c r="Q925">
        <f t="shared" si="205"/>
        <v>14854</v>
      </c>
      <c r="R925">
        <f t="shared" si="206"/>
        <v>10479</v>
      </c>
      <c r="S925" t="str">
        <f t="shared" si="207"/>
        <v/>
      </c>
      <c r="T925" t="str">
        <f t="shared" si="208"/>
        <v/>
      </c>
      <c r="U925" t="str">
        <f t="shared" si="209"/>
        <v/>
      </c>
      <c r="V925" t="str">
        <f t="shared" si="210"/>
        <v/>
      </c>
      <c r="W925" t="str">
        <f t="shared" si="211"/>
        <v/>
      </c>
    </row>
    <row r="926" spans="1:23" x14ac:dyDescent="0.25">
      <c r="A926">
        <v>22.545461893100001</v>
      </c>
      <c r="B926">
        <f t="shared" si="212"/>
        <v>2.0562887200000546E-2</v>
      </c>
      <c r="C926">
        <f t="shared" si="213"/>
        <v>16.516857919709999</v>
      </c>
      <c r="D926">
        <v>1580262608.75</v>
      </c>
      <c r="E926">
        <v>428</v>
      </c>
      <c r="F926">
        <v>824</v>
      </c>
      <c r="G926">
        <v>469</v>
      </c>
      <c r="H926">
        <v>412</v>
      </c>
      <c r="I926">
        <v>299</v>
      </c>
      <c r="J926" t="s">
        <v>8</v>
      </c>
      <c r="K926" t="s">
        <v>8</v>
      </c>
      <c r="L926">
        <f t="shared" si="200"/>
        <v>750</v>
      </c>
      <c r="M926">
        <f t="shared" si="201"/>
        <v>37</v>
      </c>
      <c r="N926">
        <f t="shared" si="202"/>
        <v>15813</v>
      </c>
      <c r="O926">
        <f t="shared" si="203"/>
        <v>30551</v>
      </c>
      <c r="P926">
        <f t="shared" si="204"/>
        <v>17410</v>
      </c>
      <c r="Q926">
        <f t="shared" si="205"/>
        <v>15266</v>
      </c>
      <c r="R926">
        <f t="shared" si="206"/>
        <v>10778</v>
      </c>
      <c r="S926" t="str">
        <f t="shared" si="207"/>
        <v/>
      </c>
      <c r="T926" t="str">
        <f t="shared" si="208"/>
        <v/>
      </c>
      <c r="U926" t="str">
        <f t="shared" si="209"/>
        <v/>
      </c>
      <c r="V926" t="str">
        <f t="shared" si="210"/>
        <v/>
      </c>
      <c r="W926" t="str">
        <f t="shared" si="211"/>
        <v/>
      </c>
    </row>
    <row r="927" spans="1:23" x14ac:dyDescent="0.25">
      <c r="A927">
        <v>22.570289850199998</v>
      </c>
      <c r="B927">
        <f t="shared" si="212"/>
        <v>2.4827957099997633E-2</v>
      </c>
      <c r="C927">
        <f t="shared" si="213"/>
        <v>16.541685876809996</v>
      </c>
      <c r="D927">
        <v>1580262608.78</v>
      </c>
      <c r="E927">
        <v>431</v>
      </c>
      <c r="F927">
        <v>822</v>
      </c>
      <c r="G927">
        <v>469</v>
      </c>
      <c r="H927">
        <v>411</v>
      </c>
      <c r="I927">
        <v>297</v>
      </c>
      <c r="J927" t="s">
        <v>8</v>
      </c>
      <c r="K927" t="s">
        <v>8</v>
      </c>
      <c r="L927">
        <f t="shared" si="200"/>
        <v>750</v>
      </c>
      <c r="M927">
        <f t="shared" si="201"/>
        <v>38</v>
      </c>
      <c r="N927">
        <f t="shared" si="202"/>
        <v>16244</v>
      </c>
      <c r="O927">
        <f t="shared" si="203"/>
        <v>31373</v>
      </c>
      <c r="P927">
        <f t="shared" si="204"/>
        <v>17879</v>
      </c>
      <c r="Q927">
        <f t="shared" si="205"/>
        <v>15677</v>
      </c>
      <c r="R927">
        <f t="shared" si="206"/>
        <v>11075</v>
      </c>
      <c r="S927" t="str">
        <f t="shared" si="207"/>
        <v/>
      </c>
      <c r="T927" t="str">
        <f t="shared" si="208"/>
        <v/>
      </c>
      <c r="U927" t="str">
        <f t="shared" si="209"/>
        <v/>
      </c>
      <c r="V927" t="str">
        <f t="shared" si="210"/>
        <v/>
      </c>
      <c r="W927" t="str">
        <f t="shared" si="211"/>
        <v/>
      </c>
    </row>
    <row r="928" spans="1:23" x14ac:dyDescent="0.25">
      <c r="A928">
        <v>22.594558000599999</v>
      </c>
      <c r="B928">
        <f t="shared" si="212"/>
        <v>2.4268150400001076E-2</v>
      </c>
      <c r="C928">
        <f t="shared" si="213"/>
        <v>16.565954027209997</v>
      </c>
      <c r="D928">
        <v>1580262608.8</v>
      </c>
      <c r="E928">
        <v>430</v>
      </c>
      <c r="F928">
        <v>823</v>
      </c>
      <c r="G928">
        <v>468</v>
      </c>
      <c r="H928">
        <v>407</v>
      </c>
      <c r="I928">
        <v>295</v>
      </c>
      <c r="J928" t="s">
        <v>8</v>
      </c>
      <c r="K928" t="s">
        <v>8</v>
      </c>
      <c r="L928">
        <f t="shared" si="200"/>
        <v>750</v>
      </c>
      <c r="M928">
        <f t="shared" si="201"/>
        <v>39</v>
      </c>
      <c r="N928">
        <f t="shared" si="202"/>
        <v>16674</v>
      </c>
      <c r="O928">
        <f t="shared" si="203"/>
        <v>32196</v>
      </c>
      <c r="P928">
        <f t="shared" si="204"/>
        <v>18347</v>
      </c>
      <c r="Q928">
        <f t="shared" si="205"/>
        <v>16084</v>
      </c>
      <c r="R928">
        <f t="shared" si="206"/>
        <v>11370</v>
      </c>
      <c r="S928" t="str">
        <f t="shared" si="207"/>
        <v/>
      </c>
      <c r="T928" t="str">
        <f t="shared" si="208"/>
        <v/>
      </c>
      <c r="U928" t="str">
        <f t="shared" si="209"/>
        <v/>
      </c>
      <c r="V928" t="str">
        <f t="shared" si="210"/>
        <v/>
      </c>
      <c r="W928" t="str">
        <f t="shared" si="211"/>
        <v/>
      </c>
    </row>
    <row r="929" spans="1:23" x14ac:dyDescent="0.25">
      <c r="A929">
        <v>22.615175962399999</v>
      </c>
      <c r="B929">
        <f t="shared" si="212"/>
        <v>2.0617961799999307E-2</v>
      </c>
      <c r="C929">
        <f t="shared" si="213"/>
        <v>16.586571989009997</v>
      </c>
      <c r="D929">
        <v>1580262608.8199999</v>
      </c>
      <c r="E929">
        <v>430</v>
      </c>
      <c r="F929">
        <v>823</v>
      </c>
      <c r="G929">
        <v>469</v>
      </c>
      <c r="H929">
        <v>410</v>
      </c>
      <c r="I929">
        <v>301</v>
      </c>
      <c r="J929" t="s">
        <v>8</v>
      </c>
      <c r="K929" t="s">
        <v>8</v>
      </c>
      <c r="L929">
        <f t="shared" si="200"/>
        <v>750</v>
      </c>
      <c r="M929">
        <f t="shared" si="201"/>
        <v>40</v>
      </c>
      <c r="N929">
        <f t="shared" si="202"/>
        <v>17104</v>
      </c>
      <c r="O929">
        <f t="shared" si="203"/>
        <v>33019</v>
      </c>
      <c r="P929">
        <f t="shared" si="204"/>
        <v>18816</v>
      </c>
      <c r="Q929">
        <f t="shared" si="205"/>
        <v>16494</v>
      </c>
      <c r="R929">
        <f t="shared" si="206"/>
        <v>11671</v>
      </c>
      <c r="S929" t="str">
        <f t="shared" si="207"/>
        <v/>
      </c>
      <c r="T929" t="str">
        <f t="shared" si="208"/>
        <v/>
      </c>
      <c r="U929" t="str">
        <f t="shared" si="209"/>
        <v/>
      </c>
      <c r="V929" t="str">
        <f t="shared" si="210"/>
        <v/>
      </c>
      <c r="W929" t="str">
        <f t="shared" si="211"/>
        <v/>
      </c>
    </row>
    <row r="930" spans="1:23" x14ac:dyDescent="0.25">
      <c r="A930">
        <v>22.639553785299999</v>
      </c>
      <c r="B930">
        <f t="shared" si="212"/>
        <v>2.4377822900000012E-2</v>
      </c>
      <c r="C930">
        <f t="shared" si="213"/>
        <v>16.610949811909997</v>
      </c>
      <c r="D930">
        <v>1580262608.8499999</v>
      </c>
      <c r="E930">
        <v>431</v>
      </c>
      <c r="F930">
        <v>821</v>
      </c>
      <c r="G930">
        <v>466</v>
      </c>
      <c r="H930">
        <v>408</v>
      </c>
      <c r="I930">
        <v>298</v>
      </c>
      <c r="J930" t="s">
        <v>8</v>
      </c>
      <c r="K930" t="s">
        <v>8</v>
      </c>
      <c r="L930">
        <f t="shared" si="200"/>
        <v>750</v>
      </c>
      <c r="M930">
        <f t="shared" si="201"/>
        <v>41</v>
      </c>
      <c r="N930">
        <f t="shared" si="202"/>
        <v>17535</v>
      </c>
      <c r="O930">
        <f t="shared" si="203"/>
        <v>33840</v>
      </c>
      <c r="P930">
        <f t="shared" si="204"/>
        <v>19282</v>
      </c>
      <c r="Q930">
        <f t="shared" si="205"/>
        <v>16902</v>
      </c>
      <c r="R930">
        <f t="shared" si="206"/>
        <v>11969</v>
      </c>
      <c r="S930" t="str">
        <f t="shared" si="207"/>
        <v/>
      </c>
      <c r="T930" t="str">
        <f t="shared" si="208"/>
        <v/>
      </c>
      <c r="U930" t="str">
        <f t="shared" si="209"/>
        <v/>
      </c>
      <c r="V930" t="str">
        <f t="shared" si="210"/>
        <v/>
      </c>
      <c r="W930" t="str">
        <f t="shared" si="211"/>
        <v/>
      </c>
    </row>
    <row r="931" spans="1:23" x14ac:dyDescent="0.25">
      <c r="A931">
        <v>22.660059928900001</v>
      </c>
      <c r="B931">
        <f t="shared" si="212"/>
        <v>2.0506143600002247E-2</v>
      </c>
      <c r="C931">
        <f t="shared" si="213"/>
        <v>16.631455955509999</v>
      </c>
      <c r="D931">
        <v>1580262608.8699999</v>
      </c>
      <c r="E931">
        <v>428</v>
      </c>
      <c r="F931">
        <v>822</v>
      </c>
      <c r="G931">
        <v>467</v>
      </c>
      <c r="H931">
        <v>400</v>
      </c>
      <c r="I931">
        <v>295</v>
      </c>
      <c r="J931" t="s">
        <v>8</v>
      </c>
      <c r="K931" t="s">
        <v>8</v>
      </c>
      <c r="L931">
        <f t="shared" si="200"/>
        <v>750</v>
      </c>
      <c r="M931">
        <f t="shared" si="201"/>
        <v>42</v>
      </c>
      <c r="N931">
        <f t="shared" si="202"/>
        <v>17963</v>
      </c>
      <c r="O931">
        <f t="shared" si="203"/>
        <v>34662</v>
      </c>
      <c r="P931">
        <f t="shared" si="204"/>
        <v>19749</v>
      </c>
      <c r="Q931">
        <f t="shared" si="205"/>
        <v>17302</v>
      </c>
      <c r="R931">
        <f t="shared" si="206"/>
        <v>12264</v>
      </c>
      <c r="S931" t="str">
        <f t="shared" si="207"/>
        <v/>
      </c>
      <c r="T931" t="str">
        <f t="shared" si="208"/>
        <v/>
      </c>
      <c r="U931" t="str">
        <f t="shared" si="209"/>
        <v/>
      </c>
      <c r="V931" t="str">
        <f t="shared" si="210"/>
        <v/>
      </c>
      <c r="W931" t="str">
        <f t="shared" si="211"/>
        <v/>
      </c>
    </row>
    <row r="932" spans="1:23" x14ac:dyDescent="0.25">
      <c r="A932">
        <v>22.6845889091</v>
      </c>
      <c r="B932">
        <f t="shared" si="212"/>
        <v>2.4528980199999495E-2</v>
      </c>
      <c r="C932">
        <f t="shared" si="213"/>
        <v>16.655984935709998</v>
      </c>
      <c r="D932">
        <v>1580262608.8900001</v>
      </c>
      <c r="E932">
        <v>429</v>
      </c>
      <c r="F932">
        <v>820</v>
      </c>
      <c r="G932">
        <v>466</v>
      </c>
      <c r="H932">
        <v>409</v>
      </c>
      <c r="I932">
        <v>294</v>
      </c>
      <c r="J932" t="s">
        <v>8</v>
      </c>
      <c r="K932" t="s">
        <v>8</v>
      </c>
      <c r="L932">
        <f t="shared" si="200"/>
        <v>750</v>
      </c>
      <c r="M932">
        <f t="shared" si="201"/>
        <v>43</v>
      </c>
      <c r="N932">
        <f t="shared" si="202"/>
        <v>18392</v>
      </c>
      <c r="O932">
        <f t="shared" si="203"/>
        <v>35482</v>
      </c>
      <c r="P932">
        <f t="shared" si="204"/>
        <v>20215</v>
      </c>
      <c r="Q932">
        <f t="shared" si="205"/>
        <v>17711</v>
      </c>
      <c r="R932">
        <f t="shared" si="206"/>
        <v>12558</v>
      </c>
      <c r="S932" t="str">
        <f t="shared" si="207"/>
        <v/>
      </c>
      <c r="T932" t="str">
        <f t="shared" si="208"/>
        <v/>
      </c>
      <c r="U932" t="str">
        <f t="shared" si="209"/>
        <v/>
      </c>
      <c r="V932" t="str">
        <f t="shared" si="210"/>
        <v/>
      </c>
      <c r="W932" t="str">
        <f t="shared" si="211"/>
        <v/>
      </c>
    </row>
    <row r="933" spans="1:23" x14ac:dyDescent="0.25">
      <c r="A933">
        <v>22.705087900199999</v>
      </c>
      <c r="B933">
        <f t="shared" si="212"/>
        <v>2.049899109999842E-2</v>
      </c>
      <c r="C933">
        <f t="shared" si="213"/>
        <v>16.676483926809997</v>
      </c>
      <c r="D933">
        <v>1580262608.9100001</v>
      </c>
      <c r="E933">
        <v>431</v>
      </c>
      <c r="F933">
        <v>822</v>
      </c>
      <c r="G933">
        <v>466</v>
      </c>
      <c r="H933">
        <v>411</v>
      </c>
      <c r="I933">
        <v>297</v>
      </c>
      <c r="J933" t="s">
        <v>8</v>
      </c>
      <c r="K933" t="s">
        <v>8</v>
      </c>
      <c r="L933">
        <f t="shared" si="200"/>
        <v>750</v>
      </c>
      <c r="M933">
        <f t="shared" si="201"/>
        <v>44</v>
      </c>
      <c r="N933">
        <f t="shared" si="202"/>
        <v>18823</v>
      </c>
      <c r="O933">
        <f t="shared" si="203"/>
        <v>36304</v>
      </c>
      <c r="P933">
        <f t="shared" si="204"/>
        <v>20681</v>
      </c>
      <c r="Q933">
        <f t="shared" si="205"/>
        <v>18122</v>
      </c>
      <c r="R933">
        <f t="shared" si="206"/>
        <v>12855</v>
      </c>
      <c r="S933" t="str">
        <f t="shared" si="207"/>
        <v/>
      </c>
      <c r="T933" t="str">
        <f t="shared" si="208"/>
        <v/>
      </c>
      <c r="U933" t="str">
        <f t="shared" si="209"/>
        <v/>
      </c>
      <c r="V933" t="str">
        <f t="shared" si="210"/>
        <v/>
      </c>
      <c r="W933" t="str">
        <f t="shared" si="211"/>
        <v/>
      </c>
    </row>
    <row r="934" spans="1:23" x14ac:dyDescent="0.25">
      <c r="A934">
        <v>22.729714870500001</v>
      </c>
      <c r="B934">
        <f t="shared" si="212"/>
        <v>2.4626970300001716E-2</v>
      </c>
      <c r="C934">
        <f t="shared" si="213"/>
        <v>16.701110897109999</v>
      </c>
      <c r="D934">
        <v>1580262608.9400001</v>
      </c>
      <c r="E934">
        <v>430</v>
      </c>
      <c r="F934">
        <v>821</v>
      </c>
      <c r="G934">
        <v>469</v>
      </c>
      <c r="H934">
        <v>410</v>
      </c>
      <c r="I934">
        <v>295</v>
      </c>
      <c r="J934" t="s">
        <v>8</v>
      </c>
      <c r="K934" t="s">
        <v>8</v>
      </c>
      <c r="L934">
        <f t="shared" si="200"/>
        <v>750</v>
      </c>
      <c r="M934">
        <f t="shared" si="201"/>
        <v>45</v>
      </c>
      <c r="N934">
        <f t="shared" si="202"/>
        <v>19253</v>
      </c>
      <c r="O934">
        <f t="shared" si="203"/>
        <v>37125</v>
      </c>
      <c r="P934">
        <f t="shared" si="204"/>
        <v>21150</v>
      </c>
      <c r="Q934">
        <f t="shared" si="205"/>
        <v>18532</v>
      </c>
      <c r="R934">
        <f t="shared" si="206"/>
        <v>13150</v>
      </c>
      <c r="S934" t="str">
        <f t="shared" si="207"/>
        <v/>
      </c>
      <c r="T934" t="str">
        <f t="shared" si="208"/>
        <v/>
      </c>
      <c r="U934" t="str">
        <f t="shared" si="209"/>
        <v/>
      </c>
      <c r="V934" t="str">
        <f t="shared" si="210"/>
        <v/>
      </c>
      <c r="W934" t="str">
        <f t="shared" si="211"/>
        <v/>
      </c>
    </row>
    <row r="935" spans="1:23" x14ac:dyDescent="0.25">
      <c r="A935">
        <v>22.754205942199999</v>
      </c>
      <c r="B935">
        <f t="shared" si="212"/>
        <v>2.4491071699998201E-2</v>
      </c>
      <c r="C935">
        <f t="shared" si="213"/>
        <v>16.725601968809997</v>
      </c>
      <c r="D935">
        <v>1580262608.96</v>
      </c>
      <c r="E935">
        <v>425</v>
      </c>
      <c r="F935">
        <v>821</v>
      </c>
      <c r="G935">
        <v>462</v>
      </c>
      <c r="H935">
        <v>408</v>
      </c>
      <c r="I935">
        <v>293</v>
      </c>
      <c r="J935" t="s">
        <v>8</v>
      </c>
      <c r="K935" t="s">
        <v>8</v>
      </c>
      <c r="L935">
        <f t="shared" si="200"/>
        <v>750</v>
      </c>
      <c r="M935">
        <f t="shared" si="201"/>
        <v>46</v>
      </c>
      <c r="N935">
        <f t="shared" si="202"/>
        <v>19678</v>
      </c>
      <c r="O935">
        <f t="shared" si="203"/>
        <v>37946</v>
      </c>
      <c r="P935">
        <f t="shared" si="204"/>
        <v>21612</v>
      </c>
      <c r="Q935">
        <f t="shared" si="205"/>
        <v>18940</v>
      </c>
      <c r="R935">
        <f t="shared" si="206"/>
        <v>13443</v>
      </c>
      <c r="S935" t="str">
        <f t="shared" si="207"/>
        <v/>
      </c>
      <c r="T935" t="str">
        <f t="shared" si="208"/>
        <v/>
      </c>
      <c r="U935" t="str">
        <f t="shared" si="209"/>
        <v/>
      </c>
      <c r="V935" t="str">
        <f t="shared" si="210"/>
        <v/>
      </c>
      <c r="W935" t="str">
        <f t="shared" si="211"/>
        <v/>
      </c>
    </row>
    <row r="936" spans="1:23" x14ac:dyDescent="0.25">
      <c r="A936">
        <v>22.774971961999999</v>
      </c>
      <c r="B936">
        <f t="shared" si="212"/>
        <v>2.0766019799999924E-2</v>
      </c>
      <c r="C936">
        <f t="shared" si="213"/>
        <v>16.746367988609997</v>
      </c>
      <c r="D936">
        <v>1580262608.98</v>
      </c>
      <c r="E936">
        <v>429</v>
      </c>
      <c r="F936">
        <v>822</v>
      </c>
      <c r="G936">
        <v>465</v>
      </c>
      <c r="H936">
        <v>410</v>
      </c>
      <c r="I936">
        <v>297</v>
      </c>
      <c r="J936" t="s">
        <v>8</v>
      </c>
      <c r="K936" t="s">
        <v>8</v>
      </c>
      <c r="L936">
        <f t="shared" si="200"/>
        <v>750</v>
      </c>
      <c r="M936">
        <f t="shared" si="201"/>
        <v>47</v>
      </c>
      <c r="N936">
        <f t="shared" si="202"/>
        <v>20107</v>
      </c>
      <c r="O936">
        <f t="shared" si="203"/>
        <v>38768</v>
      </c>
      <c r="P936">
        <f t="shared" si="204"/>
        <v>22077</v>
      </c>
      <c r="Q936">
        <f t="shared" si="205"/>
        <v>19350</v>
      </c>
      <c r="R936">
        <f t="shared" si="206"/>
        <v>13740</v>
      </c>
      <c r="S936" t="str">
        <f t="shared" si="207"/>
        <v/>
      </c>
      <c r="T936" t="str">
        <f t="shared" si="208"/>
        <v/>
      </c>
      <c r="U936" t="str">
        <f t="shared" si="209"/>
        <v/>
      </c>
      <c r="V936" t="str">
        <f t="shared" si="210"/>
        <v/>
      </c>
      <c r="W936" t="str">
        <f t="shared" si="211"/>
        <v/>
      </c>
    </row>
    <row r="937" spans="1:23" x14ac:dyDescent="0.25">
      <c r="A937">
        <v>22.7994167805</v>
      </c>
      <c r="B937">
        <f t="shared" si="212"/>
        <v>2.444481850000102E-2</v>
      </c>
      <c r="C937">
        <f t="shared" si="213"/>
        <v>16.770812807109998</v>
      </c>
      <c r="D937">
        <v>1580262609.01</v>
      </c>
      <c r="E937">
        <v>431</v>
      </c>
      <c r="F937">
        <v>822</v>
      </c>
      <c r="G937">
        <v>467</v>
      </c>
      <c r="H937">
        <v>415</v>
      </c>
      <c r="I937">
        <v>300</v>
      </c>
      <c r="J937" t="s">
        <v>8</v>
      </c>
      <c r="K937" t="s">
        <v>8</v>
      </c>
      <c r="L937">
        <f t="shared" si="200"/>
        <v>750</v>
      </c>
      <c r="M937">
        <f t="shared" si="201"/>
        <v>48</v>
      </c>
      <c r="N937">
        <f t="shared" si="202"/>
        <v>20538</v>
      </c>
      <c r="O937">
        <f t="shared" si="203"/>
        <v>39590</v>
      </c>
      <c r="P937">
        <f t="shared" si="204"/>
        <v>22544</v>
      </c>
      <c r="Q937">
        <f t="shared" si="205"/>
        <v>19765</v>
      </c>
      <c r="R937">
        <f t="shared" si="206"/>
        <v>14040</v>
      </c>
      <c r="S937" t="str">
        <f t="shared" si="207"/>
        <v/>
      </c>
      <c r="T937" t="str">
        <f t="shared" si="208"/>
        <v/>
      </c>
      <c r="U937" t="str">
        <f t="shared" si="209"/>
        <v/>
      </c>
      <c r="V937" t="str">
        <f t="shared" si="210"/>
        <v/>
      </c>
      <c r="W937" t="str">
        <f t="shared" si="211"/>
        <v/>
      </c>
    </row>
    <row r="938" spans="1:23" x14ac:dyDescent="0.25">
      <c r="A938">
        <v>22.819839954399999</v>
      </c>
      <c r="B938">
        <f t="shared" si="212"/>
        <v>2.0423173899999369E-2</v>
      </c>
      <c r="C938">
        <f t="shared" si="213"/>
        <v>16.791235981009997</v>
      </c>
      <c r="D938">
        <v>1580262609.03</v>
      </c>
      <c r="E938">
        <v>425</v>
      </c>
      <c r="F938">
        <v>822</v>
      </c>
      <c r="G938">
        <v>468</v>
      </c>
      <c r="H938">
        <v>415</v>
      </c>
      <c r="I938">
        <v>298</v>
      </c>
      <c r="J938" t="s">
        <v>8</v>
      </c>
      <c r="K938" t="s">
        <v>8</v>
      </c>
      <c r="L938">
        <f t="shared" si="200"/>
        <v>750</v>
      </c>
      <c r="M938">
        <f t="shared" si="201"/>
        <v>49</v>
      </c>
      <c r="N938">
        <f t="shared" si="202"/>
        <v>20963</v>
      </c>
      <c r="O938">
        <f t="shared" si="203"/>
        <v>40412</v>
      </c>
      <c r="P938">
        <f t="shared" si="204"/>
        <v>23012</v>
      </c>
      <c r="Q938">
        <f t="shared" si="205"/>
        <v>20180</v>
      </c>
      <c r="R938">
        <f t="shared" si="206"/>
        <v>14338</v>
      </c>
      <c r="S938" t="str">
        <f t="shared" si="207"/>
        <v/>
      </c>
      <c r="T938" t="str">
        <f t="shared" si="208"/>
        <v/>
      </c>
      <c r="U938" t="str">
        <f t="shared" si="209"/>
        <v/>
      </c>
      <c r="V938" t="str">
        <f t="shared" si="210"/>
        <v/>
      </c>
      <c r="W938" t="str">
        <f t="shared" si="211"/>
        <v/>
      </c>
    </row>
    <row r="939" spans="1:23" x14ac:dyDescent="0.25">
      <c r="A939">
        <v>22.844552993800001</v>
      </c>
      <c r="B939">
        <f t="shared" si="212"/>
        <v>2.4713039400001691E-2</v>
      </c>
      <c r="C939">
        <f t="shared" si="213"/>
        <v>16.815949020409999</v>
      </c>
      <c r="D939">
        <v>1580262609.05</v>
      </c>
      <c r="E939">
        <v>429</v>
      </c>
      <c r="F939">
        <v>824</v>
      </c>
      <c r="G939">
        <v>467</v>
      </c>
      <c r="H939">
        <v>416</v>
      </c>
      <c r="I939">
        <v>292</v>
      </c>
      <c r="J939" t="s">
        <v>8</v>
      </c>
      <c r="K939" t="s">
        <v>8</v>
      </c>
      <c r="L939">
        <f t="shared" si="200"/>
        <v>750</v>
      </c>
      <c r="M939">
        <f t="shared" si="201"/>
        <v>50</v>
      </c>
      <c r="N939">
        <f t="shared" si="202"/>
        <v>21392</v>
      </c>
      <c r="O939">
        <f t="shared" si="203"/>
        <v>41236</v>
      </c>
      <c r="P939">
        <f t="shared" si="204"/>
        <v>23479</v>
      </c>
      <c r="Q939">
        <f t="shared" si="205"/>
        <v>20596</v>
      </c>
      <c r="R939">
        <f t="shared" si="206"/>
        <v>14630</v>
      </c>
      <c r="S939" t="str">
        <f t="shared" si="207"/>
        <v/>
      </c>
      <c r="T939" t="str">
        <f t="shared" si="208"/>
        <v/>
      </c>
      <c r="U939" t="str">
        <f t="shared" si="209"/>
        <v/>
      </c>
      <c r="V939" t="str">
        <f t="shared" si="210"/>
        <v/>
      </c>
      <c r="W939" t="str">
        <f t="shared" si="211"/>
        <v/>
      </c>
    </row>
    <row r="940" spans="1:23" x14ac:dyDescent="0.25">
      <c r="A940">
        <v>22.869114875800001</v>
      </c>
      <c r="B940">
        <f t="shared" si="212"/>
        <v>2.4561882000000423E-2</v>
      </c>
      <c r="C940">
        <f t="shared" si="213"/>
        <v>16.840510902409999</v>
      </c>
      <c r="D940">
        <v>1580262609.0799999</v>
      </c>
      <c r="E940">
        <v>431</v>
      </c>
      <c r="F940">
        <v>826</v>
      </c>
      <c r="G940">
        <v>468</v>
      </c>
      <c r="H940">
        <v>422</v>
      </c>
      <c r="I940">
        <v>297</v>
      </c>
      <c r="J940" t="s">
        <v>8</v>
      </c>
      <c r="K940" t="s">
        <v>8</v>
      </c>
      <c r="L940">
        <f t="shared" si="200"/>
        <v>750</v>
      </c>
      <c r="M940">
        <f t="shared" si="201"/>
        <v>51</v>
      </c>
      <c r="N940">
        <f t="shared" si="202"/>
        <v>21823</v>
      </c>
      <c r="O940">
        <f t="shared" si="203"/>
        <v>42062</v>
      </c>
      <c r="P940">
        <f t="shared" si="204"/>
        <v>23947</v>
      </c>
      <c r="Q940">
        <f t="shared" si="205"/>
        <v>21018</v>
      </c>
      <c r="R940">
        <f t="shared" si="206"/>
        <v>14927</v>
      </c>
      <c r="S940" t="str">
        <f t="shared" si="207"/>
        <v/>
      </c>
      <c r="T940" t="str">
        <f t="shared" si="208"/>
        <v/>
      </c>
      <c r="U940" t="str">
        <f t="shared" si="209"/>
        <v/>
      </c>
      <c r="V940" t="str">
        <f t="shared" si="210"/>
        <v/>
      </c>
      <c r="W940" t="str">
        <f t="shared" si="211"/>
        <v/>
      </c>
    </row>
    <row r="941" spans="1:23" x14ac:dyDescent="0.25">
      <c r="A941">
        <v>22.889457941100002</v>
      </c>
      <c r="B941">
        <f t="shared" si="212"/>
        <v>2.0343065300000518E-2</v>
      </c>
      <c r="C941">
        <f t="shared" si="213"/>
        <v>16.86085396771</v>
      </c>
      <c r="D941">
        <v>1580262609.0999999</v>
      </c>
      <c r="E941">
        <v>430</v>
      </c>
      <c r="F941">
        <v>824</v>
      </c>
      <c r="G941">
        <v>468</v>
      </c>
      <c r="H941">
        <v>421</v>
      </c>
      <c r="I941">
        <v>302</v>
      </c>
      <c r="J941" t="s">
        <v>8</v>
      </c>
      <c r="K941" t="s">
        <v>8</v>
      </c>
      <c r="L941">
        <f t="shared" si="200"/>
        <v>750</v>
      </c>
      <c r="M941">
        <f t="shared" si="201"/>
        <v>52</v>
      </c>
      <c r="N941">
        <f t="shared" si="202"/>
        <v>22253</v>
      </c>
      <c r="O941">
        <f t="shared" si="203"/>
        <v>42886</v>
      </c>
      <c r="P941">
        <f t="shared" si="204"/>
        <v>24415</v>
      </c>
      <c r="Q941">
        <f t="shared" si="205"/>
        <v>21439</v>
      </c>
      <c r="R941">
        <f t="shared" si="206"/>
        <v>15229</v>
      </c>
      <c r="S941" t="str">
        <f t="shared" si="207"/>
        <v/>
      </c>
      <c r="T941" t="str">
        <f t="shared" si="208"/>
        <v/>
      </c>
      <c r="U941" t="str">
        <f t="shared" si="209"/>
        <v/>
      </c>
      <c r="V941" t="str">
        <f t="shared" si="210"/>
        <v/>
      </c>
      <c r="W941" t="str">
        <f t="shared" si="211"/>
        <v/>
      </c>
    </row>
    <row r="942" spans="1:23" x14ac:dyDescent="0.25">
      <c r="A942">
        <v>22.913975000400001</v>
      </c>
      <c r="B942">
        <f t="shared" si="212"/>
        <v>2.4517059299999033E-2</v>
      </c>
      <c r="C942">
        <f t="shared" si="213"/>
        <v>16.885371027009999</v>
      </c>
      <c r="D942">
        <v>1580262609.1199999</v>
      </c>
      <c r="E942">
        <v>430</v>
      </c>
      <c r="F942">
        <v>825</v>
      </c>
      <c r="G942">
        <v>469</v>
      </c>
      <c r="H942">
        <v>424</v>
      </c>
      <c r="I942">
        <v>301</v>
      </c>
      <c r="J942" t="s">
        <v>8</v>
      </c>
      <c r="K942" t="s">
        <v>8</v>
      </c>
      <c r="L942">
        <f t="shared" si="200"/>
        <v>750</v>
      </c>
      <c r="M942">
        <f t="shared" si="201"/>
        <v>53</v>
      </c>
      <c r="N942">
        <f t="shared" si="202"/>
        <v>22683</v>
      </c>
      <c r="O942">
        <f t="shared" si="203"/>
        <v>43711</v>
      </c>
      <c r="P942">
        <f t="shared" si="204"/>
        <v>24884</v>
      </c>
      <c r="Q942">
        <f t="shared" si="205"/>
        <v>21863</v>
      </c>
      <c r="R942">
        <f t="shared" si="206"/>
        <v>15530</v>
      </c>
      <c r="S942" t="str">
        <f t="shared" si="207"/>
        <v/>
      </c>
      <c r="T942" t="str">
        <f t="shared" si="208"/>
        <v/>
      </c>
      <c r="U942" t="str">
        <f t="shared" si="209"/>
        <v/>
      </c>
      <c r="V942" t="str">
        <f t="shared" si="210"/>
        <v/>
      </c>
      <c r="W942" t="str">
        <f t="shared" si="211"/>
        <v/>
      </c>
    </row>
    <row r="943" spans="1:23" x14ac:dyDescent="0.25">
      <c r="A943">
        <v>22.934670925100001</v>
      </c>
      <c r="B943">
        <f t="shared" si="212"/>
        <v>2.0695924700000035E-2</v>
      </c>
      <c r="C943">
        <f t="shared" si="213"/>
        <v>16.906066951709999</v>
      </c>
      <c r="D943">
        <v>1580262609.1400001</v>
      </c>
      <c r="E943">
        <v>429</v>
      </c>
      <c r="F943">
        <v>825</v>
      </c>
      <c r="G943">
        <v>469</v>
      </c>
      <c r="H943">
        <v>422</v>
      </c>
      <c r="I943">
        <v>298</v>
      </c>
      <c r="J943" t="s">
        <v>8</v>
      </c>
      <c r="K943" t="s">
        <v>8</v>
      </c>
      <c r="L943">
        <f t="shared" si="200"/>
        <v>750</v>
      </c>
      <c r="M943">
        <f t="shared" si="201"/>
        <v>54</v>
      </c>
      <c r="N943">
        <f t="shared" si="202"/>
        <v>23112</v>
      </c>
      <c r="O943">
        <f t="shared" si="203"/>
        <v>44536</v>
      </c>
      <c r="P943">
        <f t="shared" si="204"/>
        <v>25353</v>
      </c>
      <c r="Q943">
        <f t="shared" si="205"/>
        <v>22285</v>
      </c>
      <c r="R943">
        <f t="shared" si="206"/>
        <v>15828</v>
      </c>
      <c r="S943" t="str">
        <f t="shared" si="207"/>
        <v/>
      </c>
      <c r="T943" t="str">
        <f t="shared" si="208"/>
        <v/>
      </c>
      <c r="U943" t="str">
        <f t="shared" si="209"/>
        <v/>
      </c>
      <c r="V943" t="str">
        <f t="shared" si="210"/>
        <v/>
      </c>
      <c r="W943" t="str">
        <f t="shared" si="211"/>
        <v/>
      </c>
    </row>
    <row r="944" spans="1:23" x14ac:dyDescent="0.25">
      <c r="A944">
        <v>22.9591088295</v>
      </c>
      <c r="B944">
        <f t="shared" si="212"/>
        <v>2.4437904399999155E-2</v>
      </c>
      <c r="C944">
        <f t="shared" si="213"/>
        <v>16.930504856109998</v>
      </c>
      <c r="D944">
        <v>1580262609.1700001</v>
      </c>
      <c r="E944">
        <v>430</v>
      </c>
      <c r="F944">
        <v>821</v>
      </c>
      <c r="G944">
        <v>468</v>
      </c>
      <c r="H944">
        <v>423</v>
      </c>
      <c r="I944">
        <v>300</v>
      </c>
      <c r="J944" t="s">
        <v>8</v>
      </c>
      <c r="K944" t="s">
        <v>8</v>
      </c>
      <c r="L944">
        <f t="shared" si="200"/>
        <v>750</v>
      </c>
      <c r="M944">
        <f t="shared" si="201"/>
        <v>55</v>
      </c>
      <c r="N944">
        <f t="shared" si="202"/>
        <v>23542</v>
      </c>
      <c r="O944">
        <f t="shared" si="203"/>
        <v>45357</v>
      </c>
      <c r="P944">
        <f t="shared" si="204"/>
        <v>25821</v>
      </c>
      <c r="Q944">
        <f t="shared" si="205"/>
        <v>22708</v>
      </c>
      <c r="R944">
        <f t="shared" si="206"/>
        <v>16128</v>
      </c>
      <c r="S944" t="str">
        <f t="shared" si="207"/>
        <v/>
      </c>
      <c r="T944" t="str">
        <f t="shared" si="208"/>
        <v/>
      </c>
      <c r="U944" t="str">
        <f t="shared" si="209"/>
        <v/>
      </c>
      <c r="V944" t="str">
        <f t="shared" si="210"/>
        <v/>
      </c>
      <c r="W944" t="str">
        <f t="shared" si="211"/>
        <v/>
      </c>
    </row>
    <row r="945" spans="1:23" x14ac:dyDescent="0.25">
      <c r="A945">
        <v>22.983604908</v>
      </c>
      <c r="B945">
        <f t="shared" si="212"/>
        <v>2.4496078500000351E-2</v>
      </c>
      <c r="C945">
        <f t="shared" si="213"/>
        <v>16.955000934609998</v>
      </c>
      <c r="D945">
        <v>1580262609.1900001</v>
      </c>
      <c r="E945">
        <v>431</v>
      </c>
      <c r="F945">
        <v>826</v>
      </c>
      <c r="G945">
        <v>468</v>
      </c>
      <c r="H945">
        <v>429</v>
      </c>
      <c r="I945">
        <v>301</v>
      </c>
      <c r="J945" t="s">
        <v>8</v>
      </c>
      <c r="K945" t="s">
        <v>8</v>
      </c>
      <c r="L945">
        <f t="shared" si="200"/>
        <v>750</v>
      </c>
      <c r="M945">
        <f t="shared" si="201"/>
        <v>56</v>
      </c>
      <c r="N945">
        <f t="shared" si="202"/>
        <v>23973</v>
      </c>
      <c r="O945">
        <f t="shared" si="203"/>
        <v>46183</v>
      </c>
      <c r="P945">
        <f t="shared" si="204"/>
        <v>26289</v>
      </c>
      <c r="Q945">
        <f t="shared" si="205"/>
        <v>23137</v>
      </c>
      <c r="R945">
        <f t="shared" si="206"/>
        <v>16429</v>
      </c>
      <c r="S945" t="str">
        <f t="shared" si="207"/>
        <v/>
      </c>
      <c r="T945" t="str">
        <f t="shared" si="208"/>
        <v/>
      </c>
      <c r="U945" t="str">
        <f t="shared" si="209"/>
        <v/>
      </c>
      <c r="V945" t="str">
        <f t="shared" si="210"/>
        <v/>
      </c>
      <c r="W945" t="str">
        <f t="shared" si="211"/>
        <v/>
      </c>
    </row>
    <row r="946" spans="1:23" x14ac:dyDescent="0.25">
      <c r="A946">
        <v>23.0043838024</v>
      </c>
      <c r="B946">
        <f t="shared" si="212"/>
        <v>2.0778894399999359E-2</v>
      </c>
      <c r="C946">
        <f t="shared" si="213"/>
        <v>16.975779829009998</v>
      </c>
      <c r="D946">
        <v>1580262609.21</v>
      </c>
      <c r="E946">
        <v>429</v>
      </c>
      <c r="F946">
        <v>825</v>
      </c>
      <c r="G946">
        <v>470</v>
      </c>
      <c r="H946">
        <v>421</v>
      </c>
      <c r="I946">
        <v>302</v>
      </c>
      <c r="J946" t="s">
        <v>8</v>
      </c>
      <c r="K946" t="s">
        <v>8</v>
      </c>
      <c r="L946">
        <f t="shared" si="200"/>
        <v>750</v>
      </c>
      <c r="M946">
        <f t="shared" si="201"/>
        <v>57</v>
      </c>
      <c r="N946">
        <f t="shared" si="202"/>
        <v>24402</v>
      </c>
      <c r="O946">
        <f t="shared" si="203"/>
        <v>47008</v>
      </c>
      <c r="P946">
        <f t="shared" si="204"/>
        <v>26759</v>
      </c>
      <c r="Q946">
        <f t="shared" si="205"/>
        <v>23558</v>
      </c>
      <c r="R946">
        <f t="shared" si="206"/>
        <v>16731</v>
      </c>
      <c r="S946" t="str">
        <f t="shared" si="207"/>
        <v/>
      </c>
      <c r="T946" t="str">
        <f t="shared" si="208"/>
        <v/>
      </c>
      <c r="U946" t="str">
        <f t="shared" si="209"/>
        <v/>
      </c>
      <c r="V946" t="str">
        <f t="shared" si="210"/>
        <v/>
      </c>
      <c r="W946" t="str">
        <f t="shared" si="211"/>
        <v/>
      </c>
    </row>
    <row r="947" spans="1:23" x14ac:dyDescent="0.25">
      <c r="A947">
        <v>23.028783798199999</v>
      </c>
      <c r="B947">
        <f t="shared" si="212"/>
        <v>2.439999579999963E-2</v>
      </c>
      <c r="C947">
        <f t="shared" si="213"/>
        <v>17.000179824809997</v>
      </c>
      <c r="D947">
        <v>1580262609.24</v>
      </c>
      <c r="E947">
        <v>429</v>
      </c>
      <c r="F947">
        <v>824</v>
      </c>
      <c r="G947">
        <v>471</v>
      </c>
      <c r="H947">
        <v>430</v>
      </c>
      <c r="I947">
        <v>298</v>
      </c>
      <c r="J947" t="s">
        <v>8</v>
      </c>
      <c r="K947" t="s">
        <v>8</v>
      </c>
      <c r="L947">
        <f t="shared" si="200"/>
        <v>750</v>
      </c>
      <c r="M947">
        <f t="shared" si="201"/>
        <v>58</v>
      </c>
      <c r="N947">
        <f t="shared" si="202"/>
        <v>24831</v>
      </c>
      <c r="O947">
        <f t="shared" si="203"/>
        <v>47832</v>
      </c>
      <c r="P947">
        <f t="shared" si="204"/>
        <v>27230</v>
      </c>
      <c r="Q947">
        <f t="shared" si="205"/>
        <v>23988</v>
      </c>
      <c r="R947">
        <f t="shared" si="206"/>
        <v>17029</v>
      </c>
      <c r="S947" t="str">
        <f t="shared" si="207"/>
        <v/>
      </c>
      <c r="T947" t="str">
        <f t="shared" si="208"/>
        <v/>
      </c>
      <c r="U947" t="str">
        <f t="shared" si="209"/>
        <v/>
      </c>
      <c r="V947" t="str">
        <f t="shared" si="210"/>
        <v/>
      </c>
      <c r="W947" t="str">
        <f t="shared" si="211"/>
        <v/>
      </c>
    </row>
    <row r="948" spans="1:23" x14ac:dyDescent="0.25">
      <c r="A948">
        <v>23.049173831899999</v>
      </c>
      <c r="B948">
        <f t="shared" si="212"/>
        <v>2.0390033700000032E-2</v>
      </c>
      <c r="C948">
        <f t="shared" si="213"/>
        <v>17.020569858509997</v>
      </c>
      <c r="D948">
        <v>1580262609.26</v>
      </c>
      <c r="E948">
        <v>432</v>
      </c>
      <c r="F948">
        <v>824</v>
      </c>
      <c r="G948">
        <v>473</v>
      </c>
      <c r="H948">
        <v>434</v>
      </c>
      <c r="I948">
        <v>300</v>
      </c>
      <c r="J948" t="s">
        <v>8</v>
      </c>
      <c r="K948" t="s">
        <v>8</v>
      </c>
      <c r="L948">
        <f t="shared" si="200"/>
        <v>750</v>
      </c>
      <c r="M948">
        <f t="shared" si="201"/>
        <v>59</v>
      </c>
      <c r="N948">
        <f t="shared" si="202"/>
        <v>25263</v>
      </c>
      <c r="O948">
        <f t="shared" si="203"/>
        <v>48656</v>
      </c>
      <c r="P948">
        <f t="shared" si="204"/>
        <v>27703</v>
      </c>
      <c r="Q948">
        <f t="shared" si="205"/>
        <v>24422</v>
      </c>
      <c r="R948">
        <f t="shared" si="206"/>
        <v>17329</v>
      </c>
      <c r="S948" t="str">
        <f t="shared" si="207"/>
        <v/>
      </c>
      <c r="T948" t="str">
        <f t="shared" si="208"/>
        <v/>
      </c>
      <c r="U948" t="str">
        <f t="shared" si="209"/>
        <v/>
      </c>
      <c r="V948" t="str">
        <f t="shared" si="210"/>
        <v/>
      </c>
      <c r="W948" t="str">
        <f t="shared" si="211"/>
        <v/>
      </c>
    </row>
    <row r="949" spans="1:23" x14ac:dyDescent="0.25">
      <c r="A949">
        <v>23.0740008354</v>
      </c>
      <c r="B949">
        <f t="shared" si="212"/>
        <v>2.4827003500000444E-2</v>
      </c>
      <c r="C949">
        <f t="shared" si="213"/>
        <v>17.045396862009998</v>
      </c>
      <c r="D949">
        <v>1580262609.28</v>
      </c>
      <c r="E949">
        <v>430</v>
      </c>
      <c r="F949">
        <v>823</v>
      </c>
      <c r="G949">
        <v>473</v>
      </c>
      <c r="H949">
        <v>436</v>
      </c>
      <c r="I949">
        <v>304</v>
      </c>
      <c r="J949" t="s">
        <v>8</v>
      </c>
      <c r="K949" t="s">
        <v>8</v>
      </c>
      <c r="L949">
        <f t="shared" si="200"/>
        <v>750</v>
      </c>
      <c r="M949">
        <f t="shared" si="201"/>
        <v>60</v>
      </c>
      <c r="N949">
        <f t="shared" si="202"/>
        <v>25693</v>
      </c>
      <c r="O949">
        <f t="shared" si="203"/>
        <v>49479</v>
      </c>
      <c r="P949">
        <f t="shared" si="204"/>
        <v>28176</v>
      </c>
      <c r="Q949">
        <f t="shared" si="205"/>
        <v>24858</v>
      </c>
      <c r="R949">
        <f t="shared" si="206"/>
        <v>17633</v>
      </c>
      <c r="S949" t="str">
        <f t="shared" si="207"/>
        <v/>
      </c>
      <c r="T949" t="str">
        <f t="shared" si="208"/>
        <v/>
      </c>
      <c r="U949" t="str">
        <f t="shared" si="209"/>
        <v/>
      </c>
      <c r="V949" t="str">
        <f t="shared" si="210"/>
        <v/>
      </c>
      <c r="W949" t="str">
        <f t="shared" si="211"/>
        <v/>
      </c>
    </row>
    <row r="950" spans="1:23" x14ac:dyDescent="0.25">
      <c r="A950">
        <v>23.094299793200001</v>
      </c>
      <c r="B950">
        <f t="shared" si="212"/>
        <v>2.029895780000146E-2</v>
      </c>
      <c r="C950">
        <f t="shared" si="213"/>
        <v>17.065695819809999</v>
      </c>
      <c r="D950">
        <v>1580262609.3</v>
      </c>
      <c r="E950">
        <v>429</v>
      </c>
      <c r="F950">
        <v>823</v>
      </c>
      <c r="G950">
        <v>469</v>
      </c>
      <c r="H950">
        <v>430</v>
      </c>
      <c r="I950">
        <v>299</v>
      </c>
      <c r="J950" t="s">
        <v>8</v>
      </c>
      <c r="K950" t="s">
        <v>8</v>
      </c>
      <c r="L950">
        <f t="shared" si="200"/>
        <v>750</v>
      </c>
      <c r="M950">
        <f t="shared" si="201"/>
        <v>61</v>
      </c>
      <c r="N950">
        <f t="shared" si="202"/>
        <v>26122</v>
      </c>
      <c r="O950">
        <f t="shared" si="203"/>
        <v>50302</v>
      </c>
      <c r="P950">
        <f t="shared" si="204"/>
        <v>28645</v>
      </c>
      <c r="Q950">
        <f t="shared" si="205"/>
        <v>25288</v>
      </c>
      <c r="R950">
        <f t="shared" si="206"/>
        <v>17932</v>
      </c>
      <c r="S950" t="str">
        <f t="shared" si="207"/>
        <v/>
      </c>
      <c r="T950" t="str">
        <f t="shared" si="208"/>
        <v/>
      </c>
      <c r="U950" t="str">
        <f t="shared" si="209"/>
        <v/>
      </c>
      <c r="V950" t="str">
        <f t="shared" si="210"/>
        <v/>
      </c>
      <c r="W950" t="str">
        <f t="shared" si="211"/>
        <v/>
      </c>
    </row>
    <row r="951" spans="1:23" x14ac:dyDescent="0.25">
      <c r="A951">
        <v>23.118726968800001</v>
      </c>
      <c r="B951">
        <f t="shared" si="212"/>
        <v>2.4427175599999629E-2</v>
      </c>
      <c r="C951">
        <f t="shared" si="213"/>
        <v>17.090122995409999</v>
      </c>
      <c r="D951">
        <v>1580262609.3299999</v>
      </c>
      <c r="E951">
        <v>427</v>
      </c>
      <c r="F951">
        <v>820</v>
      </c>
      <c r="G951">
        <v>473</v>
      </c>
      <c r="H951">
        <v>436</v>
      </c>
      <c r="I951">
        <v>299</v>
      </c>
      <c r="J951" t="s">
        <v>8</v>
      </c>
      <c r="K951" t="s">
        <v>8</v>
      </c>
      <c r="L951">
        <f t="shared" si="200"/>
        <v>750</v>
      </c>
      <c r="M951">
        <f t="shared" si="201"/>
        <v>62</v>
      </c>
      <c r="N951">
        <f t="shared" si="202"/>
        <v>26549</v>
      </c>
      <c r="O951">
        <f t="shared" si="203"/>
        <v>51122</v>
      </c>
      <c r="P951">
        <f t="shared" si="204"/>
        <v>29118</v>
      </c>
      <c r="Q951">
        <f t="shared" si="205"/>
        <v>25724</v>
      </c>
      <c r="R951">
        <f t="shared" si="206"/>
        <v>18231</v>
      </c>
      <c r="S951" t="str">
        <f t="shared" si="207"/>
        <v/>
      </c>
      <c r="T951" t="str">
        <f t="shared" si="208"/>
        <v/>
      </c>
      <c r="U951" t="str">
        <f t="shared" si="209"/>
        <v/>
      </c>
      <c r="V951" t="str">
        <f t="shared" si="210"/>
        <v/>
      </c>
      <c r="W951" t="str">
        <f t="shared" si="211"/>
        <v/>
      </c>
    </row>
    <row r="952" spans="1:23" x14ac:dyDescent="0.25">
      <c r="A952">
        <v>23.1433057785</v>
      </c>
      <c r="B952">
        <f t="shared" si="212"/>
        <v>2.4578809699999482E-2</v>
      </c>
      <c r="C952">
        <f t="shared" si="213"/>
        <v>17.114701805109998</v>
      </c>
      <c r="D952">
        <v>1580262609.3499999</v>
      </c>
      <c r="E952">
        <v>429</v>
      </c>
      <c r="F952">
        <v>821</v>
      </c>
      <c r="G952">
        <v>472</v>
      </c>
      <c r="H952">
        <v>435</v>
      </c>
      <c r="I952">
        <v>299</v>
      </c>
      <c r="J952" t="s">
        <v>8</v>
      </c>
      <c r="K952" t="s">
        <v>8</v>
      </c>
      <c r="L952">
        <f t="shared" si="200"/>
        <v>750</v>
      </c>
      <c r="M952">
        <f t="shared" si="201"/>
        <v>63</v>
      </c>
      <c r="N952">
        <f t="shared" si="202"/>
        <v>26978</v>
      </c>
      <c r="O952">
        <f t="shared" si="203"/>
        <v>51943</v>
      </c>
      <c r="P952">
        <f t="shared" si="204"/>
        <v>29590</v>
      </c>
      <c r="Q952">
        <f t="shared" si="205"/>
        <v>26159</v>
      </c>
      <c r="R952">
        <f t="shared" si="206"/>
        <v>18530</v>
      </c>
      <c r="S952" t="str">
        <f t="shared" si="207"/>
        <v/>
      </c>
      <c r="T952" t="str">
        <f t="shared" si="208"/>
        <v/>
      </c>
      <c r="U952" t="str">
        <f t="shared" si="209"/>
        <v/>
      </c>
      <c r="V952" t="str">
        <f t="shared" si="210"/>
        <v/>
      </c>
      <c r="W952" t="str">
        <f t="shared" si="211"/>
        <v/>
      </c>
    </row>
    <row r="953" spans="1:23" x14ac:dyDescent="0.25">
      <c r="A953">
        <v>23.163891792299999</v>
      </c>
      <c r="B953">
        <f t="shared" si="212"/>
        <v>2.0586013799999137E-2</v>
      </c>
      <c r="C953">
        <f t="shared" si="213"/>
        <v>17.135287818909998</v>
      </c>
      <c r="D953">
        <v>1580262609.3699999</v>
      </c>
      <c r="E953">
        <v>430</v>
      </c>
      <c r="F953">
        <v>822</v>
      </c>
      <c r="G953">
        <v>471</v>
      </c>
      <c r="H953">
        <v>438</v>
      </c>
      <c r="I953">
        <v>301</v>
      </c>
      <c r="J953" t="s">
        <v>8</v>
      </c>
      <c r="K953" t="s">
        <v>8</v>
      </c>
      <c r="L953">
        <f t="shared" si="200"/>
        <v>750</v>
      </c>
      <c r="M953">
        <f t="shared" si="201"/>
        <v>64</v>
      </c>
      <c r="N953">
        <f t="shared" si="202"/>
        <v>27408</v>
      </c>
      <c r="O953">
        <f t="shared" si="203"/>
        <v>52765</v>
      </c>
      <c r="P953">
        <f t="shared" si="204"/>
        <v>30061</v>
      </c>
      <c r="Q953">
        <f t="shared" si="205"/>
        <v>26597</v>
      </c>
      <c r="R953">
        <f t="shared" si="206"/>
        <v>18831</v>
      </c>
      <c r="S953" t="str">
        <f t="shared" si="207"/>
        <v/>
      </c>
      <c r="T953" t="str">
        <f t="shared" si="208"/>
        <v/>
      </c>
      <c r="U953" t="str">
        <f t="shared" si="209"/>
        <v/>
      </c>
      <c r="V953" t="str">
        <f t="shared" si="210"/>
        <v/>
      </c>
      <c r="W953" t="str">
        <f t="shared" si="211"/>
        <v/>
      </c>
    </row>
    <row r="954" spans="1:23" x14ac:dyDescent="0.25">
      <c r="A954">
        <v>23.188585996600001</v>
      </c>
      <c r="B954">
        <f t="shared" si="212"/>
        <v>2.4694204300001132E-2</v>
      </c>
      <c r="C954">
        <f t="shared" si="213"/>
        <v>17.159982023209999</v>
      </c>
      <c r="D954">
        <v>1580262609.4000001</v>
      </c>
      <c r="E954">
        <v>425</v>
      </c>
      <c r="F954">
        <v>822</v>
      </c>
      <c r="G954">
        <v>474</v>
      </c>
      <c r="H954">
        <v>437</v>
      </c>
      <c r="I954">
        <v>296</v>
      </c>
      <c r="J954" t="s">
        <v>8</v>
      </c>
      <c r="K954" t="s">
        <v>8</v>
      </c>
      <c r="L954">
        <f t="shared" si="200"/>
        <v>750</v>
      </c>
      <c r="M954">
        <f t="shared" si="201"/>
        <v>65</v>
      </c>
      <c r="N954">
        <f t="shared" si="202"/>
        <v>27833</v>
      </c>
      <c r="O954">
        <f t="shared" si="203"/>
        <v>53587</v>
      </c>
      <c r="P954">
        <f t="shared" si="204"/>
        <v>30535</v>
      </c>
      <c r="Q954">
        <f t="shared" si="205"/>
        <v>27034</v>
      </c>
      <c r="R954">
        <f t="shared" si="206"/>
        <v>19127</v>
      </c>
      <c r="S954" t="str">
        <f t="shared" si="207"/>
        <v/>
      </c>
      <c r="T954" t="str">
        <f t="shared" si="208"/>
        <v/>
      </c>
      <c r="U954" t="str">
        <f t="shared" si="209"/>
        <v/>
      </c>
      <c r="V954" t="str">
        <f t="shared" si="210"/>
        <v/>
      </c>
      <c r="W954" t="str">
        <f t="shared" si="211"/>
        <v/>
      </c>
    </row>
    <row r="955" spans="1:23" x14ac:dyDescent="0.25">
      <c r="A955">
        <v>23.2089869976</v>
      </c>
      <c r="B955">
        <f t="shared" si="212"/>
        <v>2.0401000999999752E-2</v>
      </c>
      <c r="C955">
        <f t="shared" si="213"/>
        <v>17.180383024209998</v>
      </c>
      <c r="D955">
        <v>1580262609.4200001</v>
      </c>
      <c r="E955">
        <v>430</v>
      </c>
      <c r="F955">
        <v>819</v>
      </c>
      <c r="G955">
        <v>471</v>
      </c>
      <c r="H955">
        <v>436</v>
      </c>
      <c r="I955">
        <v>298</v>
      </c>
      <c r="J955" t="s">
        <v>8</v>
      </c>
      <c r="K955" t="s">
        <v>8</v>
      </c>
      <c r="L955">
        <f t="shared" si="200"/>
        <v>750</v>
      </c>
      <c r="M955">
        <f t="shared" si="201"/>
        <v>66</v>
      </c>
      <c r="N955">
        <f t="shared" si="202"/>
        <v>28263</v>
      </c>
      <c r="O955">
        <f t="shared" si="203"/>
        <v>54406</v>
      </c>
      <c r="P955">
        <f t="shared" si="204"/>
        <v>31006</v>
      </c>
      <c r="Q955">
        <f t="shared" si="205"/>
        <v>27470</v>
      </c>
      <c r="R955">
        <f t="shared" si="206"/>
        <v>19425</v>
      </c>
      <c r="S955" t="str">
        <f t="shared" si="207"/>
        <v/>
      </c>
      <c r="T955" t="str">
        <f t="shared" si="208"/>
        <v/>
      </c>
      <c r="U955" t="str">
        <f t="shared" si="209"/>
        <v/>
      </c>
      <c r="V955" t="str">
        <f t="shared" si="210"/>
        <v/>
      </c>
      <c r="W955" t="str">
        <f t="shared" si="211"/>
        <v/>
      </c>
    </row>
    <row r="956" spans="1:23" x14ac:dyDescent="0.25">
      <c r="A956">
        <v>23.233564853699999</v>
      </c>
      <c r="B956">
        <f t="shared" si="212"/>
        <v>2.4577856099998741E-2</v>
      </c>
      <c r="C956">
        <f t="shared" si="213"/>
        <v>17.204960880309997</v>
      </c>
      <c r="D956">
        <v>1580262609.4400001</v>
      </c>
      <c r="E956">
        <v>429</v>
      </c>
      <c r="F956">
        <v>821</v>
      </c>
      <c r="G956">
        <v>473</v>
      </c>
      <c r="H956">
        <v>439</v>
      </c>
      <c r="I956">
        <v>302</v>
      </c>
      <c r="J956" t="s">
        <v>8</v>
      </c>
      <c r="K956" t="s">
        <v>8</v>
      </c>
      <c r="L956">
        <f t="shared" si="200"/>
        <v>750</v>
      </c>
      <c r="M956">
        <f t="shared" si="201"/>
        <v>67</v>
      </c>
      <c r="N956">
        <f t="shared" si="202"/>
        <v>28692</v>
      </c>
      <c r="O956">
        <f t="shared" si="203"/>
        <v>55227</v>
      </c>
      <c r="P956">
        <f t="shared" si="204"/>
        <v>31479</v>
      </c>
      <c r="Q956">
        <f t="shared" si="205"/>
        <v>27909</v>
      </c>
      <c r="R956">
        <f t="shared" si="206"/>
        <v>19727</v>
      </c>
      <c r="S956" t="str">
        <f t="shared" si="207"/>
        <v/>
      </c>
      <c r="T956" t="str">
        <f t="shared" si="208"/>
        <v/>
      </c>
      <c r="U956" t="str">
        <f t="shared" si="209"/>
        <v/>
      </c>
      <c r="V956" t="str">
        <f t="shared" si="210"/>
        <v/>
      </c>
      <c r="W956" t="str">
        <f t="shared" si="211"/>
        <v/>
      </c>
    </row>
    <row r="957" spans="1:23" x14ac:dyDescent="0.25">
      <c r="A957">
        <v>23.257937908199999</v>
      </c>
      <c r="B957">
        <f t="shared" si="212"/>
        <v>2.4373054499999824E-2</v>
      </c>
      <c r="C957">
        <f t="shared" si="213"/>
        <v>17.229333934809997</v>
      </c>
      <c r="D957">
        <v>1580262609.47</v>
      </c>
      <c r="E957">
        <v>430</v>
      </c>
      <c r="F957">
        <v>821</v>
      </c>
      <c r="G957">
        <v>475</v>
      </c>
      <c r="H957">
        <v>441</v>
      </c>
      <c r="I957">
        <v>304</v>
      </c>
      <c r="J957" t="s">
        <v>8</v>
      </c>
      <c r="K957" t="s">
        <v>8</v>
      </c>
      <c r="L957">
        <f t="shared" si="200"/>
        <v>750</v>
      </c>
      <c r="M957">
        <f t="shared" si="201"/>
        <v>68</v>
      </c>
      <c r="N957">
        <f t="shared" si="202"/>
        <v>29122</v>
      </c>
      <c r="O957">
        <f t="shared" si="203"/>
        <v>56048</v>
      </c>
      <c r="P957">
        <f t="shared" si="204"/>
        <v>31954</v>
      </c>
      <c r="Q957">
        <f t="shared" si="205"/>
        <v>28350</v>
      </c>
      <c r="R957">
        <f t="shared" si="206"/>
        <v>20031</v>
      </c>
      <c r="S957" t="str">
        <f t="shared" si="207"/>
        <v/>
      </c>
      <c r="T957" t="str">
        <f t="shared" si="208"/>
        <v/>
      </c>
      <c r="U957" t="str">
        <f t="shared" si="209"/>
        <v/>
      </c>
      <c r="V957" t="str">
        <f t="shared" si="210"/>
        <v/>
      </c>
      <c r="W957" t="str">
        <f t="shared" si="211"/>
        <v/>
      </c>
    </row>
    <row r="958" spans="1:23" x14ac:dyDescent="0.25">
      <c r="A958">
        <v>23.278802871700002</v>
      </c>
      <c r="B958">
        <f t="shared" si="212"/>
        <v>2.0864963500002887E-2</v>
      </c>
      <c r="C958">
        <f t="shared" si="213"/>
        <v>17.25019889831</v>
      </c>
      <c r="D958">
        <v>1580262609.49</v>
      </c>
      <c r="E958">
        <v>428</v>
      </c>
      <c r="F958">
        <v>818</v>
      </c>
      <c r="G958">
        <v>473</v>
      </c>
      <c r="H958">
        <v>443</v>
      </c>
      <c r="I958">
        <v>298</v>
      </c>
      <c r="J958" t="s">
        <v>8</v>
      </c>
      <c r="K958" t="s">
        <v>8</v>
      </c>
      <c r="L958">
        <f t="shared" si="200"/>
        <v>750</v>
      </c>
      <c r="M958">
        <f t="shared" si="201"/>
        <v>69</v>
      </c>
      <c r="N958">
        <f t="shared" si="202"/>
        <v>29550</v>
      </c>
      <c r="O958">
        <f t="shared" si="203"/>
        <v>56866</v>
      </c>
      <c r="P958">
        <f t="shared" si="204"/>
        <v>32427</v>
      </c>
      <c r="Q958">
        <f t="shared" si="205"/>
        <v>28793</v>
      </c>
      <c r="R958">
        <f t="shared" si="206"/>
        <v>20329</v>
      </c>
      <c r="S958" t="str">
        <f t="shared" si="207"/>
        <v/>
      </c>
      <c r="T958" t="str">
        <f t="shared" si="208"/>
        <v/>
      </c>
      <c r="U958" t="str">
        <f t="shared" si="209"/>
        <v/>
      </c>
      <c r="V958" t="str">
        <f t="shared" si="210"/>
        <v/>
      </c>
      <c r="W958" t="str">
        <f t="shared" si="211"/>
        <v/>
      </c>
    </row>
    <row r="959" spans="1:23" x14ac:dyDescent="0.25">
      <c r="A959">
        <v>23.3034439087</v>
      </c>
      <c r="B959">
        <f t="shared" si="212"/>
        <v>2.4641036999998533E-2</v>
      </c>
      <c r="C959">
        <f t="shared" si="213"/>
        <v>17.274839935309998</v>
      </c>
      <c r="D959">
        <v>1580262609.51</v>
      </c>
      <c r="E959">
        <v>429</v>
      </c>
      <c r="F959">
        <v>820</v>
      </c>
      <c r="G959">
        <v>468</v>
      </c>
      <c r="H959">
        <v>439</v>
      </c>
      <c r="I959">
        <v>298</v>
      </c>
      <c r="J959" t="s">
        <v>8</v>
      </c>
      <c r="K959" t="s">
        <v>8</v>
      </c>
      <c r="L959">
        <f t="shared" si="200"/>
        <v>750</v>
      </c>
      <c r="M959">
        <f t="shared" si="201"/>
        <v>70</v>
      </c>
      <c r="N959">
        <f t="shared" si="202"/>
        <v>29979</v>
      </c>
      <c r="O959">
        <f t="shared" si="203"/>
        <v>57686</v>
      </c>
      <c r="P959">
        <f t="shared" si="204"/>
        <v>32895</v>
      </c>
      <c r="Q959">
        <f t="shared" si="205"/>
        <v>29232</v>
      </c>
      <c r="R959">
        <f t="shared" si="206"/>
        <v>20627</v>
      </c>
      <c r="S959" t="str">
        <f t="shared" si="207"/>
        <v/>
      </c>
      <c r="T959" t="str">
        <f t="shared" si="208"/>
        <v/>
      </c>
      <c r="U959" t="str">
        <f t="shared" si="209"/>
        <v/>
      </c>
      <c r="V959" t="str">
        <f t="shared" si="210"/>
        <v/>
      </c>
      <c r="W959" t="str">
        <f t="shared" si="211"/>
        <v/>
      </c>
    </row>
    <row r="960" spans="1:23" x14ac:dyDescent="0.25">
      <c r="A960">
        <v>23.3235259056</v>
      </c>
      <c r="B960">
        <f t="shared" si="212"/>
        <v>2.0081996900000121E-2</v>
      </c>
      <c r="C960">
        <f t="shared" si="213"/>
        <v>17.294921932209999</v>
      </c>
      <c r="D960">
        <v>1580262609.53</v>
      </c>
      <c r="E960">
        <v>430</v>
      </c>
      <c r="F960">
        <v>821</v>
      </c>
      <c r="G960">
        <v>474</v>
      </c>
      <c r="H960">
        <v>440</v>
      </c>
      <c r="I960">
        <v>301</v>
      </c>
      <c r="J960" t="s">
        <v>8</v>
      </c>
      <c r="K960" t="s">
        <v>8</v>
      </c>
      <c r="L960">
        <f t="shared" si="200"/>
        <v>750</v>
      </c>
      <c r="M960">
        <f t="shared" si="201"/>
        <v>71</v>
      </c>
      <c r="N960">
        <f t="shared" si="202"/>
        <v>30409</v>
      </c>
      <c r="O960">
        <f t="shared" si="203"/>
        <v>58507</v>
      </c>
      <c r="P960">
        <f t="shared" si="204"/>
        <v>33369</v>
      </c>
      <c r="Q960">
        <f t="shared" si="205"/>
        <v>29672</v>
      </c>
      <c r="R960">
        <f t="shared" si="206"/>
        <v>20928</v>
      </c>
      <c r="S960" t="str">
        <f t="shared" si="207"/>
        <v/>
      </c>
      <c r="T960" t="str">
        <f t="shared" si="208"/>
        <v/>
      </c>
      <c r="U960" t="str">
        <f t="shared" si="209"/>
        <v/>
      </c>
      <c r="V960" t="str">
        <f t="shared" si="210"/>
        <v/>
      </c>
      <c r="W960" t="str">
        <f t="shared" si="211"/>
        <v/>
      </c>
    </row>
    <row r="961" spans="1:23" x14ac:dyDescent="0.25">
      <c r="A961">
        <v>23.348205804799999</v>
      </c>
      <c r="B961">
        <f t="shared" si="212"/>
        <v>2.46798991999988E-2</v>
      </c>
      <c r="C961">
        <f t="shared" si="213"/>
        <v>17.319601831409997</v>
      </c>
      <c r="D961">
        <v>1580262609.5599999</v>
      </c>
      <c r="E961">
        <v>431</v>
      </c>
      <c r="F961">
        <v>823</v>
      </c>
      <c r="G961">
        <v>475</v>
      </c>
      <c r="H961">
        <v>444</v>
      </c>
      <c r="I961">
        <v>300</v>
      </c>
      <c r="J961" t="s">
        <v>8</v>
      </c>
      <c r="K961" t="s">
        <v>8</v>
      </c>
      <c r="L961">
        <f t="shared" si="200"/>
        <v>750</v>
      </c>
      <c r="M961">
        <f t="shared" si="201"/>
        <v>72</v>
      </c>
      <c r="N961">
        <f t="shared" si="202"/>
        <v>30840</v>
      </c>
      <c r="O961">
        <f t="shared" si="203"/>
        <v>59330</v>
      </c>
      <c r="P961">
        <f t="shared" si="204"/>
        <v>33844</v>
      </c>
      <c r="Q961">
        <f t="shared" si="205"/>
        <v>30116</v>
      </c>
      <c r="R961">
        <f t="shared" si="206"/>
        <v>21228</v>
      </c>
      <c r="S961" t="str">
        <f t="shared" si="207"/>
        <v/>
      </c>
      <c r="T961" t="str">
        <f t="shared" si="208"/>
        <v/>
      </c>
      <c r="U961" t="str">
        <f t="shared" si="209"/>
        <v/>
      </c>
      <c r="V961" t="str">
        <f t="shared" si="210"/>
        <v/>
      </c>
      <c r="W961" t="str">
        <f t="shared" si="211"/>
        <v/>
      </c>
    </row>
    <row r="962" spans="1:23" x14ac:dyDescent="0.25">
      <c r="A962">
        <v>23.372737884500001</v>
      </c>
      <c r="B962">
        <f t="shared" si="212"/>
        <v>2.453207970000193E-2</v>
      </c>
      <c r="C962">
        <f t="shared" si="213"/>
        <v>17.344133911109999</v>
      </c>
      <c r="D962">
        <v>1580262609.5799999</v>
      </c>
      <c r="E962">
        <v>427</v>
      </c>
      <c r="F962">
        <v>821</v>
      </c>
      <c r="G962">
        <v>477</v>
      </c>
      <c r="H962">
        <v>437</v>
      </c>
      <c r="I962">
        <v>299</v>
      </c>
      <c r="J962" t="s">
        <v>8</v>
      </c>
      <c r="K962" t="s">
        <v>8</v>
      </c>
      <c r="L962">
        <f t="shared" si="200"/>
        <v>750</v>
      </c>
      <c r="M962">
        <f t="shared" si="201"/>
        <v>73</v>
      </c>
      <c r="N962">
        <f t="shared" si="202"/>
        <v>31267</v>
      </c>
      <c r="O962">
        <f t="shared" si="203"/>
        <v>60151</v>
      </c>
      <c r="P962">
        <f t="shared" si="204"/>
        <v>34321</v>
      </c>
      <c r="Q962">
        <f t="shared" si="205"/>
        <v>30553</v>
      </c>
      <c r="R962">
        <f t="shared" si="206"/>
        <v>21527</v>
      </c>
      <c r="S962" t="str">
        <f t="shared" si="207"/>
        <v/>
      </c>
      <c r="T962" t="str">
        <f t="shared" si="208"/>
        <v/>
      </c>
      <c r="U962" t="str">
        <f t="shared" si="209"/>
        <v/>
      </c>
      <c r="V962" t="str">
        <f t="shared" si="210"/>
        <v/>
      </c>
      <c r="W962" t="str">
        <f t="shared" si="211"/>
        <v/>
      </c>
    </row>
    <row r="963" spans="1:23" x14ac:dyDescent="0.25">
      <c r="A963">
        <v>23.393234968200002</v>
      </c>
      <c r="B963">
        <f t="shared" si="212"/>
        <v>2.0497083700000474E-2</v>
      </c>
      <c r="C963">
        <f t="shared" si="213"/>
        <v>17.36463099481</v>
      </c>
      <c r="D963">
        <v>1580262609.5999999</v>
      </c>
      <c r="E963">
        <v>425</v>
      </c>
      <c r="F963">
        <v>820</v>
      </c>
      <c r="G963">
        <v>475</v>
      </c>
      <c r="H963">
        <v>443</v>
      </c>
      <c r="I963">
        <v>298</v>
      </c>
      <c r="J963" t="s">
        <v>8</v>
      </c>
      <c r="K963" t="s">
        <v>8</v>
      </c>
      <c r="L963">
        <f t="shared" ref="L963:L1026" si="214">IF(K963="relax",950,IF(K963="extend", 750, IF(K963="one",150,IF(K963="fist",350,IF(K963="transition",0,300)))))</f>
        <v>750</v>
      </c>
      <c r="M963">
        <f t="shared" ref="M963:M1026" si="215">IF($K963=$K962,M962+1,1)</f>
        <v>74</v>
      </c>
      <c r="N963">
        <f t="shared" ref="N963:N1026" si="216">IF($K963=$K962,N962+E963,E963)</f>
        <v>31692</v>
      </c>
      <c r="O963">
        <f t="shared" ref="O963:O1026" si="217">IF($K963=$K962,O962+F963,F963)</f>
        <v>60971</v>
      </c>
      <c r="P963">
        <f t="shared" ref="P963:P1026" si="218">IF($K963=$K962,P962+G963,G963)</f>
        <v>34796</v>
      </c>
      <c r="Q963">
        <f t="shared" ref="Q963:Q1026" si="219">IF($K963=$K962,Q962+H963,H963)</f>
        <v>30996</v>
      </c>
      <c r="R963">
        <f t="shared" ref="R963:R1026" si="220">IF($K963=$K962,R962+I963,I963)</f>
        <v>21825</v>
      </c>
      <c r="S963" t="str">
        <f t="shared" ref="S963:S1026" si="221">IF($M964=1,N963/$M963,"")</f>
        <v/>
      </c>
      <c r="T963" t="str">
        <f t="shared" ref="T963:T1026" si="222">IF($M964=1,O963/$M963,"")</f>
        <v/>
      </c>
      <c r="U963" t="str">
        <f t="shared" ref="U963:U1026" si="223">IF($M964=1,P963/$M963,"")</f>
        <v/>
      </c>
      <c r="V963" t="str">
        <f t="shared" ref="V963:V1026" si="224">IF($M964=1,Q963/$M963,"")</f>
        <v/>
      </c>
      <c r="W963" t="str">
        <f t="shared" ref="W963:W1026" si="225">IF($M964=1,R963/$M963,"")</f>
        <v/>
      </c>
    </row>
    <row r="964" spans="1:23" x14ac:dyDescent="0.25">
      <c r="A964">
        <v>23.417702913300001</v>
      </c>
      <c r="B964">
        <f t="shared" ref="B964:B1027" si="226">A964-A963</f>
        <v>2.4467945099999611E-2</v>
      </c>
      <c r="C964">
        <f t="shared" ref="C964:C1027" si="227">C963+B964</f>
        <v>17.389098939909999</v>
      </c>
      <c r="D964">
        <v>1580262609.6300001</v>
      </c>
      <c r="E964">
        <v>429</v>
      </c>
      <c r="F964">
        <v>821</v>
      </c>
      <c r="G964">
        <v>475</v>
      </c>
      <c r="H964">
        <v>447</v>
      </c>
      <c r="I964">
        <v>303</v>
      </c>
      <c r="J964" t="s">
        <v>8</v>
      </c>
      <c r="K964" t="s">
        <v>8</v>
      </c>
      <c r="L964">
        <f t="shared" si="214"/>
        <v>750</v>
      </c>
      <c r="M964">
        <f t="shared" si="215"/>
        <v>75</v>
      </c>
      <c r="N964">
        <f t="shared" si="216"/>
        <v>32121</v>
      </c>
      <c r="O964">
        <f t="shared" si="217"/>
        <v>61792</v>
      </c>
      <c r="P964">
        <f t="shared" si="218"/>
        <v>35271</v>
      </c>
      <c r="Q964">
        <f t="shared" si="219"/>
        <v>31443</v>
      </c>
      <c r="R964">
        <f t="shared" si="220"/>
        <v>22128</v>
      </c>
      <c r="S964" t="str">
        <f t="shared" si="221"/>
        <v/>
      </c>
      <c r="T964" t="str">
        <f t="shared" si="222"/>
        <v/>
      </c>
      <c r="U964" t="str">
        <f t="shared" si="223"/>
        <v/>
      </c>
      <c r="V964" t="str">
        <f t="shared" si="224"/>
        <v/>
      </c>
      <c r="W964" t="str">
        <f t="shared" si="225"/>
        <v/>
      </c>
    </row>
    <row r="965" spans="1:23" x14ac:dyDescent="0.25">
      <c r="A965">
        <v>23.438431978200001</v>
      </c>
      <c r="B965">
        <f t="shared" si="226"/>
        <v>2.0729064899999372E-2</v>
      </c>
      <c r="C965">
        <f t="shared" si="227"/>
        <v>17.409828004809999</v>
      </c>
      <c r="D965">
        <v>1580262609.6500001</v>
      </c>
      <c r="E965">
        <v>429</v>
      </c>
      <c r="F965">
        <v>821</v>
      </c>
      <c r="G965">
        <v>474</v>
      </c>
      <c r="H965">
        <v>448</v>
      </c>
      <c r="I965">
        <v>300</v>
      </c>
      <c r="J965" t="s">
        <v>8</v>
      </c>
      <c r="K965" t="s">
        <v>8</v>
      </c>
      <c r="L965">
        <f t="shared" si="214"/>
        <v>750</v>
      </c>
      <c r="M965">
        <f t="shared" si="215"/>
        <v>76</v>
      </c>
      <c r="N965">
        <f t="shared" si="216"/>
        <v>32550</v>
      </c>
      <c r="O965">
        <f t="shared" si="217"/>
        <v>62613</v>
      </c>
      <c r="P965">
        <f t="shared" si="218"/>
        <v>35745</v>
      </c>
      <c r="Q965">
        <f t="shared" si="219"/>
        <v>31891</v>
      </c>
      <c r="R965">
        <f t="shared" si="220"/>
        <v>22428</v>
      </c>
      <c r="S965" t="str">
        <f t="shared" si="221"/>
        <v/>
      </c>
      <c r="T965" t="str">
        <f t="shared" si="222"/>
        <v/>
      </c>
      <c r="U965" t="str">
        <f t="shared" si="223"/>
        <v/>
      </c>
      <c r="V965" t="str">
        <f t="shared" si="224"/>
        <v/>
      </c>
      <c r="W965" t="str">
        <f t="shared" si="225"/>
        <v/>
      </c>
    </row>
    <row r="966" spans="1:23" x14ac:dyDescent="0.25">
      <c r="A966">
        <v>23.462807893800001</v>
      </c>
      <c r="B966">
        <f t="shared" si="226"/>
        <v>2.4375915600000297E-2</v>
      </c>
      <c r="C966">
        <f t="shared" si="227"/>
        <v>17.434203920409999</v>
      </c>
      <c r="D966">
        <v>1580262609.6700001</v>
      </c>
      <c r="E966">
        <v>429</v>
      </c>
      <c r="F966">
        <v>821</v>
      </c>
      <c r="G966">
        <v>476</v>
      </c>
      <c r="H966">
        <v>445</v>
      </c>
      <c r="I966">
        <v>295</v>
      </c>
      <c r="J966" t="s">
        <v>8</v>
      </c>
      <c r="K966" t="s">
        <v>8</v>
      </c>
      <c r="L966">
        <f t="shared" si="214"/>
        <v>750</v>
      </c>
      <c r="M966">
        <f t="shared" si="215"/>
        <v>77</v>
      </c>
      <c r="N966">
        <f t="shared" si="216"/>
        <v>32979</v>
      </c>
      <c r="O966">
        <f t="shared" si="217"/>
        <v>63434</v>
      </c>
      <c r="P966">
        <f t="shared" si="218"/>
        <v>36221</v>
      </c>
      <c r="Q966">
        <f t="shared" si="219"/>
        <v>32336</v>
      </c>
      <c r="R966">
        <f t="shared" si="220"/>
        <v>22723</v>
      </c>
      <c r="S966" t="str">
        <f t="shared" si="221"/>
        <v/>
      </c>
      <c r="T966" t="str">
        <f t="shared" si="222"/>
        <v/>
      </c>
      <c r="U966" t="str">
        <f t="shared" si="223"/>
        <v/>
      </c>
      <c r="V966" t="str">
        <f t="shared" si="224"/>
        <v/>
      </c>
      <c r="W966" t="str">
        <f t="shared" si="225"/>
        <v/>
      </c>
    </row>
    <row r="967" spans="1:23" x14ac:dyDescent="0.25">
      <c r="A967">
        <v>23.483279943500001</v>
      </c>
      <c r="B967">
        <f t="shared" si="226"/>
        <v>2.0472049700000383E-2</v>
      </c>
      <c r="C967">
        <f t="shared" si="227"/>
        <v>17.454675970109999</v>
      </c>
      <c r="D967">
        <v>1580262609.6900001</v>
      </c>
      <c r="E967">
        <v>426</v>
      </c>
      <c r="F967">
        <v>821</v>
      </c>
      <c r="G967">
        <v>476</v>
      </c>
      <c r="H967">
        <v>440</v>
      </c>
      <c r="I967">
        <v>297</v>
      </c>
      <c r="J967" t="s">
        <v>8</v>
      </c>
      <c r="K967" t="s">
        <v>8</v>
      </c>
      <c r="L967">
        <f t="shared" si="214"/>
        <v>750</v>
      </c>
      <c r="M967">
        <f t="shared" si="215"/>
        <v>78</v>
      </c>
      <c r="N967">
        <f t="shared" si="216"/>
        <v>33405</v>
      </c>
      <c r="O967">
        <f t="shared" si="217"/>
        <v>64255</v>
      </c>
      <c r="P967">
        <f t="shared" si="218"/>
        <v>36697</v>
      </c>
      <c r="Q967">
        <f t="shared" si="219"/>
        <v>32776</v>
      </c>
      <c r="R967">
        <f t="shared" si="220"/>
        <v>23020</v>
      </c>
      <c r="S967" t="str">
        <f t="shared" si="221"/>
        <v/>
      </c>
      <c r="T967" t="str">
        <f t="shared" si="222"/>
        <v/>
      </c>
      <c r="U967" t="str">
        <f t="shared" si="223"/>
        <v/>
      </c>
      <c r="V967" t="str">
        <f t="shared" si="224"/>
        <v/>
      </c>
      <c r="W967" t="str">
        <f t="shared" si="225"/>
        <v/>
      </c>
    </row>
    <row r="968" spans="1:23" x14ac:dyDescent="0.25">
      <c r="A968">
        <v>23.507924795200001</v>
      </c>
      <c r="B968">
        <f t="shared" si="226"/>
        <v>2.4644851699999748E-2</v>
      </c>
      <c r="C968">
        <f t="shared" si="227"/>
        <v>17.479320821809999</v>
      </c>
      <c r="D968">
        <v>1580262609.72</v>
      </c>
      <c r="E968">
        <v>429</v>
      </c>
      <c r="F968">
        <v>821</v>
      </c>
      <c r="G968">
        <v>476</v>
      </c>
      <c r="H968">
        <v>447</v>
      </c>
      <c r="I968">
        <v>299</v>
      </c>
      <c r="J968" t="s">
        <v>8</v>
      </c>
      <c r="K968" t="s">
        <v>8</v>
      </c>
      <c r="L968">
        <f t="shared" si="214"/>
        <v>750</v>
      </c>
      <c r="M968">
        <f t="shared" si="215"/>
        <v>79</v>
      </c>
      <c r="N968">
        <f t="shared" si="216"/>
        <v>33834</v>
      </c>
      <c r="O968">
        <f t="shared" si="217"/>
        <v>65076</v>
      </c>
      <c r="P968">
        <f t="shared" si="218"/>
        <v>37173</v>
      </c>
      <c r="Q968">
        <f t="shared" si="219"/>
        <v>33223</v>
      </c>
      <c r="R968">
        <f t="shared" si="220"/>
        <v>23319</v>
      </c>
      <c r="S968" t="str">
        <f t="shared" si="221"/>
        <v/>
      </c>
      <c r="T968" t="str">
        <f t="shared" si="222"/>
        <v/>
      </c>
      <c r="U968" t="str">
        <f t="shared" si="223"/>
        <v/>
      </c>
      <c r="V968" t="str">
        <f t="shared" si="224"/>
        <v/>
      </c>
      <c r="W968" t="str">
        <f t="shared" si="225"/>
        <v/>
      </c>
    </row>
    <row r="969" spans="1:23" x14ac:dyDescent="0.25">
      <c r="A969">
        <v>23.5325548649</v>
      </c>
      <c r="B969">
        <f t="shared" si="226"/>
        <v>2.4630069699998813E-2</v>
      </c>
      <c r="C969">
        <f t="shared" si="227"/>
        <v>17.503950891509998</v>
      </c>
      <c r="D969">
        <v>1580262609.74</v>
      </c>
      <c r="E969">
        <v>430</v>
      </c>
      <c r="F969">
        <v>820</v>
      </c>
      <c r="G969">
        <v>476</v>
      </c>
      <c r="H969">
        <v>451</v>
      </c>
      <c r="I969">
        <v>298</v>
      </c>
      <c r="J969" t="s">
        <v>8</v>
      </c>
      <c r="K969" t="s">
        <v>8</v>
      </c>
      <c r="L969">
        <f t="shared" si="214"/>
        <v>750</v>
      </c>
      <c r="M969">
        <f t="shared" si="215"/>
        <v>80</v>
      </c>
      <c r="N969">
        <f t="shared" si="216"/>
        <v>34264</v>
      </c>
      <c r="O969">
        <f t="shared" si="217"/>
        <v>65896</v>
      </c>
      <c r="P969">
        <f t="shared" si="218"/>
        <v>37649</v>
      </c>
      <c r="Q969">
        <f t="shared" si="219"/>
        <v>33674</v>
      </c>
      <c r="R969">
        <f t="shared" si="220"/>
        <v>23617</v>
      </c>
      <c r="S969" t="str">
        <f t="shared" si="221"/>
        <v/>
      </c>
      <c r="T969" t="str">
        <f t="shared" si="222"/>
        <v/>
      </c>
      <c r="U969" t="str">
        <f t="shared" si="223"/>
        <v/>
      </c>
      <c r="V969" t="str">
        <f t="shared" si="224"/>
        <v/>
      </c>
      <c r="W969" t="str">
        <f t="shared" si="225"/>
        <v/>
      </c>
    </row>
    <row r="970" spans="1:23" x14ac:dyDescent="0.25">
      <c r="A970">
        <v>23.5528178215</v>
      </c>
      <c r="B970">
        <f t="shared" si="226"/>
        <v>2.0262956599999882E-2</v>
      </c>
      <c r="C970">
        <f t="shared" si="227"/>
        <v>17.524213848109998</v>
      </c>
      <c r="D970">
        <v>1580262609.76</v>
      </c>
      <c r="E970">
        <v>428</v>
      </c>
      <c r="F970">
        <v>815</v>
      </c>
      <c r="G970">
        <v>475</v>
      </c>
      <c r="H970">
        <v>449</v>
      </c>
      <c r="I970">
        <v>299</v>
      </c>
      <c r="J970" t="s">
        <v>8</v>
      </c>
      <c r="K970" t="s">
        <v>8</v>
      </c>
      <c r="L970">
        <f t="shared" si="214"/>
        <v>750</v>
      </c>
      <c r="M970">
        <f t="shared" si="215"/>
        <v>81</v>
      </c>
      <c r="N970">
        <f t="shared" si="216"/>
        <v>34692</v>
      </c>
      <c r="O970">
        <f t="shared" si="217"/>
        <v>66711</v>
      </c>
      <c r="P970">
        <f t="shared" si="218"/>
        <v>38124</v>
      </c>
      <c r="Q970">
        <f t="shared" si="219"/>
        <v>34123</v>
      </c>
      <c r="R970">
        <f t="shared" si="220"/>
        <v>23916</v>
      </c>
      <c r="S970" t="str">
        <f t="shared" si="221"/>
        <v/>
      </c>
      <c r="T970" t="str">
        <f t="shared" si="222"/>
        <v/>
      </c>
      <c r="U970" t="str">
        <f t="shared" si="223"/>
        <v/>
      </c>
      <c r="V970" t="str">
        <f t="shared" si="224"/>
        <v/>
      </c>
      <c r="W970" t="str">
        <f t="shared" si="225"/>
        <v/>
      </c>
    </row>
    <row r="971" spans="1:23" x14ac:dyDescent="0.25">
      <c r="A971">
        <v>23.577487945600001</v>
      </c>
      <c r="B971">
        <f t="shared" si="226"/>
        <v>2.46701241000018E-2</v>
      </c>
      <c r="C971">
        <f t="shared" si="227"/>
        <v>17.54888397221</v>
      </c>
      <c r="D971">
        <v>1580262609.79</v>
      </c>
      <c r="E971">
        <v>427</v>
      </c>
      <c r="F971">
        <v>820</v>
      </c>
      <c r="G971">
        <v>476</v>
      </c>
      <c r="H971">
        <v>447</v>
      </c>
      <c r="I971">
        <v>296</v>
      </c>
      <c r="J971" t="s">
        <v>8</v>
      </c>
      <c r="K971" t="s">
        <v>8</v>
      </c>
      <c r="L971">
        <f t="shared" si="214"/>
        <v>750</v>
      </c>
      <c r="M971">
        <f t="shared" si="215"/>
        <v>82</v>
      </c>
      <c r="N971">
        <f t="shared" si="216"/>
        <v>35119</v>
      </c>
      <c r="O971">
        <f t="shared" si="217"/>
        <v>67531</v>
      </c>
      <c r="P971">
        <f t="shared" si="218"/>
        <v>38600</v>
      </c>
      <c r="Q971">
        <f t="shared" si="219"/>
        <v>34570</v>
      </c>
      <c r="R971">
        <f t="shared" si="220"/>
        <v>24212</v>
      </c>
      <c r="S971" t="str">
        <f t="shared" si="221"/>
        <v/>
      </c>
      <c r="T971" t="str">
        <f t="shared" si="222"/>
        <v/>
      </c>
      <c r="U971" t="str">
        <f t="shared" si="223"/>
        <v/>
      </c>
      <c r="V971" t="str">
        <f t="shared" si="224"/>
        <v/>
      </c>
      <c r="W971" t="str">
        <f t="shared" si="225"/>
        <v/>
      </c>
    </row>
    <row r="972" spans="1:23" x14ac:dyDescent="0.25">
      <c r="A972">
        <v>23.5984358788</v>
      </c>
      <c r="B972">
        <f t="shared" si="226"/>
        <v>2.0947933199998658E-2</v>
      </c>
      <c r="C972">
        <f t="shared" si="227"/>
        <v>17.569831905409998</v>
      </c>
      <c r="D972">
        <v>1580262609.8099999</v>
      </c>
      <c r="E972">
        <v>429</v>
      </c>
      <c r="F972">
        <v>818</v>
      </c>
      <c r="G972">
        <v>474</v>
      </c>
      <c r="H972">
        <v>452</v>
      </c>
      <c r="I972">
        <v>298</v>
      </c>
      <c r="J972" t="s">
        <v>8</v>
      </c>
      <c r="K972" t="s">
        <v>8</v>
      </c>
      <c r="L972">
        <f t="shared" si="214"/>
        <v>750</v>
      </c>
      <c r="M972">
        <f t="shared" si="215"/>
        <v>83</v>
      </c>
      <c r="N972">
        <f t="shared" si="216"/>
        <v>35548</v>
      </c>
      <c r="O972">
        <f t="shared" si="217"/>
        <v>68349</v>
      </c>
      <c r="P972">
        <f t="shared" si="218"/>
        <v>39074</v>
      </c>
      <c r="Q972">
        <f t="shared" si="219"/>
        <v>35022</v>
      </c>
      <c r="R972">
        <f t="shared" si="220"/>
        <v>24510</v>
      </c>
      <c r="S972" t="str">
        <f t="shared" si="221"/>
        <v/>
      </c>
      <c r="T972" t="str">
        <f t="shared" si="222"/>
        <v/>
      </c>
      <c r="U972" t="str">
        <f t="shared" si="223"/>
        <v/>
      </c>
      <c r="V972" t="str">
        <f t="shared" si="224"/>
        <v/>
      </c>
      <c r="W972" t="str">
        <f t="shared" si="225"/>
        <v/>
      </c>
    </row>
    <row r="973" spans="1:23" x14ac:dyDescent="0.25">
      <c r="A973">
        <v>23.622439861299998</v>
      </c>
      <c r="B973">
        <f t="shared" si="226"/>
        <v>2.4003982499998244E-2</v>
      </c>
      <c r="C973">
        <f t="shared" si="227"/>
        <v>17.593835887909997</v>
      </c>
      <c r="D973">
        <v>1580262609.8299999</v>
      </c>
      <c r="E973">
        <v>427</v>
      </c>
      <c r="F973">
        <v>818</v>
      </c>
      <c r="G973">
        <v>479</v>
      </c>
      <c r="H973">
        <v>452</v>
      </c>
      <c r="I973">
        <v>301</v>
      </c>
      <c r="J973" t="s">
        <v>8</v>
      </c>
      <c r="K973" t="s">
        <v>8</v>
      </c>
      <c r="L973">
        <f t="shared" si="214"/>
        <v>750</v>
      </c>
      <c r="M973">
        <f t="shared" si="215"/>
        <v>84</v>
      </c>
      <c r="N973">
        <f t="shared" si="216"/>
        <v>35975</v>
      </c>
      <c r="O973">
        <f t="shared" si="217"/>
        <v>69167</v>
      </c>
      <c r="P973">
        <f t="shared" si="218"/>
        <v>39553</v>
      </c>
      <c r="Q973">
        <f t="shared" si="219"/>
        <v>35474</v>
      </c>
      <c r="R973">
        <f t="shared" si="220"/>
        <v>24811</v>
      </c>
      <c r="S973" t="str">
        <f t="shared" si="221"/>
        <v/>
      </c>
      <c r="T973" t="str">
        <f t="shared" si="222"/>
        <v/>
      </c>
      <c r="U973" t="str">
        <f t="shared" si="223"/>
        <v/>
      </c>
      <c r="V973" t="str">
        <f t="shared" si="224"/>
        <v/>
      </c>
      <c r="W973" t="str">
        <f t="shared" si="225"/>
        <v/>
      </c>
    </row>
    <row r="974" spans="1:23" x14ac:dyDescent="0.25">
      <c r="A974">
        <v>23.646991968199998</v>
      </c>
      <c r="B974">
        <f t="shared" si="226"/>
        <v>2.455210689999987E-2</v>
      </c>
      <c r="C974">
        <f t="shared" si="227"/>
        <v>17.618387994809996</v>
      </c>
      <c r="D974">
        <v>1580262609.8599999</v>
      </c>
      <c r="E974">
        <v>425</v>
      </c>
      <c r="F974">
        <v>818</v>
      </c>
      <c r="G974">
        <v>480</v>
      </c>
      <c r="H974">
        <v>451</v>
      </c>
      <c r="I974">
        <v>298</v>
      </c>
      <c r="J974" t="s">
        <v>8</v>
      </c>
      <c r="K974" t="s">
        <v>8</v>
      </c>
      <c r="L974">
        <f t="shared" si="214"/>
        <v>750</v>
      </c>
      <c r="M974">
        <f t="shared" si="215"/>
        <v>85</v>
      </c>
      <c r="N974">
        <f t="shared" si="216"/>
        <v>36400</v>
      </c>
      <c r="O974">
        <f t="shared" si="217"/>
        <v>69985</v>
      </c>
      <c r="P974">
        <f t="shared" si="218"/>
        <v>40033</v>
      </c>
      <c r="Q974">
        <f t="shared" si="219"/>
        <v>35925</v>
      </c>
      <c r="R974">
        <f t="shared" si="220"/>
        <v>25109</v>
      </c>
      <c r="S974" t="str">
        <f t="shared" si="221"/>
        <v/>
      </c>
      <c r="T974" t="str">
        <f t="shared" si="222"/>
        <v/>
      </c>
      <c r="U974" t="str">
        <f t="shared" si="223"/>
        <v/>
      </c>
      <c r="V974" t="str">
        <f t="shared" si="224"/>
        <v/>
      </c>
      <c r="W974" t="str">
        <f t="shared" si="225"/>
        <v/>
      </c>
    </row>
    <row r="975" spans="1:23" x14ac:dyDescent="0.25">
      <c r="A975">
        <v>23.667741775500001</v>
      </c>
      <c r="B975">
        <f t="shared" si="226"/>
        <v>2.0749807300003198E-2</v>
      </c>
      <c r="C975">
        <f t="shared" si="227"/>
        <v>17.63913780211</v>
      </c>
      <c r="D975">
        <v>1580262609.8800001</v>
      </c>
      <c r="E975">
        <v>428</v>
      </c>
      <c r="F975">
        <v>817</v>
      </c>
      <c r="G975">
        <v>479</v>
      </c>
      <c r="H975">
        <v>451</v>
      </c>
      <c r="I975">
        <v>296</v>
      </c>
      <c r="J975" t="s">
        <v>8</v>
      </c>
      <c r="K975" t="s">
        <v>8</v>
      </c>
      <c r="L975">
        <f t="shared" si="214"/>
        <v>750</v>
      </c>
      <c r="M975">
        <f t="shared" si="215"/>
        <v>86</v>
      </c>
      <c r="N975">
        <f t="shared" si="216"/>
        <v>36828</v>
      </c>
      <c r="O975">
        <f t="shared" si="217"/>
        <v>70802</v>
      </c>
      <c r="P975">
        <f t="shared" si="218"/>
        <v>40512</v>
      </c>
      <c r="Q975">
        <f t="shared" si="219"/>
        <v>36376</v>
      </c>
      <c r="R975">
        <f t="shared" si="220"/>
        <v>25405</v>
      </c>
      <c r="S975" t="str">
        <f t="shared" si="221"/>
        <v/>
      </c>
      <c r="T975" t="str">
        <f t="shared" si="222"/>
        <v/>
      </c>
      <c r="U975" t="str">
        <f t="shared" si="223"/>
        <v/>
      </c>
      <c r="V975" t="str">
        <f t="shared" si="224"/>
        <v/>
      </c>
      <c r="W975" t="str">
        <f t="shared" si="225"/>
        <v/>
      </c>
    </row>
    <row r="976" spans="1:23" x14ac:dyDescent="0.25">
      <c r="A976">
        <v>23.692195892299999</v>
      </c>
      <c r="B976">
        <f t="shared" si="226"/>
        <v>2.4454116799997649E-2</v>
      </c>
      <c r="C976">
        <f t="shared" si="227"/>
        <v>17.663591918909997</v>
      </c>
      <c r="D976">
        <v>1580262609.9000001</v>
      </c>
      <c r="E976">
        <v>428</v>
      </c>
      <c r="F976">
        <v>818</v>
      </c>
      <c r="G976">
        <v>478</v>
      </c>
      <c r="H976">
        <v>453</v>
      </c>
      <c r="I976">
        <v>300</v>
      </c>
      <c r="J976" t="s">
        <v>8</v>
      </c>
      <c r="K976" t="s">
        <v>8</v>
      </c>
      <c r="L976">
        <f t="shared" si="214"/>
        <v>750</v>
      </c>
      <c r="M976">
        <f t="shared" si="215"/>
        <v>87</v>
      </c>
      <c r="N976">
        <f t="shared" si="216"/>
        <v>37256</v>
      </c>
      <c r="O976">
        <f t="shared" si="217"/>
        <v>71620</v>
      </c>
      <c r="P976">
        <f t="shared" si="218"/>
        <v>40990</v>
      </c>
      <c r="Q976">
        <f t="shared" si="219"/>
        <v>36829</v>
      </c>
      <c r="R976">
        <f t="shared" si="220"/>
        <v>25705</v>
      </c>
      <c r="S976" t="str">
        <f t="shared" si="221"/>
        <v/>
      </c>
      <c r="T976" t="str">
        <f t="shared" si="222"/>
        <v/>
      </c>
      <c r="U976" t="str">
        <f t="shared" si="223"/>
        <v/>
      </c>
      <c r="V976" t="str">
        <f t="shared" si="224"/>
        <v/>
      </c>
      <c r="W976" t="str">
        <f t="shared" si="225"/>
        <v/>
      </c>
    </row>
    <row r="977" spans="1:23" x14ac:dyDescent="0.25">
      <c r="A977">
        <v>23.71270895</v>
      </c>
      <c r="B977">
        <f t="shared" si="226"/>
        <v>2.0513057700000559E-2</v>
      </c>
      <c r="C977">
        <f t="shared" si="227"/>
        <v>17.684104976609998</v>
      </c>
      <c r="D977">
        <v>1580262609.9200001</v>
      </c>
      <c r="E977">
        <v>428</v>
      </c>
      <c r="F977">
        <v>819</v>
      </c>
      <c r="G977">
        <v>476</v>
      </c>
      <c r="H977">
        <v>457</v>
      </c>
      <c r="I977">
        <v>301</v>
      </c>
      <c r="J977" t="s">
        <v>8</v>
      </c>
      <c r="K977" t="s">
        <v>8</v>
      </c>
      <c r="L977">
        <f t="shared" si="214"/>
        <v>750</v>
      </c>
      <c r="M977">
        <f t="shared" si="215"/>
        <v>88</v>
      </c>
      <c r="N977">
        <f t="shared" si="216"/>
        <v>37684</v>
      </c>
      <c r="O977">
        <f t="shared" si="217"/>
        <v>72439</v>
      </c>
      <c r="P977">
        <f t="shared" si="218"/>
        <v>41466</v>
      </c>
      <c r="Q977">
        <f t="shared" si="219"/>
        <v>37286</v>
      </c>
      <c r="R977">
        <f t="shared" si="220"/>
        <v>26006</v>
      </c>
      <c r="S977" t="str">
        <f t="shared" si="221"/>
        <v/>
      </c>
      <c r="T977" t="str">
        <f t="shared" si="222"/>
        <v/>
      </c>
      <c r="U977" t="str">
        <f t="shared" si="223"/>
        <v/>
      </c>
      <c r="V977" t="str">
        <f t="shared" si="224"/>
        <v/>
      </c>
      <c r="W977" t="str">
        <f t="shared" si="225"/>
        <v/>
      </c>
    </row>
    <row r="978" spans="1:23" x14ac:dyDescent="0.25">
      <c r="A978">
        <v>23.737455844900001</v>
      </c>
      <c r="B978">
        <f t="shared" si="226"/>
        <v>2.4746894900001593E-2</v>
      </c>
      <c r="C978">
        <f t="shared" si="227"/>
        <v>17.708851871509999</v>
      </c>
      <c r="D978">
        <v>1580262609.95</v>
      </c>
      <c r="E978">
        <v>424</v>
      </c>
      <c r="F978">
        <v>817</v>
      </c>
      <c r="G978">
        <v>478</v>
      </c>
      <c r="H978">
        <v>455</v>
      </c>
      <c r="I978">
        <v>295</v>
      </c>
      <c r="J978" t="s">
        <v>8</v>
      </c>
      <c r="K978" t="s">
        <v>8</v>
      </c>
      <c r="L978">
        <f t="shared" si="214"/>
        <v>750</v>
      </c>
      <c r="M978">
        <f t="shared" si="215"/>
        <v>89</v>
      </c>
      <c r="N978">
        <f t="shared" si="216"/>
        <v>38108</v>
      </c>
      <c r="O978">
        <f t="shared" si="217"/>
        <v>73256</v>
      </c>
      <c r="P978">
        <f t="shared" si="218"/>
        <v>41944</v>
      </c>
      <c r="Q978">
        <f t="shared" si="219"/>
        <v>37741</v>
      </c>
      <c r="R978">
        <f t="shared" si="220"/>
        <v>26301</v>
      </c>
      <c r="S978" t="str">
        <f t="shared" si="221"/>
        <v/>
      </c>
      <c r="T978" t="str">
        <f t="shared" si="222"/>
        <v/>
      </c>
      <c r="U978" t="str">
        <f t="shared" si="223"/>
        <v/>
      </c>
      <c r="V978" t="str">
        <f t="shared" si="224"/>
        <v/>
      </c>
      <c r="W978" t="str">
        <f t="shared" si="225"/>
        <v/>
      </c>
    </row>
    <row r="979" spans="1:23" x14ac:dyDescent="0.25">
      <c r="A979">
        <v>23.761785983999999</v>
      </c>
      <c r="B979">
        <f t="shared" si="226"/>
        <v>2.4330139099998149E-2</v>
      </c>
      <c r="C979">
        <f t="shared" si="227"/>
        <v>17.733182010609998</v>
      </c>
      <c r="D979">
        <v>1580262609.97</v>
      </c>
      <c r="E979">
        <v>428</v>
      </c>
      <c r="F979">
        <v>818</v>
      </c>
      <c r="G979">
        <v>475</v>
      </c>
      <c r="H979">
        <v>454</v>
      </c>
      <c r="I979">
        <v>294</v>
      </c>
      <c r="J979" t="s">
        <v>8</v>
      </c>
      <c r="K979" t="s">
        <v>8</v>
      </c>
      <c r="L979">
        <f t="shared" si="214"/>
        <v>750</v>
      </c>
      <c r="M979">
        <f t="shared" si="215"/>
        <v>90</v>
      </c>
      <c r="N979">
        <f t="shared" si="216"/>
        <v>38536</v>
      </c>
      <c r="O979">
        <f t="shared" si="217"/>
        <v>74074</v>
      </c>
      <c r="P979">
        <f t="shared" si="218"/>
        <v>42419</v>
      </c>
      <c r="Q979">
        <f t="shared" si="219"/>
        <v>38195</v>
      </c>
      <c r="R979">
        <f t="shared" si="220"/>
        <v>26595</v>
      </c>
      <c r="S979" t="str">
        <f t="shared" si="221"/>
        <v/>
      </c>
      <c r="T979" t="str">
        <f t="shared" si="222"/>
        <v/>
      </c>
      <c r="U979" t="str">
        <f t="shared" si="223"/>
        <v/>
      </c>
      <c r="V979" t="str">
        <f t="shared" si="224"/>
        <v/>
      </c>
      <c r="W979" t="str">
        <f t="shared" si="225"/>
        <v/>
      </c>
    </row>
    <row r="980" spans="1:23" x14ac:dyDescent="0.25">
      <c r="A980">
        <v>23.782290935500001</v>
      </c>
      <c r="B980">
        <f t="shared" si="226"/>
        <v>2.0504951500001312E-2</v>
      </c>
      <c r="C980">
        <f t="shared" si="227"/>
        <v>17.753686962109999</v>
      </c>
      <c r="D980">
        <v>1580262609.99</v>
      </c>
      <c r="E980">
        <v>428</v>
      </c>
      <c r="F980">
        <v>817</v>
      </c>
      <c r="G980">
        <v>480</v>
      </c>
      <c r="H980">
        <v>458</v>
      </c>
      <c r="I980">
        <v>300</v>
      </c>
      <c r="J980" t="s">
        <v>8</v>
      </c>
      <c r="K980" t="s">
        <v>8</v>
      </c>
      <c r="L980">
        <f t="shared" si="214"/>
        <v>750</v>
      </c>
      <c r="M980">
        <f t="shared" si="215"/>
        <v>91</v>
      </c>
      <c r="N980">
        <f t="shared" si="216"/>
        <v>38964</v>
      </c>
      <c r="O980">
        <f t="shared" si="217"/>
        <v>74891</v>
      </c>
      <c r="P980">
        <f t="shared" si="218"/>
        <v>42899</v>
      </c>
      <c r="Q980">
        <f t="shared" si="219"/>
        <v>38653</v>
      </c>
      <c r="R980">
        <f t="shared" si="220"/>
        <v>26895</v>
      </c>
      <c r="S980" t="str">
        <f t="shared" si="221"/>
        <v/>
      </c>
      <c r="T980" t="str">
        <f t="shared" si="222"/>
        <v/>
      </c>
      <c r="U980" t="str">
        <f t="shared" si="223"/>
        <v/>
      </c>
      <c r="V980" t="str">
        <f t="shared" si="224"/>
        <v/>
      </c>
      <c r="W980" t="str">
        <f t="shared" si="225"/>
        <v/>
      </c>
    </row>
    <row r="981" spans="1:23" x14ac:dyDescent="0.25">
      <c r="A981">
        <v>23.806798934900002</v>
      </c>
      <c r="B981">
        <f t="shared" si="226"/>
        <v>2.4507999400000813E-2</v>
      </c>
      <c r="C981">
        <f t="shared" si="227"/>
        <v>17.77819496151</v>
      </c>
      <c r="D981">
        <v>1580262610.02</v>
      </c>
      <c r="E981">
        <v>428</v>
      </c>
      <c r="F981">
        <v>815</v>
      </c>
      <c r="G981">
        <v>481</v>
      </c>
      <c r="H981">
        <v>460</v>
      </c>
      <c r="I981">
        <v>301</v>
      </c>
      <c r="J981" t="s">
        <v>8</v>
      </c>
      <c r="K981" t="s">
        <v>8</v>
      </c>
      <c r="L981">
        <f t="shared" si="214"/>
        <v>750</v>
      </c>
      <c r="M981">
        <f t="shared" si="215"/>
        <v>92</v>
      </c>
      <c r="N981">
        <f t="shared" si="216"/>
        <v>39392</v>
      </c>
      <c r="O981">
        <f t="shared" si="217"/>
        <v>75706</v>
      </c>
      <c r="P981">
        <f t="shared" si="218"/>
        <v>43380</v>
      </c>
      <c r="Q981">
        <f t="shared" si="219"/>
        <v>39113</v>
      </c>
      <c r="R981">
        <f t="shared" si="220"/>
        <v>27196</v>
      </c>
      <c r="S981" t="str">
        <f t="shared" si="221"/>
        <v/>
      </c>
      <c r="T981" t="str">
        <f t="shared" si="222"/>
        <v/>
      </c>
      <c r="U981" t="str">
        <f t="shared" si="223"/>
        <v/>
      </c>
      <c r="V981" t="str">
        <f t="shared" si="224"/>
        <v/>
      </c>
      <c r="W981" t="str">
        <f t="shared" si="225"/>
        <v/>
      </c>
    </row>
    <row r="982" spans="1:23" x14ac:dyDescent="0.25">
      <c r="A982">
        <v>23.827612876900002</v>
      </c>
      <c r="B982">
        <f t="shared" si="226"/>
        <v>2.0813942000000196E-2</v>
      </c>
      <c r="C982">
        <f t="shared" si="227"/>
        <v>17.79900890351</v>
      </c>
      <c r="D982">
        <v>1580262610.04</v>
      </c>
      <c r="E982">
        <v>426</v>
      </c>
      <c r="F982">
        <v>814</v>
      </c>
      <c r="G982">
        <v>474</v>
      </c>
      <c r="H982">
        <v>458</v>
      </c>
      <c r="I982">
        <v>298</v>
      </c>
      <c r="J982" t="s">
        <v>8</v>
      </c>
      <c r="K982" t="s">
        <v>8</v>
      </c>
      <c r="L982">
        <f t="shared" si="214"/>
        <v>750</v>
      </c>
      <c r="M982">
        <f t="shared" si="215"/>
        <v>93</v>
      </c>
      <c r="N982">
        <f t="shared" si="216"/>
        <v>39818</v>
      </c>
      <c r="O982">
        <f t="shared" si="217"/>
        <v>76520</v>
      </c>
      <c r="P982">
        <f t="shared" si="218"/>
        <v>43854</v>
      </c>
      <c r="Q982">
        <f t="shared" si="219"/>
        <v>39571</v>
      </c>
      <c r="R982">
        <f t="shared" si="220"/>
        <v>27494</v>
      </c>
      <c r="S982" t="str">
        <f t="shared" si="221"/>
        <v/>
      </c>
      <c r="T982" t="str">
        <f t="shared" si="222"/>
        <v/>
      </c>
      <c r="U982" t="str">
        <f t="shared" si="223"/>
        <v/>
      </c>
      <c r="V982" t="str">
        <f t="shared" si="224"/>
        <v/>
      </c>
      <c r="W982" t="str">
        <f t="shared" si="225"/>
        <v/>
      </c>
    </row>
    <row r="983" spans="1:23" x14ac:dyDescent="0.25">
      <c r="A983">
        <v>23.852005004900001</v>
      </c>
      <c r="B983">
        <f t="shared" si="226"/>
        <v>2.4392127999998792E-2</v>
      </c>
      <c r="C983">
        <f t="shared" si="227"/>
        <v>17.823401031509999</v>
      </c>
      <c r="D983">
        <v>1580262610.0599999</v>
      </c>
      <c r="E983">
        <v>426</v>
      </c>
      <c r="F983">
        <v>813</v>
      </c>
      <c r="G983">
        <v>484</v>
      </c>
      <c r="H983">
        <v>459</v>
      </c>
      <c r="I983">
        <v>296</v>
      </c>
      <c r="J983" t="s">
        <v>8</v>
      </c>
      <c r="K983" t="s">
        <v>8</v>
      </c>
      <c r="L983">
        <f t="shared" si="214"/>
        <v>750</v>
      </c>
      <c r="M983">
        <f t="shared" si="215"/>
        <v>94</v>
      </c>
      <c r="N983">
        <f t="shared" si="216"/>
        <v>40244</v>
      </c>
      <c r="O983">
        <f t="shared" si="217"/>
        <v>77333</v>
      </c>
      <c r="P983">
        <f t="shared" si="218"/>
        <v>44338</v>
      </c>
      <c r="Q983">
        <f t="shared" si="219"/>
        <v>40030</v>
      </c>
      <c r="R983">
        <f t="shared" si="220"/>
        <v>27790</v>
      </c>
      <c r="S983" t="str">
        <f t="shared" si="221"/>
        <v/>
      </c>
      <c r="T983" t="str">
        <f t="shared" si="222"/>
        <v/>
      </c>
      <c r="U983" t="str">
        <f t="shared" si="223"/>
        <v/>
      </c>
      <c r="V983" t="str">
        <f t="shared" si="224"/>
        <v/>
      </c>
      <c r="W983" t="str">
        <f t="shared" si="225"/>
        <v/>
      </c>
    </row>
    <row r="984" spans="1:23" x14ac:dyDescent="0.25">
      <c r="A984">
        <v>23.872745990799999</v>
      </c>
      <c r="B984">
        <f t="shared" si="226"/>
        <v>2.0740985899998066E-2</v>
      </c>
      <c r="C984">
        <f t="shared" si="227"/>
        <v>17.844142017409997</v>
      </c>
      <c r="D984">
        <v>1580262610.0799999</v>
      </c>
      <c r="E984">
        <v>427</v>
      </c>
      <c r="F984">
        <v>812</v>
      </c>
      <c r="G984">
        <v>481</v>
      </c>
      <c r="H984">
        <v>460</v>
      </c>
      <c r="I984">
        <v>299</v>
      </c>
      <c r="J984" t="s">
        <v>8</v>
      </c>
      <c r="K984" t="s">
        <v>8</v>
      </c>
      <c r="L984">
        <f t="shared" si="214"/>
        <v>750</v>
      </c>
      <c r="M984">
        <f t="shared" si="215"/>
        <v>95</v>
      </c>
      <c r="N984">
        <f t="shared" si="216"/>
        <v>40671</v>
      </c>
      <c r="O984">
        <f t="shared" si="217"/>
        <v>78145</v>
      </c>
      <c r="P984">
        <f t="shared" si="218"/>
        <v>44819</v>
      </c>
      <c r="Q984">
        <f t="shared" si="219"/>
        <v>40490</v>
      </c>
      <c r="R984">
        <f t="shared" si="220"/>
        <v>28089</v>
      </c>
      <c r="S984" t="str">
        <f t="shared" si="221"/>
        <v/>
      </c>
      <c r="T984" t="str">
        <f t="shared" si="222"/>
        <v/>
      </c>
      <c r="U984" t="str">
        <f t="shared" si="223"/>
        <v/>
      </c>
      <c r="V984" t="str">
        <f t="shared" si="224"/>
        <v/>
      </c>
      <c r="W984" t="str">
        <f t="shared" si="225"/>
        <v/>
      </c>
    </row>
    <row r="985" spans="1:23" x14ac:dyDescent="0.25">
      <c r="A985">
        <v>23.8969278336</v>
      </c>
      <c r="B985">
        <f t="shared" si="226"/>
        <v>2.4181842800000908E-2</v>
      </c>
      <c r="C985">
        <f t="shared" si="227"/>
        <v>17.868323860209998</v>
      </c>
      <c r="D985">
        <v>1580262610.1099999</v>
      </c>
      <c r="E985">
        <v>427</v>
      </c>
      <c r="F985">
        <v>810</v>
      </c>
      <c r="G985">
        <v>480</v>
      </c>
      <c r="H985">
        <v>462</v>
      </c>
      <c r="I985">
        <v>300</v>
      </c>
      <c r="J985" t="s">
        <v>8</v>
      </c>
      <c r="K985" t="s">
        <v>8</v>
      </c>
      <c r="L985">
        <f t="shared" si="214"/>
        <v>750</v>
      </c>
      <c r="M985">
        <f t="shared" si="215"/>
        <v>96</v>
      </c>
      <c r="N985">
        <f t="shared" si="216"/>
        <v>41098</v>
      </c>
      <c r="O985">
        <f t="shared" si="217"/>
        <v>78955</v>
      </c>
      <c r="P985">
        <f t="shared" si="218"/>
        <v>45299</v>
      </c>
      <c r="Q985">
        <f t="shared" si="219"/>
        <v>40952</v>
      </c>
      <c r="R985">
        <f t="shared" si="220"/>
        <v>28389</v>
      </c>
      <c r="S985" t="str">
        <f t="shared" si="221"/>
        <v/>
      </c>
      <c r="T985" t="str">
        <f t="shared" si="222"/>
        <v/>
      </c>
      <c r="U985" t="str">
        <f t="shared" si="223"/>
        <v/>
      </c>
      <c r="V985" t="str">
        <f t="shared" si="224"/>
        <v/>
      </c>
      <c r="W985" t="str">
        <f t="shared" si="225"/>
        <v/>
      </c>
    </row>
    <row r="986" spans="1:23" x14ac:dyDescent="0.25">
      <c r="A986">
        <v>23.921410799</v>
      </c>
      <c r="B986">
        <f t="shared" si="226"/>
        <v>2.4482965400000722E-2</v>
      </c>
      <c r="C986">
        <f t="shared" si="227"/>
        <v>17.892806825609998</v>
      </c>
      <c r="D986">
        <v>1580262610.1300001</v>
      </c>
      <c r="E986">
        <v>428</v>
      </c>
      <c r="F986">
        <v>810</v>
      </c>
      <c r="G986">
        <v>482</v>
      </c>
      <c r="H986">
        <v>458</v>
      </c>
      <c r="I986">
        <v>298</v>
      </c>
      <c r="J986" t="s">
        <v>8</v>
      </c>
      <c r="K986" t="s">
        <v>8</v>
      </c>
      <c r="L986">
        <f t="shared" si="214"/>
        <v>750</v>
      </c>
      <c r="M986">
        <f t="shared" si="215"/>
        <v>97</v>
      </c>
      <c r="N986">
        <f t="shared" si="216"/>
        <v>41526</v>
      </c>
      <c r="O986">
        <f t="shared" si="217"/>
        <v>79765</v>
      </c>
      <c r="P986">
        <f t="shared" si="218"/>
        <v>45781</v>
      </c>
      <c r="Q986">
        <f t="shared" si="219"/>
        <v>41410</v>
      </c>
      <c r="R986">
        <f t="shared" si="220"/>
        <v>28687</v>
      </c>
      <c r="S986" t="str">
        <f t="shared" si="221"/>
        <v/>
      </c>
      <c r="T986" t="str">
        <f t="shared" si="222"/>
        <v/>
      </c>
      <c r="U986" t="str">
        <f t="shared" si="223"/>
        <v/>
      </c>
      <c r="V986" t="str">
        <f t="shared" si="224"/>
        <v/>
      </c>
      <c r="W986" t="str">
        <f t="shared" si="225"/>
        <v/>
      </c>
    </row>
    <row r="987" spans="1:23" x14ac:dyDescent="0.25">
      <c r="A987">
        <v>23.9420108795</v>
      </c>
      <c r="B987">
        <f t="shared" si="226"/>
        <v>2.0600080499999507E-2</v>
      </c>
      <c r="C987">
        <f t="shared" si="227"/>
        <v>17.913406906109998</v>
      </c>
      <c r="D987">
        <v>1580262610.1500001</v>
      </c>
      <c r="E987">
        <v>428</v>
      </c>
      <c r="F987">
        <v>809</v>
      </c>
      <c r="G987">
        <v>483</v>
      </c>
      <c r="H987">
        <v>460</v>
      </c>
      <c r="I987">
        <v>294</v>
      </c>
      <c r="J987" t="s">
        <v>8</v>
      </c>
      <c r="K987" t="s">
        <v>8</v>
      </c>
      <c r="L987">
        <f t="shared" si="214"/>
        <v>750</v>
      </c>
      <c r="M987">
        <f t="shared" si="215"/>
        <v>98</v>
      </c>
      <c r="N987">
        <f t="shared" si="216"/>
        <v>41954</v>
      </c>
      <c r="O987">
        <f t="shared" si="217"/>
        <v>80574</v>
      </c>
      <c r="P987">
        <f t="shared" si="218"/>
        <v>46264</v>
      </c>
      <c r="Q987">
        <f t="shared" si="219"/>
        <v>41870</v>
      </c>
      <c r="R987">
        <f t="shared" si="220"/>
        <v>28981</v>
      </c>
      <c r="S987" t="str">
        <f t="shared" si="221"/>
        <v/>
      </c>
      <c r="T987" t="str">
        <f t="shared" si="222"/>
        <v/>
      </c>
      <c r="U987" t="str">
        <f t="shared" si="223"/>
        <v/>
      </c>
      <c r="V987" t="str">
        <f t="shared" si="224"/>
        <v/>
      </c>
      <c r="W987" t="str">
        <f t="shared" si="225"/>
        <v/>
      </c>
    </row>
    <row r="988" spans="1:23" x14ac:dyDescent="0.25">
      <c r="A988">
        <v>23.966828823099998</v>
      </c>
      <c r="B988">
        <f t="shared" si="226"/>
        <v>2.4817943599998671E-2</v>
      </c>
      <c r="C988">
        <f t="shared" si="227"/>
        <v>17.938224849709997</v>
      </c>
      <c r="D988">
        <v>1580262610.1800001</v>
      </c>
      <c r="E988">
        <v>426</v>
      </c>
      <c r="F988">
        <v>810</v>
      </c>
      <c r="G988">
        <v>480</v>
      </c>
      <c r="H988">
        <v>460</v>
      </c>
      <c r="I988">
        <v>300</v>
      </c>
      <c r="J988" t="s">
        <v>8</v>
      </c>
      <c r="K988" t="s">
        <v>8</v>
      </c>
      <c r="L988">
        <f t="shared" si="214"/>
        <v>750</v>
      </c>
      <c r="M988">
        <f t="shared" si="215"/>
        <v>99</v>
      </c>
      <c r="N988">
        <f t="shared" si="216"/>
        <v>42380</v>
      </c>
      <c r="O988">
        <f t="shared" si="217"/>
        <v>81384</v>
      </c>
      <c r="P988">
        <f t="shared" si="218"/>
        <v>46744</v>
      </c>
      <c r="Q988">
        <f t="shared" si="219"/>
        <v>42330</v>
      </c>
      <c r="R988">
        <f t="shared" si="220"/>
        <v>29281</v>
      </c>
      <c r="S988" t="str">
        <f t="shared" si="221"/>
        <v/>
      </c>
      <c r="T988" t="str">
        <f t="shared" si="222"/>
        <v/>
      </c>
      <c r="U988" t="str">
        <f t="shared" si="223"/>
        <v/>
      </c>
      <c r="V988" t="str">
        <f t="shared" si="224"/>
        <v/>
      </c>
      <c r="W988" t="str">
        <f t="shared" si="225"/>
        <v/>
      </c>
    </row>
    <row r="989" spans="1:23" x14ac:dyDescent="0.25">
      <c r="A989">
        <v>23.986983776100001</v>
      </c>
      <c r="B989">
        <f t="shared" si="226"/>
        <v>2.0154953000002251E-2</v>
      </c>
      <c r="C989">
        <f t="shared" si="227"/>
        <v>17.958379802709999</v>
      </c>
      <c r="D989">
        <v>1580262610.2</v>
      </c>
      <c r="E989">
        <v>427</v>
      </c>
      <c r="F989">
        <v>810</v>
      </c>
      <c r="G989">
        <v>480</v>
      </c>
      <c r="H989">
        <v>462</v>
      </c>
      <c r="I989">
        <v>299</v>
      </c>
      <c r="J989" t="s">
        <v>8</v>
      </c>
      <c r="K989" t="s">
        <v>8</v>
      </c>
      <c r="L989">
        <f t="shared" si="214"/>
        <v>750</v>
      </c>
      <c r="M989">
        <f t="shared" si="215"/>
        <v>100</v>
      </c>
      <c r="N989">
        <f t="shared" si="216"/>
        <v>42807</v>
      </c>
      <c r="O989">
        <f t="shared" si="217"/>
        <v>82194</v>
      </c>
      <c r="P989">
        <f t="shared" si="218"/>
        <v>47224</v>
      </c>
      <c r="Q989">
        <f t="shared" si="219"/>
        <v>42792</v>
      </c>
      <c r="R989">
        <f t="shared" si="220"/>
        <v>29580</v>
      </c>
      <c r="S989" t="str">
        <f t="shared" si="221"/>
        <v/>
      </c>
      <c r="T989" t="str">
        <f t="shared" si="222"/>
        <v/>
      </c>
      <c r="U989" t="str">
        <f t="shared" si="223"/>
        <v/>
      </c>
      <c r="V989" t="str">
        <f t="shared" si="224"/>
        <v/>
      </c>
      <c r="W989" t="str">
        <f t="shared" si="225"/>
        <v/>
      </c>
    </row>
    <row r="990" spans="1:23" x14ac:dyDescent="0.25">
      <c r="A990">
        <v>24.011708974800001</v>
      </c>
      <c r="B990">
        <f t="shared" si="226"/>
        <v>2.4725198700000561E-2</v>
      </c>
      <c r="C990">
        <f t="shared" si="227"/>
        <v>17.983105001409999</v>
      </c>
      <c r="D990">
        <v>1580262610.22</v>
      </c>
      <c r="E990">
        <v>426</v>
      </c>
      <c r="F990">
        <v>812</v>
      </c>
      <c r="G990">
        <v>482</v>
      </c>
      <c r="H990">
        <v>454</v>
      </c>
      <c r="I990">
        <v>296</v>
      </c>
      <c r="J990" t="s">
        <v>8</v>
      </c>
      <c r="K990" t="s">
        <v>8</v>
      </c>
      <c r="L990">
        <f t="shared" si="214"/>
        <v>750</v>
      </c>
      <c r="M990">
        <f t="shared" si="215"/>
        <v>101</v>
      </c>
      <c r="N990">
        <f t="shared" si="216"/>
        <v>43233</v>
      </c>
      <c r="O990">
        <f t="shared" si="217"/>
        <v>83006</v>
      </c>
      <c r="P990">
        <f t="shared" si="218"/>
        <v>47706</v>
      </c>
      <c r="Q990">
        <f t="shared" si="219"/>
        <v>43246</v>
      </c>
      <c r="R990">
        <f t="shared" si="220"/>
        <v>29876</v>
      </c>
      <c r="S990" t="str">
        <f t="shared" si="221"/>
        <v/>
      </c>
      <c r="T990" t="str">
        <f t="shared" si="222"/>
        <v/>
      </c>
      <c r="U990" t="str">
        <f t="shared" si="223"/>
        <v/>
      </c>
      <c r="V990" t="str">
        <f t="shared" si="224"/>
        <v/>
      </c>
      <c r="W990" t="str">
        <f t="shared" si="225"/>
        <v/>
      </c>
    </row>
    <row r="991" spans="1:23" x14ac:dyDescent="0.25">
      <c r="A991">
        <v>24.036181926699999</v>
      </c>
      <c r="B991">
        <f t="shared" si="226"/>
        <v>2.4472951899998208E-2</v>
      </c>
      <c r="C991">
        <f t="shared" si="227"/>
        <v>18.007577953309998</v>
      </c>
      <c r="D991">
        <v>1580262610.24</v>
      </c>
      <c r="E991">
        <v>425</v>
      </c>
      <c r="F991">
        <v>812</v>
      </c>
      <c r="G991">
        <v>483</v>
      </c>
      <c r="H991">
        <v>460</v>
      </c>
      <c r="I991">
        <v>298</v>
      </c>
      <c r="J991" t="s">
        <v>8</v>
      </c>
      <c r="K991" t="s">
        <v>8</v>
      </c>
      <c r="L991">
        <f t="shared" si="214"/>
        <v>750</v>
      </c>
      <c r="M991">
        <f t="shared" si="215"/>
        <v>102</v>
      </c>
      <c r="N991">
        <f t="shared" si="216"/>
        <v>43658</v>
      </c>
      <c r="O991">
        <f t="shared" si="217"/>
        <v>83818</v>
      </c>
      <c r="P991">
        <f t="shared" si="218"/>
        <v>48189</v>
      </c>
      <c r="Q991">
        <f t="shared" si="219"/>
        <v>43706</v>
      </c>
      <c r="R991">
        <f t="shared" si="220"/>
        <v>30174</v>
      </c>
      <c r="S991" t="str">
        <f t="shared" si="221"/>
        <v/>
      </c>
      <c r="T991" t="str">
        <f t="shared" si="222"/>
        <v/>
      </c>
      <c r="U991" t="str">
        <f t="shared" si="223"/>
        <v/>
      </c>
      <c r="V991" t="str">
        <f t="shared" si="224"/>
        <v/>
      </c>
      <c r="W991" t="str">
        <f t="shared" si="225"/>
        <v/>
      </c>
    </row>
    <row r="992" spans="1:23" x14ac:dyDescent="0.25">
      <c r="A992">
        <v>24.056977987300002</v>
      </c>
      <c r="B992">
        <f t="shared" si="226"/>
        <v>2.0796060600002164E-2</v>
      </c>
      <c r="C992">
        <f t="shared" si="227"/>
        <v>18.02837401391</v>
      </c>
      <c r="D992">
        <v>1580262610.27</v>
      </c>
      <c r="E992">
        <v>427</v>
      </c>
      <c r="F992">
        <v>813</v>
      </c>
      <c r="G992">
        <v>481</v>
      </c>
      <c r="H992">
        <v>460</v>
      </c>
      <c r="I992">
        <v>298</v>
      </c>
      <c r="J992" t="s">
        <v>8</v>
      </c>
      <c r="K992" t="s">
        <v>8</v>
      </c>
      <c r="L992">
        <f t="shared" si="214"/>
        <v>750</v>
      </c>
      <c r="M992">
        <f t="shared" si="215"/>
        <v>103</v>
      </c>
      <c r="N992">
        <f t="shared" si="216"/>
        <v>44085</v>
      </c>
      <c r="O992">
        <f t="shared" si="217"/>
        <v>84631</v>
      </c>
      <c r="P992">
        <f t="shared" si="218"/>
        <v>48670</v>
      </c>
      <c r="Q992">
        <f t="shared" si="219"/>
        <v>44166</v>
      </c>
      <c r="R992">
        <f t="shared" si="220"/>
        <v>30472</v>
      </c>
      <c r="S992" t="str">
        <f t="shared" si="221"/>
        <v/>
      </c>
      <c r="T992" t="str">
        <f t="shared" si="222"/>
        <v/>
      </c>
      <c r="U992" t="str">
        <f t="shared" si="223"/>
        <v/>
      </c>
      <c r="V992" t="str">
        <f t="shared" si="224"/>
        <v/>
      </c>
      <c r="W992" t="str">
        <f t="shared" si="225"/>
        <v/>
      </c>
    </row>
    <row r="993" spans="1:23" x14ac:dyDescent="0.25">
      <c r="A993">
        <v>24.081062793699999</v>
      </c>
      <c r="B993">
        <f t="shared" si="226"/>
        <v>2.408480639999766E-2</v>
      </c>
      <c r="C993">
        <f t="shared" si="227"/>
        <v>18.052458820309997</v>
      </c>
      <c r="D993">
        <v>1580262610.29</v>
      </c>
      <c r="E993">
        <v>427</v>
      </c>
      <c r="F993">
        <v>813</v>
      </c>
      <c r="G993">
        <v>481</v>
      </c>
      <c r="H993">
        <v>462</v>
      </c>
      <c r="I993">
        <v>298</v>
      </c>
      <c r="J993" t="s">
        <v>8</v>
      </c>
      <c r="K993" t="s">
        <v>8</v>
      </c>
      <c r="L993">
        <f t="shared" si="214"/>
        <v>750</v>
      </c>
      <c r="M993">
        <f t="shared" si="215"/>
        <v>104</v>
      </c>
      <c r="N993">
        <f t="shared" si="216"/>
        <v>44512</v>
      </c>
      <c r="O993">
        <f t="shared" si="217"/>
        <v>85444</v>
      </c>
      <c r="P993">
        <f t="shared" si="218"/>
        <v>49151</v>
      </c>
      <c r="Q993">
        <f t="shared" si="219"/>
        <v>44628</v>
      </c>
      <c r="R993">
        <f t="shared" si="220"/>
        <v>30770</v>
      </c>
      <c r="S993" t="str">
        <f t="shared" si="221"/>
        <v/>
      </c>
      <c r="T993" t="str">
        <f t="shared" si="222"/>
        <v/>
      </c>
      <c r="U993" t="str">
        <f t="shared" si="223"/>
        <v/>
      </c>
      <c r="V993" t="str">
        <f t="shared" si="224"/>
        <v/>
      </c>
      <c r="W993" t="str">
        <f t="shared" si="225"/>
        <v/>
      </c>
    </row>
    <row r="994" spans="1:23" x14ac:dyDescent="0.25">
      <c r="A994">
        <v>24.101819992100001</v>
      </c>
      <c r="B994">
        <f t="shared" si="226"/>
        <v>2.0757198400001897E-2</v>
      </c>
      <c r="C994">
        <f t="shared" si="227"/>
        <v>18.073216018709999</v>
      </c>
      <c r="D994">
        <v>1580262610.3099999</v>
      </c>
      <c r="E994">
        <v>426</v>
      </c>
      <c r="F994">
        <v>813</v>
      </c>
      <c r="G994">
        <v>482</v>
      </c>
      <c r="H994">
        <v>460</v>
      </c>
      <c r="I994">
        <v>291</v>
      </c>
      <c r="J994" t="s">
        <v>8</v>
      </c>
      <c r="K994" t="s">
        <v>8</v>
      </c>
      <c r="L994">
        <f t="shared" si="214"/>
        <v>750</v>
      </c>
      <c r="M994">
        <f t="shared" si="215"/>
        <v>105</v>
      </c>
      <c r="N994">
        <f t="shared" si="216"/>
        <v>44938</v>
      </c>
      <c r="O994">
        <f t="shared" si="217"/>
        <v>86257</v>
      </c>
      <c r="P994">
        <f t="shared" si="218"/>
        <v>49633</v>
      </c>
      <c r="Q994">
        <f t="shared" si="219"/>
        <v>45088</v>
      </c>
      <c r="R994">
        <f t="shared" si="220"/>
        <v>31061</v>
      </c>
      <c r="S994" t="str">
        <f t="shared" si="221"/>
        <v/>
      </c>
      <c r="T994" t="str">
        <f t="shared" si="222"/>
        <v/>
      </c>
      <c r="U994" t="str">
        <f t="shared" si="223"/>
        <v/>
      </c>
      <c r="V994" t="str">
        <f t="shared" si="224"/>
        <v/>
      </c>
      <c r="W994" t="str">
        <f t="shared" si="225"/>
        <v/>
      </c>
    </row>
    <row r="995" spans="1:23" x14ac:dyDescent="0.25">
      <c r="A995">
        <v>24.126189947099999</v>
      </c>
      <c r="B995">
        <f t="shared" si="226"/>
        <v>2.436995499999739E-2</v>
      </c>
      <c r="C995">
        <f t="shared" si="227"/>
        <v>18.097585973709997</v>
      </c>
      <c r="D995">
        <v>1580262610.3299999</v>
      </c>
      <c r="E995">
        <v>425</v>
      </c>
      <c r="F995">
        <v>814</v>
      </c>
      <c r="G995">
        <v>478</v>
      </c>
      <c r="H995">
        <v>458</v>
      </c>
      <c r="I995">
        <v>294</v>
      </c>
      <c r="J995" t="s">
        <v>8</v>
      </c>
      <c r="K995" t="s">
        <v>8</v>
      </c>
      <c r="L995">
        <f t="shared" si="214"/>
        <v>750</v>
      </c>
      <c r="M995">
        <f t="shared" si="215"/>
        <v>106</v>
      </c>
      <c r="N995">
        <f t="shared" si="216"/>
        <v>45363</v>
      </c>
      <c r="O995">
        <f t="shared" si="217"/>
        <v>87071</v>
      </c>
      <c r="P995">
        <f t="shared" si="218"/>
        <v>50111</v>
      </c>
      <c r="Q995">
        <f t="shared" si="219"/>
        <v>45546</v>
      </c>
      <c r="R995">
        <f t="shared" si="220"/>
        <v>31355</v>
      </c>
      <c r="S995" t="str">
        <f t="shared" si="221"/>
        <v/>
      </c>
      <c r="T995" t="str">
        <f t="shared" si="222"/>
        <v/>
      </c>
      <c r="U995" t="str">
        <f t="shared" si="223"/>
        <v/>
      </c>
      <c r="V995" t="str">
        <f t="shared" si="224"/>
        <v/>
      </c>
      <c r="W995" t="str">
        <f t="shared" si="225"/>
        <v/>
      </c>
    </row>
    <row r="996" spans="1:23" x14ac:dyDescent="0.25">
      <c r="A996">
        <v>24.150743961300002</v>
      </c>
      <c r="B996">
        <f t="shared" si="226"/>
        <v>2.4554014200003138E-2</v>
      </c>
      <c r="C996">
        <f t="shared" si="227"/>
        <v>18.12213998791</v>
      </c>
      <c r="D996">
        <v>1580262610.3599999</v>
      </c>
      <c r="E996">
        <v>427</v>
      </c>
      <c r="F996">
        <v>817</v>
      </c>
      <c r="G996">
        <v>479</v>
      </c>
      <c r="H996">
        <v>461</v>
      </c>
      <c r="I996">
        <v>299</v>
      </c>
      <c r="J996" t="s">
        <v>8</v>
      </c>
      <c r="K996" t="s">
        <v>8</v>
      </c>
      <c r="L996">
        <f t="shared" si="214"/>
        <v>750</v>
      </c>
      <c r="M996">
        <f t="shared" si="215"/>
        <v>107</v>
      </c>
      <c r="N996">
        <f t="shared" si="216"/>
        <v>45790</v>
      </c>
      <c r="O996">
        <f t="shared" si="217"/>
        <v>87888</v>
      </c>
      <c r="P996">
        <f t="shared" si="218"/>
        <v>50590</v>
      </c>
      <c r="Q996">
        <f t="shared" si="219"/>
        <v>46007</v>
      </c>
      <c r="R996">
        <f t="shared" si="220"/>
        <v>31654</v>
      </c>
      <c r="S996" t="str">
        <f t="shared" si="221"/>
        <v/>
      </c>
      <c r="T996" t="str">
        <f t="shared" si="222"/>
        <v/>
      </c>
      <c r="U996" t="str">
        <f t="shared" si="223"/>
        <v/>
      </c>
      <c r="V996" t="str">
        <f t="shared" si="224"/>
        <v/>
      </c>
      <c r="W996" t="str">
        <f t="shared" si="225"/>
        <v/>
      </c>
    </row>
    <row r="997" spans="1:23" x14ac:dyDescent="0.25">
      <c r="A997">
        <v>24.171535968800001</v>
      </c>
      <c r="B997">
        <f t="shared" si="226"/>
        <v>2.0792007499998988E-2</v>
      </c>
      <c r="C997">
        <f t="shared" si="227"/>
        <v>18.142931995409999</v>
      </c>
      <c r="D997">
        <v>1580262610.3800001</v>
      </c>
      <c r="E997">
        <v>428</v>
      </c>
      <c r="F997">
        <v>818</v>
      </c>
      <c r="G997">
        <v>479</v>
      </c>
      <c r="H997">
        <v>460</v>
      </c>
      <c r="I997">
        <v>298</v>
      </c>
      <c r="J997" t="s">
        <v>8</v>
      </c>
      <c r="K997" t="s">
        <v>8</v>
      </c>
      <c r="L997">
        <f t="shared" si="214"/>
        <v>750</v>
      </c>
      <c r="M997">
        <f t="shared" si="215"/>
        <v>108</v>
      </c>
      <c r="N997">
        <f t="shared" si="216"/>
        <v>46218</v>
      </c>
      <c r="O997">
        <f t="shared" si="217"/>
        <v>88706</v>
      </c>
      <c r="P997">
        <f t="shared" si="218"/>
        <v>51069</v>
      </c>
      <c r="Q997">
        <f t="shared" si="219"/>
        <v>46467</v>
      </c>
      <c r="R997">
        <f t="shared" si="220"/>
        <v>31952</v>
      </c>
      <c r="S997" t="str">
        <f t="shared" si="221"/>
        <v/>
      </c>
      <c r="T997" t="str">
        <f t="shared" si="222"/>
        <v/>
      </c>
      <c r="U997" t="str">
        <f t="shared" si="223"/>
        <v/>
      </c>
      <c r="V997" t="str">
        <f t="shared" si="224"/>
        <v/>
      </c>
      <c r="W997" t="str">
        <f t="shared" si="225"/>
        <v/>
      </c>
    </row>
    <row r="998" spans="1:23" x14ac:dyDescent="0.25">
      <c r="A998">
        <v>24.195846796000001</v>
      </c>
      <c r="B998">
        <f t="shared" si="226"/>
        <v>2.4310827200000773E-2</v>
      </c>
      <c r="C998">
        <f t="shared" si="227"/>
        <v>18.16724282261</v>
      </c>
      <c r="D998">
        <v>1580262610.4000001</v>
      </c>
      <c r="E998">
        <v>425</v>
      </c>
      <c r="F998">
        <v>819</v>
      </c>
      <c r="G998">
        <v>482</v>
      </c>
      <c r="H998">
        <v>458</v>
      </c>
      <c r="I998">
        <v>293</v>
      </c>
      <c r="J998" t="s">
        <v>8</v>
      </c>
      <c r="K998" t="s">
        <v>8</v>
      </c>
      <c r="L998">
        <f t="shared" si="214"/>
        <v>750</v>
      </c>
      <c r="M998">
        <f t="shared" si="215"/>
        <v>109</v>
      </c>
      <c r="N998">
        <f t="shared" si="216"/>
        <v>46643</v>
      </c>
      <c r="O998">
        <f t="shared" si="217"/>
        <v>89525</v>
      </c>
      <c r="P998">
        <f t="shared" si="218"/>
        <v>51551</v>
      </c>
      <c r="Q998">
        <f t="shared" si="219"/>
        <v>46925</v>
      </c>
      <c r="R998">
        <f t="shared" si="220"/>
        <v>32245</v>
      </c>
      <c r="S998" t="str">
        <f t="shared" si="221"/>
        <v/>
      </c>
      <c r="T998" t="str">
        <f t="shared" si="222"/>
        <v/>
      </c>
      <c r="U998" t="str">
        <f t="shared" si="223"/>
        <v/>
      </c>
      <c r="V998" t="str">
        <f t="shared" si="224"/>
        <v/>
      </c>
      <c r="W998" t="str">
        <f t="shared" si="225"/>
        <v/>
      </c>
    </row>
    <row r="999" spans="1:23" x14ac:dyDescent="0.25">
      <c r="A999">
        <v>24.216392993900001</v>
      </c>
      <c r="B999">
        <f t="shared" si="226"/>
        <v>2.0546197899999896E-2</v>
      </c>
      <c r="C999">
        <f t="shared" si="227"/>
        <v>18.187789020509999</v>
      </c>
      <c r="D999">
        <v>1580262610.4200001</v>
      </c>
      <c r="E999">
        <v>427</v>
      </c>
      <c r="F999">
        <v>821</v>
      </c>
      <c r="G999">
        <v>477</v>
      </c>
      <c r="H999">
        <v>458</v>
      </c>
      <c r="I999">
        <v>298</v>
      </c>
      <c r="J999" t="s">
        <v>8</v>
      </c>
      <c r="K999" t="s">
        <v>8</v>
      </c>
      <c r="L999">
        <f t="shared" si="214"/>
        <v>750</v>
      </c>
      <c r="M999">
        <f t="shared" si="215"/>
        <v>110</v>
      </c>
      <c r="N999">
        <f t="shared" si="216"/>
        <v>47070</v>
      </c>
      <c r="O999">
        <f t="shared" si="217"/>
        <v>90346</v>
      </c>
      <c r="P999">
        <f t="shared" si="218"/>
        <v>52028</v>
      </c>
      <c r="Q999">
        <f t="shared" si="219"/>
        <v>47383</v>
      </c>
      <c r="R999">
        <f t="shared" si="220"/>
        <v>32543</v>
      </c>
      <c r="S999" t="str">
        <f t="shared" si="221"/>
        <v/>
      </c>
      <c r="T999" t="str">
        <f t="shared" si="222"/>
        <v/>
      </c>
      <c r="U999" t="str">
        <f t="shared" si="223"/>
        <v/>
      </c>
      <c r="V999" t="str">
        <f t="shared" si="224"/>
        <v/>
      </c>
      <c r="W999" t="str">
        <f t="shared" si="225"/>
        <v/>
      </c>
    </row>
    <row r="1000" spans="1:23" x14ac:dyDescent="0.25">
      <c r="A1000">
        <v>24.241190910299999</v>
      </c>
      <c r="B1000">
        <f t="shared" si="226"/>
        <v>2.4797916399997177E-2</v>
      </c>
      <c r="C1000">
        <f t="shared" si="227"/>
        <v>18.212586936909997</v>
      </c>
      <c r="D1000">
        <v>1580262610.45</v>
      </c>
      <c r="E1000">
        <v>427</v>
      </c>
      <c r="F1000">
        <v>822</v>
      </c>
      <c r="G1000">
        <v>480</v>
      </c>
      <c r="H1000">
        <v>459</v>
      </c>
      <c r="I1000">
        <v>297</v>
      </c>
      <c r="J1000" t="s">
        <v>8</v>
      </c>
      <c r="K1000" t="s">
        <v>8</v>
      </c>
      <c r="L1000">
        <f t="shared" si="214"/>
        <v>750</v>
      </c>
      <c r="M1000">
        <f t="shared" si="215"/>
        <v>111</v>
      </c>
      <c r="N1000">
        <f t="shared" si="216"/>
        <v>47497</v>
      </c>
      <c r="O1000">
        <f t="shared" si="217"/>
        <v>91168</v>
      </c>
      <c r="P1000">
        <f t="shared" si="218"/>
        <v>52508</v>
      </c>
      <c r="Q1000">
        <f t="shared" si="219"/>
        <v>47842</v>
      </c>
      <c r="R1000">
        <f t="shared" si="220"/>
        <v>32840</v>
      </c>
      <c r="S1000" t="str">
        <f t="shared" si="221"/>
        <v/>
      </c>
      <c r="T1000" t="str">
        <f t="shared" si="222"/>
        <v/>
      </c>
      <c r="U1000" t="str">
        <f t="shared" si="223"/>
        <v/>
      </c>
      <c r="V1000" t="str">
        <f t="shared" si="224"/>
        <v/>
      </c>
      <c r="W1000" t="str">
        <f t="shared" si="225"/>
        <v/>
      </c>
    </row>
    <row r="1001" spans="1:23" x14ac:dyDescent="0.25">
      <c r="A1001">
        <v>24.261438846600001</v>
      </c>
      <c r="B1001">
        <f t="shared" si="226"/>
        <v>2.0247936300002323E-2</v>
      </c>
      <c r="C1001">
        <f t="shared" si="227"/>
        <v>18.232834873209999</v>
      </c>
      <c r="D1001">
        <v>1580262610.47</v>
      </c>
      <c r="E1001">
        <v>426</v>
      </c>
      <c r="F1001">
        <v>822</v>
      </c>
      <c r="G1001">
        <v>480</v>
      </c>
      <c r="H1001">
        <v>461</v>
      </c>
      <c r="I1001">
        <v>298</v>
      </c>
      <c r="J1001" t="s">
        <v>8</v>
      </c>
      <c r="K1001" t="s">
        <v>8</v>
      </c>
      <c r="L1001">
        <f t="shared" si="214"/>
        <v>750</v>
      </c>
      <c r="M1001">
        <f t="shared" si="215"/>
        <v>112</v>
      </c>
      <c r="N1001">
        <f t="shared" si="216"/>
        <v>47923</v>
      </c>
      <c r="O1001">
        <f t="shared" si="217"/>
        <v>91990</v>
      </c>
      <c r="P1001">
        <f t="shared" si="218"/>
        <v>52988</v>
      </c>
      <c r="Q1001">
        <f t="shared" si="219"/>
        <v>48303</v>
      </c>
      <c r="R1001">
        <f t="shared" si="220"/>
        <v>33138</v>
      </c>
      <c r="S1001" t="str">
        <f t="shared" si="221"/>
        <v/>
      </c>
      <c r="T1001" t="str">
        <f t="shared" si="222"/>
        <v/>
      </c>
      <c r="U1001" t="str">
        <f t="shared" si="223"/>
        <v/>
      </c>
      <c r="V1001" t="str">
        <f t="shared" si="224"/>
        <v/>
      </c>
      <c r="W1001" t="str">
        <f t="shared" si="225"/>
        <v/>
      </c>
    </row>
    <row r="1002" spans="1:23" x14ac:dyDescent="0.25">
      <c r="A1002">
        <v>24.2859699726</v>
      </c>
      <c r="B1002">
        <f t="shared" si="226"/>
        <v>2.4531125999999404E-2</v>
      </c>
      <c r="C1002">
        <f t="shared" si="227"/>
        <v>18.257365999209998</v>
      </c>
      <c r="D1002">
        <v>1580262610.49</v>
      </c>
      <c r="E1002">
        <v>425</v>
      </c>
      <c r="F1002">
        <v>823</v>
      </c>
      <c r="G1002">
        <v>480</v>
      </c>
      <c r="H1002">
        <v>457</v>
      </c>
      <c r="I1002">
        <v>294</v>
      </c>
      <c r="J1002" t="s">
        <v>8</v>
      </c>
      <c r="K1002" t="s">
        <v>8</v>
      </c>
      <c r="L1002">
        <f t="shared" si="214"/>
        <v>750</v>
      </c>
      <c r="M1002">
        <f t="shared" si="215"/>
        <v>113</v>
      </c>
      <c r="N1002">
        <f t="shared" si="216"/>
        <v>48348</v>
      </c>
      <c r="O1002">
        <f t="shared" si="217"/>
        <v>92813</v>
      </c>
      <c r="P1002">
        <f t="shared" si="218"/>
        <v>53468</v>
      </c>
      <c r="Q1002">
        <f t="shared" si="219"/>
        <v>48760</v>
      </c>
      <c r="R1002">
        <f t="shared" si="220"/>
        <v>33432</v>
      </c>
      <c r="S1002" t="str">
        <f t="shared" si="221"/>
        <v/>
      </c>
      <c r="T1002" t="str">
        <f t="shared" si="222"/>
        <v/>
      </c>
      <c r="U1002" t="str">
        <f t="shared" si="223"/>
        <v/>
      </c>
      <c r="V1002" t="str">
        <f t="shared" si="224"/>
        <v/>
      </c>
      <c r="W1002" t="str">
        <f t="shared" si="225"/>
        <v/>
      </c>
    </row>
    <row r="1003" spans="1:23" x14ac:dyDescent="0.25">
      <c r="A1003">
        <v>24.310499906499999</v>
      </c>
      <c r="B1003">
        <f t="shared" si="226"/>
        <v>2.4529933899998468E-2</v>
      </c>
      <c r="C1003">
        <f t="shared" si="227"/>
        <v>18.281895933109997</v>
      </c>
      <c r="D1003">
        <v>1580262610.52</v>
      </c>
      <c r="E1003">
        <v>424</v>
      </c>
      <c r="F1003">
        <v>824</v>
      </c>
      <c r="G1003">
        <v>481</v>
      </c>
      <c r="H1003">
        <v>462</v>
      </c>
      <c r="I1003">
        <v>296</v>
      </c>
      <c r="J1003" t="s">
        <v>8</v>
      </c>
      <c r="K1003" t="s">
        <v>8</v>
      </c>
      <c r="L1003">
        <f t="shared" si="214"/>
        <v>750</v>
      </c>
      <c r="M1003">
        <f t="shared" si="215"/>
        <v>114</v>
      </c>
      <c r="N1003">
        <f t="shared" si="216"/>
        <v>48772</v>
      </c>
      <c r="O1003">
        <f t="shared" si="217"/>
        <v>93637</v>
      </c>
      <c r="P1003">
        <f t="shared" si="218"/>
        <v>53949</v>
      </c>
      <c r="Q1003">
        <f t="shared" si="219"/>
        <v>49222</v>
      </c>
      <c r="R1003">
        <f t="shared" si="220"/>
        <v>33728</v>
      </c>
      <c r="S1003" t="str">
        <f t="shared" si="221"/>
        <v/>
      </c>
      <c r="T1003" t="str">
        <f t="shared" si="222"/>
        <v/>
      </c>
      <c r="U1003" t="str">
        <f t="shared" si="223"/>
        <v/>
      </c>
      <c r="V1003" t="str">
        <f t="shared" si="224"/>
        <v/>
      </c>
      <c r="W1003" t="str">
        <f t="shared" si="225"/>
        <v/>
      </c>
    </row>
    <row r="1004" spans="1:23" x14ac:dyDescent="0.25">
      <c r="A1004">
        <v>24.3311729431</v>
      </c>
      <c r="B1004">
        <f t="shared" si="226"/>
        <v>2.0673036600001637E-2</v>
      </c>
      <c r="C1004">
        <f t="shared" si="227"/>
        <v>18.302568969709998</v>
      </c>
      <c r="D1004">
        <v>1580262610.54</v>
      </c>
      <c r="E1004">
        <v>426</v>
      </c>
      <c r="F1004">
        <v>824</v>
      </c>
      <c r="G1004">
        <v>481</v>
      </c>
      <c r="H1004">
        <v>464</v>
      </c>
      <c r="I1004">
        <v>299</v>
      </c>
      <c r="J1004" t="s">
        <v>8</v>
      </c>
      <c r="K1004" t="s">
        <v>8</v>
      </c>
      <c r="L1004">
        <f t="shared" si="214"/>
        <v>750</v>
      </c>
      <c r="M1004">
        <f t="shared" si="215"/>
        <v>115</v>
      </c>
      <c r="N1004">
        <f t="shared" si="216"/>
        <v>49198</v>
      </c>
      <c r="O1004">
        <f t="shared" si="217"/>
        <v>94461</v>
      </c>
      <c r="P1004">
        <f t="shared" si="218"/>
        <v>54430</v>
      </c>
      <c r="Q1004">
        <f t="shared" si="219"/>
        <v>49686</v>
      </c>
      <c r="R1004">
        <f t="shared" si="220"/>
        <v>34027</v>
      </c>
      <c r="S1004" t="str">
        <f t="shared" si="221"/>
        <v/>
      </c>
      <c r="T1004" t="str">
        <f t="shared" si="222"/>
        <v/>
      </c>
      <c r="U1004" t="str">
        <f t="shared" si="223"/>
        <v/>
      </c>
      <c r="V1004" t="str">
        <f t="shared" si="224"/>
        <v/>
      </c>
      <c r="W1004" t="str">
        <f t="shared" si="225"/>
        <v/>
      </c>
    </row>
    <row r="1005" spans="1:23" x14ac:dyDescent="0.25">
      <c r="A1005">
        <v>24.3556208611</v>
      </c>
      <c r="B1005">
        <f t="shared" si="226"/>
        <v>2.4447917999999902E-2</v>
      </c>
      <c r="C1005">
        <f t="shared" si="227"/>
        <v>18.327016887709998</v>
      </c>
      <c r="D1005">
        <v>1580262610.5599999</v>
      </c>
      <c r="E1005">
        <v>426</v>
      </c>
      <c r="F1005">
        <v>825</v>
      </c>
      <c r="G1005">
        <v>481</v>
      </c>
      <c r="H1005">
        <v>462</v>
      </c>
      <c r="I1005">
        <v>296</v>
      </c>
      <c r="J1005" t="s">
        <v>8</v>
      </c>
      <c r="K1005" t="s">
        <v>8</v>
      </c>
      <c r="L1005">
        <f t="shared" si="214"/>
        <v>750</v>
      </c>
      <c r="M1005">
        <f t="shared" si="215"/>
        <v>116</v>
      </c>
      <c r="N1005">
        <f t="shared" si="216"/>
        <v>49624</v>
      </c>
      <c r="O1005">
        <f t="shared" si="217"/>
        <v>95286</v>
      </c>
      <c r="P1005">
        <f t="shared" si="218"/>
        <v>54911</v>
      </c>
      <c r="Q1005">
        <f t="shared" si="219"/>
        <v>50148</v>
      </c>
      <c r="R1005">
        <f t="shared" si="220"/>
        <v>34323</v>
      </c>
      <c r="S1005" t="str">
        <f t="shared" si="221"/>
        <v/>
      </c>
      <c r="T1005" t="str">
        <f t="shared" si="222"/>
        <v/>
      </c>
      <c r="U1005" t="str">
        <f t="shared" si="223"/>
        <v/>
      </c>
      <c r="V1005" t="str">
        <f t="shared" si="224"/>
        <v/>
      </c>
      <c r="W1005" t="str">
        <f t="shared" si="225"/>
        <v/>
      </c>
    </row>
    <row r="1006" spans="1:23" x14ac:dyDescent="0.25">
      <c r="A1006">
        <v>24.376124858899999</v>
      </c>
      <c r="B1006">
        <f t="shared" si="226"/>
        <v>2.0503997799998785E-2</v>
      </c>
      <c r="C1006">
        <f t="shared" si="227"/>
        <v>18.347520885509997</v>
      </c>
      <c r="D1006">
        <v>1580262610.5799999</v>
      </c>
      <c r="E1006">
        <v>422</v>
      </c>
      <c r="F1006">
        <v>825</v>
      </c>
      <c r="G1006">
        <v>477</v>
      </c>
      <c r="H1006">
        <v>464</v>
      </c>
      <c r="I1006">
        <v>293</v>
      </c>
      <c r="J1006" t="s">
        <v>8</v>
      </c>
      <c r="K1006" t="s">
        <v>8</v>
      </c>
      <c r="L1006">
        <f t="shared" si="214"/>
        <v>750</v>
      </c>
      <c r="M1006">
        <f t="shared" si="215"/>
        <v>117</v>
      </c>
      <c r="N1006">
        <f t="shared" si="216"/>
        <v>50046</v>
      </c>
      <c r="O1006">
        <f t="shared" si="217"/>
        <v>96111</v>
      </c>
      <c r="P1006">
        <f t="shared" si="218"/>
        <v>55388</v>
      </c>
      <c r="Q1006">
        <f t="shared" si="219"/>
        <v>50612</v>
      </c>
      <c r="R1006">
        <f t="shared" si="220"/>
        <v>34616</v>
      </c>
      <c r="S1006" t="str">
        <f t="shared" si="221"/>
        <v/>
      </c>
      <c r="T1006" t="str">
        <f t="shared" si="222"/>
        <v/>
      </c>
      <c r="U1006" t="str">
        <f t="shared" si="223"/>
        <v/>
      </c>
      <c r="V1006" t="str">
        <f t="shared" si="224"/>
        <v/>
      </c>
      <c r="W1006" t="str">
        <f t="shared" si="225"/>
        <v/>
      </c>
    </row>
    <row r="1007" spans="1:23" x14ac:dyDescent="0.25">
      <c r="A1007">
        <v>24.400975942599999</v>
      </c>
      <c r="B1007">
        <f t="shared" si="226"/>
        <v>2.4851083699999776E-2</v>
      </c>
      <c r="C1007">
        <f t="shared" si="227"/>
        <v>18.372371969209997</v>
      </c>
      <c r="D1007">
        <v>1580262610.6099999</v>
      </c>
      <c r="E1007">
        <v>422</v>
      </c>
      <c r="F1007">
        <v>823</v>
      </c>
      <c r="G1007">
        <v>482</v>
      </c>
      <c r="H1007">
        <v>462</v>
      </c>
      <c r="I1007">
        <v>295</v>
      </c>
      <c r="J1007" t="s">
        <v>8</v>
      </c>
      <c r="K1007" t="s">
        <v>8</v>
      </c>
      <c r="L1007">
        <f t="shared" si="214"/>
        <v>750</v>
      </c>
      <c r="M1007">
        <f t="shared" si="215"/>
        <v>118</v>
      </c>
      <c r="N1007">
        <f t="shared" si="216"/>
        <v>50468</v>
      </c>
      <c r="O1007">
        <f t="shared" si="217"/>
        <v>96934</v>
      </c>
      <c r="P1007">
        <f t="shared" si="218"/>
        <v>55870</v>
      </c>
      <c r="Q1007">
        <f t="shared" si="219"/>
        <v>51074</v>
      </c>
      <c r="R1007">
        <f t="shared" si="220"/>
        <v>34911</v>
      </c>
      <c r="S1007" t="str">
        <f t="shared" si="221"/>
        <v/>
      </c>
      <c r="T1007" t="str">
        <f t="shared" si="222"/>
        <v/>
      </c>
      <c r="U1007" t="str">
        <f t="shared" si="223"/>
        <v/>
      </c>
      <c r="V1007" t="str">
        <f t="shared" si="224"/>
        <v/>
      </c>
      <c r="W1007" t="str">
        <f t="shared" si="225"/>
        <v/>
      </c>
    </row>
    <row r="1008" spans="1:23" x14ac:dyDescent="0.25">
      <c r="A1008">
        <v>24.425304889700001</v>
      </c>
      <c r="B1008">
        <f t="shared" si="226"/>
        <v>2.4328947100002551E-2</v>
      </c>
      <c r="C1008">
        <f t="shared" si="227"/>
        <v>18.396700916309999</v>
      </c>
      <c r="D1008">
        <v>1580262610.6300001</v>
      </c>
      <c r="E1008">
        <v>426</v>
      </c>
      <c r="F1008">
        <v>826</v>
      </c>
      <c r="G1008">
        <v>481</v>
      </c>
      <c r="H1008">
        <v>466</v>
      </c>
      <c r="I1008">
        <v>295</v>
      </c>
      <c r="J1008" t="s">
        <v>8</v>
      </c>
      <c r="K1008" t="s">
        <v>8</v>
      </c>
      <c r="L1008">
        <f t="shared" si="214"/>
        <v>750</v>
      </c>
      <c r="M1008">
        <f t="shared" si="215"/>
        <v>119</v>
      </c>
      <c r="N1008">
        <f t="shared" si="216"/>
        <v>50894</v>
      </c>
      <c r="O1008">
        <f t="shared" si="217"/>
        <v>97760</v>
      </c>
      <c r="P1008">
        <f t="shared" si="218"/>
        <v>56351</v>
      </c>
      <c r="Q1008">
        <f t="shared" si="219"/>
        <v>51540</v>
      </c>
      <c r="R1008">
        <f t="shared" si="220"/>
        <v>35206</v>
      </c>
      <c r="S1008" t="str">
        <f t="shared" si="221"/>
        <v/>
      </c>
      <c r="T1008" t="str">
        <f t="shared" si="222"/>
        <v/>
      </c>
      <c r="U1008" t="str">
        <f t="shared" si="223"/>
        <v/>
      </c>
      <c r="V1008" t="str">
        <f t="shared" si="224"/>
        <v/>
      </c>
      <c r="W1008" t="str">
        <f t="shared" si="225"/>
        <v/>
      </c>
    </row>
    <row r="1009" spans="1:23" x14ac:dyDescent="0.25">
      <c r="A1009">
        <v>24.445802926999999</v>
      </c>
      <c r="B1009">
        <f t="shared" si="226"/>
        <v>2.0498037299997662E-2</v>
      </c>
      <c r="C1009">
        <f t="shared" si="227"/>
        <v>18.417198953609997</v>
      </c>
      <c r="D1009">
        <v>1580262610.6500001</v>
      </c>
      <c r="E1009">
        <v>424</v>
      </c>
      <c r="F1009">
        <v>828</v>
      </c>
      <c r="G1009">
        <v>481</v>
      </c>
      <c r="H1009">
        <v>465</v>
      </c>
      <c r="I1009">
        <v>296</v>
      </c>
      <c r="J1009" t="s">
        <v>8</v>
      </c>
      <c r="K1009" t="s">
        <v>8</v>
      </c>
      <c r="L1009">
        <f t="shared" si="214"/>
        <v>750</v>
      </c>
      <c r="M1009">
        <f t="shared" si="215"/>
        <v>120</v>
      </c>
      <c r="N1009">
        <f t="shared" si="216"/>
        <v>51318</v>
      </c>
      <c r="O1009">
        <f t="shared" si="217"/>
        <v>98588</v>
      </c>
      <c r="P1009">
        <f t="shared" si="218"/>
        <v>56832</v>
      </c>
      <c r="Q1009">
        <f t="shared" si="219"/>
        <v>52005</v>
      </c>
      <c r="R1009">
        <f t="shared" si="220"/>
        <v>35502</v>
      </c>
      <c r="S1009" t="str">
        <f t="shared" si="221"/>
        <v/>
      </c>
      <c r="T1009" t="str">
        <f t="shared" si="222"/>
        <v/>
      </c>
      <c r="U1009" t="str">
        <f t="shared" si="223"/>
        <v/>
      </c>
      <c r="V1009" t="str">
        <f t="shared" si="224"/>
        <v/>
      </c>
      <c r="W1009" t="str">
        <f t="shared" si="225"/>
        <v/>
      </c>
    </row>
    <row r="1010" spans="1:23" x14ac:dyDescent="0.25">
      <c r="A1010">
        <v>24.4706189632</v>
      </c>
      <c r="B1010">
        <f t="shared" si="226"/>
        <v>2.4816036200000724E-2</v>
      </c>
      <c r="C1010">
        <f t="shared" si="227"/>
        <v>18.442014989809998</v>
      </c>
      <c r="D1010">
        <v>1580262610.6800001</v>
      </c>
      <c r="E1010">
        <v>425</v>
      </c>
      <c r="F1010">
        <v>830</v>
      </c>
      <c r="G1010">
        <v>484</v>
      </c>
      <c r="H1010">
        <v>466</v>
      </c>
      <c r="I1010">
        <v>291</v>
      </c>
      <c r="J1010" t="s">
        <v>8</v>
      </c>
      <c r="K1010" t="s">
        <v>8</v>
      </c>
      <c r="L1010">
        <f t="shared" si="214"/>
        <v>750</v>
      </c>
      <c r="M1010">
        <f t="shared" si="215"/>
        <v>121</v>
      </c>
      <c r="N1010">
        <f t="shared" si="216"/>
        <v>51743</v>
      </c>
      <c r="O1010">
        <f t="shared" si="217"/>
        <v>99418</v>
      </c>
      <c r="P1010">
        <f t="shared" si="218"/>
        <v>57316</v>
      </c>
      <c r="Q1010">
        <f t="shared" si="219"/>
        <v>52471</v>
      </c>
      <c r="R1010">
        <f t="shared" si="220"/>
        <v>35793</v>
      </c>
      <c r="S1010" t="str">
        <f t="shared" si="221"/>
        <v/>
      </c>
      <c r="T1010" t="str">
        <f t="shared" si="222"/>
        <v/>
      </c>
      <c r="U1010" t="str">
        <f t="shared" si="223"/>
        <v/>
      </c>
      <c r="V1010" t="str">
        <f t="shared" si="224"/>
        <v/>
      </c>
      <c r="W1010" t="str">
        <f t="shared" si="225"/>
        <v/>
      </c>
    </row>
    <row r="1011" spans="1:23" x14ac:dyDescent="0.25">
      <c r="A1011">
        <v>24.4907939434</v>
      </c>
      <c r="B1011">
        <f t="shared" si="226"/>
        <v>2.0174980200000192E-2</v>
      </c>
      <c r="C1011">
        <f t="shared" si="227"/>
        <v>18.462189970009998</v>
      </c>
      <c r="D1011">
        <v>1580262610.7</v>
      </c>
      <c r="E1011">
        <v>423</v>
      </c>
      <c r="F1011">
        <v>831</v>
      </c>
      <c r="G1011">
        <v>484</v>
      </c>
      <c r="H1011">
        <v>467</v>
      </c>
      <c r="I1011">
        <v>295</v>
      </c>
      <c r="J1011" t="s">
        <v>8</v>
      </c>
      <c r="K1011" t="s">
        <v>8</v>
      </c>
      <c r="L1011">
        <f t="shared" si="214"/>
        <v>750</v>
      </c>
      <c r="M1011">
        <f t="shared" si="215"/>
        <v>122</v>
      </c>
      <c r="N1011">
        <f t="shared" si="216"/>
        <v>52166</v>
      </c>
      <c r="O1011">
        <f t="shared" si="217"/>
        <v>100249</v>
      </c>
      <c r="P1011">
        <f t="shared" si="218"/>
        <v>57800</v>
      </c>
      <c r="Q1011">
        <f t="shared" si="219"/>
        <v>52938</v>
      </c>
      <c r="R1011">
        <f t="shared" si="220"/>
        <v>36088</v>
      </c>
      <c r="S1011">
        <f t="shared" si="221"/>
        <v>427.59016393442624</v>
      </c>
      <c r="T1011">
        <f t="shared" si="222"/>
        <v>821.71311475409834</v>
      </c>
      <c r="U1011">
        <f t="shared" si="223"/>
        <v>473.77049180327867</v>
      </c>
      <c r="V1011">
        <f t="shared" si="224"/>
        <v>433.91803278688525</v>
      </c>
      <c r="W1011">
        <f t="shared" si="225"/>
        <v>295.80327868852459</v>
      </c>
    </row>
    <row r="1012" spans="1:23" x14ac:dyDescent="0.25">
      <c r="A1012">
        <v>24.515306949599999</v>
      </c>
      <c r="B1012">
        <f t="shared" si="226"/>
        <v>2.451300619999941E-2</v>
      </c>
      <c r="C1012">
        <f t="shared" si="227"/>
        <v>18.486702976209997</v>
      </c>
      <c r="D1012">
        <v>1580262610.72</v>
      </c>
      <c r="E1012">
        <v>425</v>
      </c>
      <c r="F1012">
        <v>832</v>
      </c>
      <c r="G1012">
        <v>485</v>
      </c>
      <c r="H1012">
        <v>472</v>
      </c>
      <c r="I1012">
        <v>298</v>
      </c>
      <c r="J1012" t="s">
        <v>8</v>
      </c>
      <c r="K1012" t="s">
        <v>27</v>
      </c>
      <c r="L1012">
        <f t="shared" si="214"/>
        <v>0</v>
      </c>
      <c r="M1012">
        <f t="shared" si="215"/>
        <v>1</v>
      </c>
      <c r="N1012">
        <f t="shared" si="216"/>
        <v>425</v>
      </c>
      <c r="O1012">
        <f t="shared" si="217"/>
        <v>832</v>
      </c>
      <c r="P1012">
        <f t="shared" si="218"/>
        <v>485</v>
      </c>
      <c r="Q1012">
        <f t="shared" si="219"/>
        <v>472</v>
      </c>
      <c r="R1012">
        <f t="shared" si="220"/>
        <v>298</v>
      </c>
      <c r="S1012" t="str">
        <f t="shared" si="221"/>
        <v/>
      </c>
      <c r="T1012" t="str">
        <f t="shared" si="222"/>
        <v/>
      </c>
      <c r="U1012" t="str">
        <f t="shared" si="223"/>
        <v/>
      </c>
      <c r="V1012" t="str">
        <f t="shared" si="224"/>
        <v/>
      </c>
      <c r="W1012" t="str">
        <f t="shared" si="225"/>
        <v/>
      </c>
    </row>
    <row r="1013" spans="1:23" x14ac:dyDescent="0.25">
      <c r="A1013">
        <v>24.540000915499999</v>
      </c>
      <c r="B1013">
        <f t="shared" si="226"/>
        <v>2.4693965899999171E-2</v>
      </c>
      <c r="C1013">
        <f t="shared" si="227"/>
        <v>18.511396942109997</v>
      </c>
      <c r="D1013">
        <v>1580262610.75</v>
      </c>
      <c r="E1013">
        <v>425</v>
      </c>
      <c r="F1013">
        <v>834</v>
      </c>
      <c r="G1013">
        <v>483</v>
      </c>
      <c r="H1013">
        <v>476</v>
      </c>
      <c r="I1013">
        <v>296</v>
      </c>
      <c r="J1013" t="s">
        <v>8</v>
      </c>
      <c r="K1013" t="s">
        <v>27</v>
      </c>
      <c r="L1013">
        <f t="shared" si="214"/>
        <v>0</v>
      </c>
      <c r="M1013">
        <f t="shared" si="215"/>
        <v>2</v>
      </c>
      <c r="N1013">
        <f t="shared" si="216"/>
        <v>850</v>
      </c>
      <c r="O1013">
        <f t="shared" si="217"/>
        <v>1666</v>
      </c>
      <c r="P1013">
        <f t="shared" si="218"/>
        <v>968</v>
      </c>
      <c r="Q1013">
        <f t="shared" si="219"/>
        <v>948</v>
      </c>
      <c r="R1013">
        <f t="shared" si="220"/>
        <v>594</v>
      </c>
      <c r="S1013" t="str">
        <f t="shared" si="221"/>
        <v/>
      </c>
      <c r="T1013" t="str">
        <f t="shared" si="222"/>
        <v/>
      </c>
      <c r="U1013" t="str">
        <f t="shared" si="223"/>
        <v/>
      </c>
      <c r="V1013" t="str">
        <f t="shared" si="224"/>
        <v/>
      </c>
      <c r="W1013" t="str">
        <f t="shared" si="225"/>
        <v/>
      </c>
    </row>
    <row r="1014" spans="1:23" x14ac:dyDescent="0.25">
      <c r="A1014">
        <v>24.560368776299999</v>
      </c>
      <c r="B1014">
        <f t="shared" si="226"/>
        <v>2.0367860800000415E-2</v>
      </c>
      <c r="C1014">
        <f t="shared" si="227"/>
        <v>18.531764802909997</v>
      </c>
      <c r="D1014">
        <v>1580262610.77</v>
      </c>
      <c r="E1014">
        <v>424</v>
      </c>
      <c r="F1014">
        <v>834</v>
      </c>
      <c r="G1014">
        <v>482</v>
      </c>
      <c r="H1014">
        <v>482</v>
      </c>
      <c r="I1014">
        <v>294</v>
      </c>
      <c r="J1014" t="s">
        <v>8</v>
      </c>
      <c r="K1014" t="s">
        <v>27</v>
      </c>
      <c r="L1014">
        <f t="shared" si="214"/>
        <v>0</v>
      </c>
      <c r="M1014">
        <f t="shared" si="215"/>
        <v>3</v>
      </c>
      <c r="N1014">
        <f t="shared" si="216"/>
        <v>1274</v>
      </c>
      <c r="O1014">
        <f t="shared" si="217"/>
        <v>2500</v>
      </c>
      <c r="P1014">
        <f t="shared" si="218"/>
        <v>1450</v>
      </c>
      <c r="Q1014">
        <f t="shared" si="219"/>
        <v>1430</v>
      </c>
      <c r="R1014">
        <f t="shared" si="220"/>
        <v>888</v>
      </c>
      <c r="S1014" t="str">
        <f t="shared" si="221"/>
        <v/>
      </c>
      <c r="T1014" t="str">
        <f t="shared" si="222"/>
        <v/>
      </c>
      <c r="U1014" t="str">
        <f t="shared" si="223"/>
        <v/>
      </c>
      <c r="V1014" t="str">
        <f t="shared" si="224"/>
        <v/>
      </c>
      <c r="W1014" t="str">
        <f t="shared" si="225"/>
        <v/>
      </c>
    </row>
    <row r="1015" spans="1:23" x14ac:dyDescent="0.25">
      <c r="A1015">
        <v>24.5850849152</v>
      </c>
      <c r="B1015">
        <f t="shared" si="226"/>
        <v>2.4716138900000573E-2</v>
      </c>
      <c r="C1015">
        <f t="shared" si="227"/>
        <v>18.556480941809998</v>
      </c>
      <c r="D1015">
        <v>1580262610.79</v>
      </c>
      <c r="E1015">
        <v>425</v>
      </c>
      <c r="F1015">
        <v>838</v>
      </c>
      <c r="G1015">
        <v>486</v>
      </c>
      <c r="H1015">
        <v>485</v>
      </c>
      <c r="I1015">
        <v>297</v>
      </c>
      <c r="J1015" t="s">
        <v>8</v>
      </c>
      <c r="K1015" t="s">
        <v>27</v>
      </c>
      <c r="L1015">
        <f t="shared" si="214"/>
        <v>0</v>
      </c>
      <c r="M1015">
        <f t="shared" si="215"/>
        <v>4</v>
      </c>
      <c r="N1015">
        <f t="shared" si="216"/>
        <v>1699</v>
      </c>
      <c r="O1015">
        <f t="shared" si="217"/>
        <v>3338</v>
      </c>
      <c r="P1015">
        <f t="shared" si="218"/>
        <v>1936</v>
      </c>
      <c r="Q1015">
        <f t="shared" si="219"/>
        <v>1915</v>
      </c>
      <c r="R1015">
        <f t="shared" si="220"/>
        <v>1185</v>
      </c>
      <c r="S1015" t="str">
        <f t="shared" si="221"/>
        <v/>
      </c>
      <c r="T1015" t="str">
        <f t="shared" si="222"/>
        <v/>
      </c>
      <c r="U1015" t="str">
        <f t="shared" si="223"/>
        <v/>
      </c>
      <c r="V1015" t="str">
        <f t="shared" si="224"/>
        <v/>
      </c>
      <c r="W1015" t="str">
        <f t="shared" si="225"/>
        <v/>
      </c>
    </row>
    <row r="1016" spans="1:23" x14ac:dyDescent="0.25">
      <c r="A1016">
        <v>24.605716943699999</v>
      </c>
      <c r="B1016">
        <f t="shared" si="226"/>
        <v>2.0632028499999677E-2</v>
      </c>
      <c r="C1016">
        <f t="shared" si="227"/>
        <v>18.577112970309997</v>
      </c>
      <c r="D1016">
        <v>1580262610.8099999</v>
      </c>
      <c r="E1016">
        <v>425</v>
      </c>
      <c r="F1016">
        <v>840</v>
      </c>
      <c r="G1016">
        <v>487</v>
      </c>
      <c r="H1016">
        <v>489</v>
      </c>
      <c r="I1016">
        <v>300</v>
      </c>
      <c r="J1016" t="s">
        <v>8</v>
      </c>
      <c r="K1016" t="s">
        <v>27</v>
      </c>
      <c r="L1016">
        <f t="shared" si="214"/>
        <v>0</v>
      </c>
      <c r="M1016">
        <f t="shared" si="215"/>
        <v>5</v>
      </c>
      <c r="N1016">
        <f t="shared" si="216"/>
        <v>2124</v>
      </c>
      <c r="O1016">
        <f t="shared" si="217"/>
        <v>4178</v>
      </c>
      <c r="P1016">
        <f t="shared" si="218"/>
        <v>2423</v>
      </c>
      <c r="Q1016">
        <f t="shared" si="219"/>
        <v>2404</v>
      </c>
      <c r="R1016">
        <f t="shared" si="220"/>
        <v>1485</v>
      </c>
      <c r="S1016" t="str">
        <f t="shared" si="221"/>
        <v/>
      </c>
      <c r="T1016" t="str">
        <f t="shared" si="222"/>
        <v/>
      </c>
      <c r="U1016" t="str">
        <f t="shared" si="223"/>
        <v/>
      </c>
      <c r="V1016" t="str">
        <f t="shared" si="224"/>
        <v/>
      </c>
      <c r="W1016" t="str">
        <f t="shared" si="225"/>
        <v/>
      </c>
    </row>
    <row r="1017" spans="1:23" x14ac:dyDescent="0.25">
      <c r="A1017">
        <v>24.6299648285</v>
      </c>
      <c r="B1017">
        <f t="shared" si="226"/>
        <v>2.4247884800001174E-2</v>
      </c>
      <c r="C1017">
        <f t="shared" si="227"/>
        <v>18.601360855109998</v>
      </c>
      <c r="D1017">
        <v>1580262610.8399999</v>
      </c>
      <c r="E1017">
        <v>425</v>
      </c>
      <c r="F1017">
        <v>841</v>
      </c>
      <c r="G1017">
        <v>485</v>
      </c>
      <c r="H1017">
        <v>491</v>
      </c>
      <c r="I1017">
        <v>299</v>
      </c>
      <c r="J1017" t="s">
        <v>8</v>
      </c>
      <c r="K1017" t="s">
        <v>27</v>
      </c>
      <c r="L1017">
        <f t="shared" si="214"/>
        <v>0</v>
      </c>
      <c r="M1017">
        <f t="shared" si="215"/>
        <v>6</v>
      </c>
      <c r="N1017">
        <f t="shared" si="216"/>
        <v>2549</v>
      </c>
      <c r="O1017">
        <f t="shared" si="217"/>
        <v>5019</v>
      </c>
      <c r="P1017">
        <f t="shared" si="218"/>
        <v>2908</v>
      </c>
      <c r="Q1017">
        <f t="shared" si="219"/>
        <v>2895</v>
      </c>
      <c r="R1017">
        <f t="shared" si="220"/>
        <v>1784</v>
      </c>
      <c r="S1017" t="str">
        <f t="shared" si="221"/>
        <v/>
      </c>
      <c r="T1017" t="str">
        <f t="shared" si="222"/>
        <v/>
      </c>
      <c r="U1017" t="str">
        <f t="shared" si="223"/>
        <v/>
      </c>
      <c r="V1017" t="str">
        <f t="shared" si="224"/>
        <v/>
      </c>
      <c r="W1017" t="str">
        <f t="shared" si="225"/>
        <v/>
      </c>
    </row>
    <row r="1018" spans="1:23" x14ac:dyDescent="0.25">
      <c r="A1018">
        <v>24.6503658295</v>
      </c>
      <c r="B1018">
        <f t="shared" si="226"/>
        <v>2.0401000999999752E-2</v>
      </c>
      <c r="C1018">
        <f t="shared" si="227"/>
        <v>18.621761856109998</v>
      </c>
      <c r="D1018">
        <v>1580262610.8599999</v>
      </c>
      <c r="E1018">
        <v>425</v>
      </c>
      <c r="F1018">
        <v>840</v>
      </c>
      <c r="G1018">
        <v>488</v>
      </c>
      <c r="H1018">
        <v>492</v>
      </c>
      <c r="I1018">
        <v>297</v>
      </c>
      <c r="J1018" t="s">
        <v>8</v>
      </c>
      <c r="K1018" t="s">
        <v>27</v>
      </c>
      <c r="L1018">
        <f t="shared" si="214"/>
        <v>0</v>
      </c>
      <c r="M1018">
        <f t="shared" si="215"/>
        <v>7</v>
      </c>
      <c r="N1018">
        <f t="shared" si="216"/>
        <v>2974</v>
      </c>
      <c r="O1018">
        <f t="shared" si="217"/>
        <v>5859</v>
      </c>
      <c r="P1018">
        <f t="shared" si="218"/>
        <v>3396</v>
      </c>
      <c r="Q1018">
        <f t="shared" si="219"/>
        <v>3387</v>
      </c>
      <c r="R1018">
        <f t="shared" si="220"/>
        <v>2081</v>
      </c>
      <c r="S1018" t="str">
        <f t="shared" si="221"/>
        <v/>
      </c>
      <c r="T1018" t="str">
        <f t="shared" si="222"/>
        <v/>
      </c>
      <c r="U1018" t="str">
        <f t="shared" si="223"/>
        <v/>
      </c>
      <c r="V1018" t="str">
        <f t="shared" si="224"/>
        <v/>
      </c>
      <c r="W1018" t="str">
        <f t="shared" si="225"/>
        <v/>
      </c>
    </row>
    <row r="1019" spans="1:23" x14ac:dyDescent="0.25">
      <c r="A1019">
        <v>24.675014972700001</v>
      </c>
      <c r="B1019">
        <f t="shared" si="226"/>
        <v>2.4649143200001333E-2</v>
      </c>
      <c r="C1019">
        <f t="shared" si="227"/>
        <v>18.64641099931</v>
      </c>
      <c r="D1019">
        <v>1580262610.8800001</v>
      </c>
      <c r="E1019">
        <v>422</v>
      </c>
      <c r="F1019">
        <v>840</v>
      </c>
      <c r="G1019">
        <v>488</v>
      </c>
      <c r="H1019">
        <v>493</v>
      </c>
      <c r="I1019">
        <v>298</v>
      </c>
      <c r="J1019" t="s">
        <v>8</v>
      </c>
      <c r="K1019" t="s">
        <v>27</v>
      </c>
      <c r="L1019">
        <f t="shared" si="214"/>
        <v>0</v>
      </c>
      <c r="M1019">
        <f t="shared" si="215"/>
        <v>8</v>
      </c>
      <c r="N1019">
        <f t="shared" si="216"/>
        <v>3396</v>
      </c>
      <c r="O1019">
        <f t="shared" si="217"/>
        <v>6699</v>
      </c>
      <c r="P1019">
        <f t="shared" si="218"/>
        <v>3884</v>
      </c>
      <c r="Q1019">
        <f t="shared" si="219"/>
        <v>3880</v>
      </c>
      <c r="R1019">
        <f t="shared" si="220"/>
        <v>2379</v>
      </c>
      <c r="S1019" t="str">
        <f t="shared" si="221"/>
        <v/>
      </c>
      <c r="T1019" t="str">
        <f t="shared" si="222"/>
        <v/>
      </c>
      <c r="U1019" t="str">
        <f t="shared" si="223"/>
        <v/>
      </c>
      <c r="V1019" t="str">
        <f t="shared" si="224"/>
        <v/>
      </c>
      <c r="W1019" t="str">
        <f t="shared" si="225"/>
        <v/>
      </c>
    </row>
    <row r="1020" spans="1:23" x14ac:dyDescent="0.25">
      <c r="A1020">
        <v>24.699713945399999</v>
      </c>
      <c r="B1020">
        <f t="shared" si="226"/>
        <v>2.4698972699997768E-2</v>
      </c>
      <c r="C1020">
        <f t="shared" si="227"/>
        <v>18.671109972009997</v>
      </c>
      <c r="D1020">
        <v>1580262610.9100001</v>
      </c>
      <c r="E1020">
        <v>426</v>
      </c>
      <c r="F1020">
        <v>839</v>
      </c>
      <c r="G1020">
        <v>490</v>
      </c>
      <c r="H1020">
        <v>497</v>
      </c>
      <c r="I1020">
        <v>302</v>
      </c>
      <c r="J1020" t="s">
        <v>8</v>
      </c>
      <c r="K1020" t="s">
        <v>27</v>
      </c>
      <c r="L1020">
        <f t="shared" si="214"/>
        <v>0</v>
      </c>
      <c r="M1020">
        <f t="shared" si="215"/>
        <v>9</v>
      </c>
      <c r="N1020">
        <f t="shared" si="216"/>
        <v>3822</v>
      </c>
      <c r="O1020">
        <f t="shared" si="217"/>
        <v>7538</v>
      </c>
      <c r="P1020">
        <f t="shared" si="218"/>
        <v>4374</v>
      </c>
      <c r="Q1020">
        <f t="shared" si="219"/>
        <v>4377</v>
      </c>
      <c r="R1020">
        <f t="shared" si="220"/>
        <v>2681</v>
      </c>
      <c r="S1020" t="str">
        <f t="shared" si="221"/>
        <v/>
      </c>
      <c r="T1020" t="str">
        <f t="shared" si="222"/>
        <v/>
      </c>
      <c r="U1020" t="str">
        <f t="shared" si="223"/>
        <v/>
      </c>
      <c r="V1020" t="str">
        <f t="shared" si="224"/>
        <v/>
      </c>
      <c r="W1020" t="str">
        <f t="shared" si="225"/>
        <v/>
      </c>
    </row>
    <row r="1021" spans="1:23" x14ac:dyDescent="0.25">
      <c r="A1021">
        <v>24.7200849056</v>
      </c>
      <c r="B1021">
        <f t="shared" si="226"/>
        <v>2.0370960200001065E-2</v>
      </c>
      <c r="C1021">
        <f t="shared" si="227"/>
        <v>18.691480932209998</v>
      </c>
      <c r="D1021">
        <v>1580262610.9300001</v>
      </c>
      <c r="E1021">
        <v>427</v>
      </c>
      <c r="F1021">
        <v>840</v>
      </c>
      <c r="G1021">
        <v>491</v>
      </c>
      <c r="H1021">
        <v>500</v>
      </c>
      <c r="I1021">
        <v>299</v>
      </c>
      <c r="J1021" t="s">
        <v>8</v>
      </c>
      <c r="K1021" t="s">
        <v>27</v>
      </c>
      <c r="L1021">
        <f t="shared" si="214"/>
        <v>0</v>
      </c>
      <c r="M1021">
        <f t="shared" si="215"/>
        <v>10</v>
      </c>
      <c r="N1021">
        <f t="shared" si="216"/>
        <v>4249</v>
      </c>
      <c r="O1021">
        <f t="shared" si="217"/>
        <v>8378</v>
      </c>
      <c r="P1021">
        <f t="shared" si="218"/>
        <v>4865</v>
      </c>
      <c r="Q1021">
        <f t="shared" si="219"/>
        <v>4877</v>
      </c>
      <c r="R1021">
        <f t="shared" si="220"/>
        <v>2980</v>
      </c>
      <c r="S1021" t="str">
        <f t="shared" si="221"/>
        <v/>
      </c>
      <c r="T1021" t="str">
        <f t="shared" si="222"/>
        <v/>
      </c>
      <c r="U1021" t="str">
        <f t="shared" si="223"/>
        <v/>
      </c>
      <c r="V1021" t="str">
        <f t="shared" si="224"/>
        <v/>
      </c>
      <c r="W1021" t="str">
        <f t="shared" si="225"/>
        <v/>
      </c>
    </row>
    <row r="1022" spans="1:23" x14ac:dyDescent="0.25">
      <c r="A1022">
        <v>24.744746923400001</v>
      </c>
      <c r="B1022">
        <f t="shared" si="226"/>
        <v>2.4662017800000768E-2</v>
      </c>
      <c r="C1022">
        <f t="shared" si="227"/>
        <v>18.716142950009999</v>
      </c>
      <c r="D1022">
        <v>1580262610.95</v>
      </c>
      <c r="E1022">
        <v>424</v>
      </c>
      <c r="F1022">
        <v>840</v>
      </c>
      <c r="G1022">
        <v>490</v>
      </c>
      <c r="H1022">
        <v>502</v>
      </c>
      <c r="I1022">
        <v>295</v>
      </c>
      <c r="J1022" t="s">
        <v>8</v>
      </c>
      <c r="K1022" t="s">
        <v>27</v>
      </c>
      <c r="L1022">
        <f t="shared" si="214"/>
        <v>0</v>
      </c>
      <c r="M1022">
        <f t="shared" si="215"/>
        <v>11</v>
      </c>
      <c r="N1022">
        <f t="shared" si="216"/>
        <v>4673</v>
      </c>
      <c r="O1022">
        <f t="shared" si="217"/>
        <v>9218</v>
      </c>
      <c r="P1022">
        <f t="shared" si="218"/>
        <v>5355</v>
      </c>
      <c r="Q1022">
        <f t="shared" si="219"/>
        <v>5379</v>
      </c>
      <c r="R1022">
        <f t="shared" si="220"/>
        <v>3275</v>
      </c>
      <c r="S1022" t="str">
        <f t="shared" si="221"/>
        <v/>
      </c>
      <c r="T1022" t="str">
        <f t="shared" si="222"/>
        <v/>
      </c>
      <c r="U1022" t="str">
        <f t="shared" si="223"/>
        <v/>
      </c>
      <c r="V1022" t="str">
        <f t="shared" si="224"/>
        <v/>
      </c>
      <c r="W1022" t="str">
        <f t="shared" si="225"/>
        <v/>
      </c>
    </row>
    <row r="1023" spans="1:23" x14ac:dyDescent="0.25">
      <c r="A1023">
        <v>24.765177965199999</v>
      </c>
      <c r="B1023">
        <f t="shared" si="226"/>
        <v>2.043104179999844E-2</v>
      </c>
      <c r="C1023">
        <f t="shared" si="227"/>
        <v>18.736573991809998</v>
      </c>
      <c r="D1023">
        <v>1580262610.97</v>
      </c>
      <c r="E1023">
        <v>428</v>
      </c>
      <c r="F1023">
        <v>841</v>
      </c>
      <c r="G1023">
        <v>489</v>
      </c>
      <c r="H1023">
        <v>505</v>
      </c>
      <c r="I1023">
        <v>301</v>
      </c>
      <c r="J1023" t="s">
        <v>8</v>
      </c>
      <c r="K1023" t="s">
        <v>27</v>
      </c>
      <c r="L1023">
        <f t="shared" si="214"/>
        <v>0</v>
      </c>
      <c r="M1023">
        <f t="shared" si="215"/>
        <v>12</v>
      </c>
      <c r="N1023">
        <f t="shared" si="216"/>
        <v>5101</v>
      </c>
      <c r="O1023">
        <f t="shared" si="217"/>
        <v>10059</v>
      </c>
      <c r="P1023">
        <f t="shared" si="218"/>
        <v>5844</v>
      </c>
      <c r="Q1023">
        <f t="shared" si="219"/>
        <v>5884</v>
      </c>
      <c r="R1023">
        <f t="shared" si="220"/>
        <v>3576</v>
      </c>
      <c r="S1023" t="str">
        <f t="shared" si="221"/>
        <v/>
      </c>
      <c r="T1023" t="str">
        <f t="shared" si="222"/>
        <v/>
      </c>
      <c r="U1023" t="str">
        <f t="shared" si="223"/>
        <v/>
      </c>
      <c r="V1023" t="str">
        <f t="shared" si="224"/>
        <v/>
      </c>
      <c r="W1023" t="str">
        <f t="shared" si="225"/>
        <v/>
      </c>
    </row>
    <row r="1024" spans="1:23" x14ac:dyDescent="0.25">
      <c r="A1024">
        <v>24.789928913099999</v>
      </c>
      <c r="B1024">
        <f t="shared" si="226"/>
        <v>2.4750947899999431E-2</v>
      </c>
      <c r="C1024">
        <f t="shared" si="227"/>
        <v>18.761324939709997</v>
      </c>
      <c r="D1024">
        <v>1580262611</v>
      </c>
      <c r="E1024">
        <v>426</v>
      </c>
      <c r="F1024">
        <v>842</v>
      </c>
      <c r="G1024">
        <v>493</v>
      </c>
      <c r="H1024">
        <v>505</v>
      </c>
      <c r="I1024">
        <v>303</v>
      </c>
      <c r="J1024" t="s">
        <v>8</v>
      </c>
      <c r="K1024" t="s">
        <v>27</v>
      </c>
      <c r="L1024">
        <f t="shared" si="214"/>
        <v>0</v>
      </c>
      <c r="M1024">
        <f t="shared" si="215"/>
        <v>13</v>
      </c>
      <c r="N1024">
        <f t="shared" si="216"/>
        <v>5527</v>
      </c>
      <c r="O1024">
        <f t="shared" si="217"/>
        <v>10901</v>
      </c>
      <c r="P1024">
        <f t="shared" si="218"/>
        <v>6337</v>
      </c>
      <c r="Q1024">
        <f t="shared" si="219"/>
        <v>6389</v>
      </c>
      <c r="R1024">
        <f t="shared" si="220"/>
        <v>3879</v>
      </c>
      <c r="S1024" t="str">
        <f t="shared" si="221"/>
        <v/>
      </c>
      <c r="T1024" t="str">
        <f t="shared" si="222"/>
        <v/>
      </c>
      <c r="U1024" t="str">
        <f t="shared" si="223"/>
        <v/>
      </c>
      <c r="V1024" t="str">
        <f t="shared" si="224"/>
        <v/>
      </c>
      <c r="W1024" t="str">
        <f t="shared" si="225"/>
        <v/>
      </c>
    </row>
    <row r="1025" spans="1:23" x14ac:dyDescent="0.25">
      <c r="A1025">
        <v>24.814222812699999</v>
      </c>
      <c r="B1025">
        <f t="shared" si="226"/>
        <v>2.4293899599999946E-2</v>
      </c>
      <c r="C1025">
        <f t="shared" si="227"/>
        <v>18.785618839309997</v>
      </c>
      <c r="D1025">
        <v>1580262611.02</v>
      </c>
      <c r="E1025">
        <v>427</v>
      </c>
      <c r="F1025">
        <v>844</v>
      </c>
      <c r="G1025">
        <v>494</v>
      </c>
      <c r="H1025">
        <v>509</v>
      </c>
      <c r="I1025">
        <v>303</v>
      </c>
      <c r="J1025" t="s">
        <v>8</v>
      </c>
      <c r="K1025" t="s">
        <v>27</v>
      </c>
      <c r="L1025">
        <f t="shared" si="214"/>
        <v>0</v>
      </c>
      <c r="M1025">
        <f t="shared" si="215"/>
        <v>14</v>
      </c>
      <c r="N1025">
        <f t="shared" si="216"/>
        <v>5954</v>
      </c>
      <c r="O1025">
        <f t="shared" si="217"/>
        <v>11745</v>
      </c>
      <c r="P1025">
        <f t="shared" si="218"/>
        <v>6831</v>
      </c>
      <c r="Q1025">
        <f t="shared" si="219"/>
        <v>6898</v>
      </c>
      <c r="R1025">
        <f t="shared" si="220"/>
        <v>4182</v>
      </c>
      <c r="S1025" t="str">
        <f t="shared" si="221"/>
        <v/>
      </c>
      <c r="T1025" t="str">
        <f t="shared" si="222"/>
        <v/>
      </c>
      <c r="U1025" t="str">
        <f t="shared" si="223"/>
        <v/>
      </c>
      <c r="V1025" t="str">
        <f t="shared" si="224"/>
        <v/>
      </c>
      <c r="W1025" t="str">
        <f t="shared" si="225"/>
        <v/>
      </c>
    </row>
    <row r="1026" spans="1:23" x14ac:dyDescent="0.25">
      <c r="A1026">
        <v>24.8349158764</v>
      </c>
      <c r="B1026">
        <f t="shared" si="226"/>
        <v>2.0693063700001346E-2</v>
      </c>
      <c r="C1026">
        <f t="shared" si="227"/>
        <v>18.806311903009998</v>
      </c>
      <c r="D1026">
        <v>1580262611.04</v>
      </c>
      <c r="E1026">
        <v>426</v>
      </c>
      <c r="F1026">
        <v>844</v>
      </c>
      <c r="G1026">
        <v>494</v>
      </c>
      <c r="H1026">
        <v>514</v>
      </c>
      <c r="I1026">
        <v>299</v>
      </c>
      <c r="J1026" t="s">
        <v>8</v>
      </c>
      <c r="K1026" t="s">
        <v>27</v>
      </c>
      <c r="L1026">
        <f t="shared" si="214"/>
        <v>0</v>
      </c>
      <c r="M1026">
        <f t="shared" si="215"/>
        <v>15</v>
      </c>
      <c r="N1026">
        <f t="shared" si="216"/>
        <v>6380</v>
      </c>
      <c r="O1026">
        <f t="shared" si="217"/>
        <v>12589</v>
      </c>
      <c r="P1026">
        <f t="shared" si="218"/>
        <v>7325</v>
      </c>
      <c r="Q1026">
        <f t="shared" si="219"/>
        <v>7412</v>
      </c>
      <c r="R1026">
        <f t="shared" si="220"/>
        <v>4481</v>
      </c>
      <c r="S1026" t="str">
        <f t="shared" si="221"/>
        <v/>
      </c>
      <c r="T1026" t="str">
        <f t="shared" si="222"/>
        <v/>
      </c>
      <c r="U1026" t="str">
        <f t="shared" si="223"/>
        <v/>
      </c>
      <c r="V1026" t="str">
        <f t="shared" si="224"/>
        <v/>
      </c>
      <c r="W1026" t="str">
        <f t="shared" si="225"/>
        <v/>
      </c>
    </row>
    <row r="1027" spans="1:23" x14ac:dyDescent="0.25">
      <c r="A1027">
        <v>24.8594429493</v>
      </c>
      <c r="B1027">
        <f t="shared" si="226"/>
        <v>2.452707289999978E-2</v>
      </c>
      <c r="C1027">
        <f t="shared" si="227"/>
        <v>18.830838975909998</v>
      </c>
      <c r="D1027">
        <v>1580262611.0699999</v>
      </c>
      <c r="E1027">
        <v>425</v>
      </c>
      <c r="F1027">
        <v>847</v>
      </c>
      <c r="G1027">
        <v>497</v>
      </c>
      <c r="H1027">
        <v>524</v>
      </c>
      <c r="I1027">
        <v>300</v>
      </c>
      <c r="J1027" t="s">
        <v>8</v>
      </c>
      <c r="K1027" t="s">
        <v>27</v>
      </c>
      <c r="L1027">
        <f t="shared" ref="L1027:L1090" si="228">IF(K1027="relax",950,IF(K1027="extend", 750, IF(K1027="one",150,IF(K1027="fist",350,IF(K1027="transition",0,300)))))</f>
        <v>0</v>
      </c>
      <c r="M1027">
        <f t="shared" ref="M1027:M1090" si="229">IF($K1027=$K1026,M1026+1,1)</f>
        <v>16</v>
      </c>
      <c r="N1027">
        <f t="shared" ref="N1027:N1090" si="230">IF($K1027=$K1026,N1026+E1027,E1027)</f>
        <v>6805</v>
      </c>
      <c r="O1027">
        <f t="shared" ref="O1027:O1090" si="231">IF($K1027=$K1026,O1026+F1027,F1027)</f>
        <v>13436</v>
      </c>
      <c r="P1027">
        <f t="shared" ref="P1027:P1090" si="232">IF($K1027=$K1026,P1026+G1027,G1027)</f>
        <v>7822</v>
      </c>
      <c r="Q1027">
        <f t="shared" ref="Q1027:Q1090" si="233">IF($K1027=$K1026,Q1026+H1027,H1027)</f>
        <v>7936</v>
      </c>
      <c r="R1027">
        <f t="shared" ref="R1027:R1090" si="234">IF($K1027=$K1026,R1026+I1027,I1027)</f>
        <v>4781</v>
      </c>
      <c r="S1027" t="str">
        <f t="shared" ref="S1027:S1090" si="235">IF($M1028=1,N1027/$M1027,"")</f>
        <v/>
      </c>
      <c r="T1027" t="str">
        <f t="shared" ref="T1027:T1090" si="236">IF($M1028=1,O1027/$M1027,"")</f>
        <v/>
      </c>
      <c r="U1027" t="str">
        <f t="shared" ref="U1027:U1090" si="237">IF($M1028=1,P1027/$M1027,"")</f>
        <v/>
      </c>
      <c r="V1027" t="str">
        <f t="shared" ref="V1027:V1090" si="238">IF($M1028=1,Q1027/$M1027,"")</f>
        <v/>
      </c>
      <c r="W1027" t="str">
        <f t="shared" ref="W1027:W1090" si="239">IF($M1028=1,R1027/$M1027,"")</f>
        <v/>
      </c>
    </row>
    <row r="1028" spans="1:23" x14ac:dyDescent="0.25">
      <c r="A1028">
        <v>24.879884004600001</v>
      </c>
      <c r="B1028">
        <f t="shared" ref="B1028:B1091" si="240">A1028-A1027</f>
        <v>2.0441055300000954E-2</v>
      </c>
      <c r="C1028">
        <f t="shared" ref="C1028:C1091" si="241">C1027+B1028</f>
        <v>18.851280031209999</v>
      </c>
      <c r="D1028">
        <v>1580262611.0899999</v>
      </c>
      <c r="E1028">
        <v>425</v>
      </c>
      <c r="F1028">
        <v>849</v>
      </c>
      <c r="G1028">
        <v>503</v>
      </c>
      <c r="H1028">
        <v>541</v>
      </c>
      <c r="I1028">
        <v>305</v>
      </c>
      <c r="J1028" t="s">
        <v>8</v>
      </c>
      <c r="K1028" t="s">
        <v>27</v>
      </c>
      <c r="L1028">
        <f t="shared" si="228"/>
        <v>0</v>
      </c>
      <c r="M1028">
        <f t="shared" si="229"/>
        <v>17</v>
      </c>
      <c r="N1028">
        <f t="shared" si="230"/>
        <v>7230</v>
      </c>
      <c r="O1028">
        <f t="shared" si="231"/>
        <v>14285</v>
      </c>
      <c r="P1028">
        <f t="shared" si="232"/>
        <v>8325</v>
      </c>
      <c r="Q1028">
        <f t="shared" si="233"/>
        <v>8477</v>
      </c>
      <c r="R1028">
        <f t="shared" si="234"/>
        <v>5086</v>
      </c>
      <c r="S1028" t="str">
        <f t="shared" si="235"/>
        <v/>
      </c>
      <c r="T1028" t="str">
        <f t="shared" si="236"/>
        <v/>
      </c>
      <c r="U1028" t="str">
        <f t="shared" si="237"/>
        <v/>
      </c>
      <c r="V1028" t="str">
        <f t="shared" si="238"/>
        <v/>
      </c>
      <c r="W1028" t="str">
        <f t="shared" si="239"/>
        <v/>
      </c>
    </row>
    <row r="1029" spans="1:23" x14ac:dyDescent="0.25">
      <c r="A1029">
        <v>24.904570817900002</v>
      </c>
      <c r="B1029">
        <f t="shared" si="240"/>
        <v>2.4686813300000665E-2</v>
      </c>
      <c r="C1029">
        <f t="shared" si="241"/>
        <v>18.87596684451</v>
      </c>
      <c r="D1029">
        <v>1580262611.1099999</v>
      </c>
      <c r="E1029">
        <v>424</v>
      </c>
      <c r="F1029">
        <v>853</v>
      </c>
      <c r="G1029">
        <v>504</v>
      </c>
      <c r="H1029">
        <v>559</v>
      </c>
      <c r="I1029">
        <v>303</v>
      </c>
      <c r="J1029" t="s">
        <v>8</v>
      </c>
      <c r="K1029" t="s">
        <v>27</v>
      </c>
      <c r="L1029">
        <f t="shared" si="228"/>
        <v>0</v>
      </c>
      <c r="M1029">
        <f t="shared" si="229"/>
        <v>18</v>
      </c>
      <c r="N1029">
        <f t="shared" si="230"/>
        <v>7654</v>
      </c>
      <c r="O1029">
        <f t="shared" si="231"/>
        <v>15138</v>
      </c>
      <c r="P1029">
        <f t="shared" si="232"/>
        <v>8829</v>
      </c>
      <c r="Q1029">
        <f t="shared" si="233"/>
        <v>9036</v>
      </c>
      <c r="R1029">
        <f t="shared" si="234"/>
        <v>5389</v>
      </c>
      <c r="S1029" t="str">
        <f t="shared" si="235"/>
        <v/>
      </c>
      <c r="T1029" t="str">
        <f t="shared" si="236"/>
        <v/>
      </c>
      <c r="U1029" t="str">
        <f t="shared" si="237"/>
        <v/>
      </c>
      <c r="V1029" t="str">
        <f t="shared" si="238"/>
        <v/>
      </c>
      <c r="W1029" t="str">
        <f t="shared" si="239"/>
        <v/>
      </c>
    </row>
    <row r="1030" spans="1:23" x14ac:dyDescent="0.25">
      <c r="A1030">
        <v>24.929058790199999</v>
      </c>
      <c r="B1030">
        <f t="shared" si="240"/>
        <v>2.4487972299997551E-2</v>
      </c>
      <c r="C1030">
        <f t="shared" si="241"/>
        <v>18.900454816809997</v>
      </c>
      <c r="D1030">
        <v>1580262611.1400001</v>
      </c>
      <c r="E1030">
        <v>422</v>
      </c>
      <c r="F1030">
        <v>856</v>
      </c>
      <c r="G1030">
        <v>511</v>
      </c>
      <c r="H1030">
        <v>570</v>
      </c>
      <c r="I1030">
        <v>301</v>
      </c>
      <c r="J1030" t="s">
        <v>8</v>
      </c>
      <c r="K1030" t="s">
        <v>27</v>
      </c>
      <c r="L1030">
        <f t="shared" si="228"/>
        <v>0</v>
      </c>
      <c r="M1030">
        <f t="shared" si="229"/>
        <v>19</v>
      </c>
      <c r="N1030">
        <f t="shared" si="230"/>
        <v>8076</v>
      </c>
      <c r="O1030">
        <f t="shared" si="231"/>
        <v>15994</v>
      </c>
      <c r="P1030">
        <f t="shared" si="232"/>
        <v>9340</v>
      </c>
      <c r="Q1030">
        <f t="shared" si="233"/>
        <v>9606</v>
      </c>
      <c r="R1030">
        <f t="shared" si="234"/>
        <v>5690</v>
      </c>
      <c r="S1030" t="str">
        <f t="shared" si="235"/>
        <v/>
      </c>
      <c r="T1030" t="str">
        <f t="shared" si="236"/>
        <v/>
      </c>
      <c r="U1030" t="str">
        <f t="shared" si="237"/>
        <v/>
      </c>
      <c r="V1030" t="str">
        <f t="shared" si="238"/>
        <v/>
      </c>
      <c r="W1030" t="str">
        <f t="shared" si="239"/>
        <v/>
      </c>
    </row>
    <row r="1031" spans="1:23" x14ac:dyDescent="0.25">
      <c r="A1031">
        <v>24.949392795600001</v>
      </c>
      <c r="B1031">
        <f t="shared" si="240"/>
        <v>2.0334005400002297E-2</v>
      </c>
      <c r="C1031">
        <f t="shared" si="241"/>
        <v>18.92078882221</v>
      </c>
      <c r="D1031">
        <v>1580262611.1600001</v>
      </c>
      <c r="E1031">
        <v>424</v>
      </c>
      <c r="F1031">
        <v>857</v>
      </c>
      <c r="G1031">
        <v>519</v>
      </c>
      <c r="H1031">
        <v>585</v>
      </c>
      <c r="I1031">
        <v>304</v>
      </c>
      <c r="J1031" t="s">
        <v>8</v>
      </c>
      <c r="K1031" t="s">
        <v>27</v>
      </c>
      <c r="L1031">
        <f t="shared" si="228"/>
        <v>0</v>
      </c>
      <c r="M1031">
        <f t="shared" si="229"/>
        <v>20</v>
      </c>
      <c r="N1031">
        <f t="shared" si="230"/>
        <v>8500</v>
      </c>
      <c r="O1031">
        <f t="shared" si="231"/>
        <v>16851</v>
      </c>
      <c r="P1031">
        <f t="shared" si="232"/>
        <v>9859</v>
      </c>
      <c r="Q1031">
        <f t="shared" si="233"/>
        <v>10191</v>
      </c>
      <c r="R1031">
        <f t="shared" si="234"/>
        <v>5994</v>
      </c>
      <c r="S1031" t="str">
        <f t="shared" si="235"/>
        <v/>
      </c>
      <c r="T1031" t="str">
        <f t="shared" si="236"/>
        <v/>
      </c>
      <c r="U1031" t="str">
        <f t="shared" si="237"/>
        <v/>
      </c>
      <c r="V1031" t="str">
        <f t="shared" si="238"/>
        <v/>
      </c>
      <c r="W1031" t="str">
        <f t="shared" si="239"/>
        <v/>
      </c>
    </row>
    <row r="1032" spans="1:23" x14ac:dyDescent="0.25">
      <c r="A1032">
        <v>24.9740819931</v>
      </c>
      <c r="B1032">
        <f t="shared" si="240"/>
        <v>2.4689197499998983E-2</v>
      </c>
      <c r="C1032">
        <f t="shared" si="241"/>
        <v>18.945478019709999</v>
      </c>
      <c r="D1032">
        <v>1580262611.1800001</v>
      </c>
      <c r="E1032">
        <v>422</v>
      </c>
      <c r="F1032">
        <v>863</v>
      </c>
      <c r="G1032">
        <v>526</v>
      </c>
      <c r="H1032">
        <v>598</v>
      </c>
      <c r="I1032">
        <v>306</v>
      </c>
      <c r="J1032" t="s">
        <v>8</v>
      </c>
      <c r="K1032" t="s">
        <v>27</v>
      </c>
      <c r="L1032">
        <f t="shared" si="228"/>
        <v>0</v>
      </c>
      <c r="M1032">
        <f t="shared" si="229"/>
        <v>21</v>
      </c>
      <c r="N1032">
        <f t="shared" si="230"/>
        <v>8922</v>
      </c>
      <c r="O1032">
        <f t="shared" si="231"/>
        <v>17714</v>
      </c>
      <c r="P1032">
        <f t="shared" si="232"/>
        <v>10385</v>
      </c>
      <c r="Q1032">
        <f t="shared" si="233"/>
        <v>10789</v>
      </c>
      <c r="R1032">
        <f t="shared" si="234"/>
        <v>6300</v>
      </c>
      <c r="S1032" t="str">
        <f t="shared" si="235"/>
        <v/>
      </c>
      <c r="T1032" t="str">
        <f t="shared" si="236"/>
        <v/>
      </c>
      <c r="U1032" t="str">
        <f t="shared" si="237"/>
        <v/>
      </c>
      <c r="V1032" t="str">
        <f t="shared" si="238"/>
        <v/>
      </c>
      <c r="W1032" t="str">
        <f t="shared" si="239"/>
        <v/>
      </c>
    </row>
    <row r="1033" spans="1:23" x14ac:dyDescent="0.25">
      <c r="A1033">
        <v>24.994527816800002</v>
      </c>
      <c r="B1033">
        <f t="shared" si="240"/>
        <v>2.0445823700001142E-2</v>
      </c>
      <c r="C1033">
        <f t="shared" si="241"/>
        <v>18.96592384341</v>
      </c>
      <c r="D1033">
        <v>1580262611.2</v>
      </c>
      <c r="E1033">
        <v>421</v>
      </c>
      <c r="F1033">
        <v>864</v>
      </c>
      <c r="G1033">
        <v>530</v>
      </c>
      <c r="H1033">
        <v>608</v>
      </c>
      <c r="I1033">
        <v>305</v>
      </c>
      <c r="J1033" t="s">
        <v>8</v>
      </c>
      <c r="K1033" t="s">
        <v>27</v>
      </c>
      <c r="L1033">
        <f t="shared" si="228"/>
        <v>0</v>
      </c>
      <c r="M1033">
        <f t="shared" si="229"/>
        <v>22</v>
      </c>
      <c r="N1033">
        <f t="shared" si="230"/>
        <v>9343</v>
      </c>
      <c r="O1033">
        <f t="shared" si="231"/>
        <v>18578</v>
      </c>
      <c r="P1033">
        <f t="shared" si="232"/>
        <v>10915</v>
      </c>
      <c r="Q1033">
        <f t="shared" si="233"/>
        <v>11397</v>
      </c>
      <c r="R1033">
        <f t="shared" si="234"/>
        <v>6605</v>
      </c>
      <c r="S1033" t="str">
        <f t="shared" si="235"/>
        <v/>
      </c>
      <c r="T1033" t="str">
        <f t="shared" si="236"/>
        <v/>
      </c>
      <c r="U1033" t="str">
        <f t="shared" si="237"/>
        <v/>
      </c>
      <c r="V1033" t="str">
        <f t="shared" si="238"/>
        <v/>
      </c>
      <c r="W1033" t="str">
        <f t="shared" si="239"/>
        <v/>
      </c>
    </row>
    <row r="1034" spans="1:23" x14ac:dyDescent="0.25">
      <c r="A1034">
        <v>25.019020795799999</v>
      </c>
      <c r="B1034">
        <f t="shared" si="240"/>
        <v>2.4492978999997916E-2</v>
      </c>
      <c r="C1034">
        <f t="shared" si="241"/>
        <v>18.990416822409998</v>
      </c>
      <c r="D1034">
        <v>1580262611.23</v>
      </c>
      <c r="E1034">
        <v>417</v>
      </c>
      <c r="F1034">
        <v>868</v>
      </c>
      <c r="G1034">
        <v>534</v>
      </c>
      <c r="H1034">
        <v>617</v>
      </c>
      <c r="I1034">
        <v>298</v>
      </c>
      <c r="J1034" t="s">
        <v>8</v>
      </c>
      <c r="K1034" t="s">
        <v>27</v>
      </c>
      <c r="L1034">
        <f t="shared" si="228"/>
        <v>0</v>
      </c>
      <c r="M1034">
        <f t="shared" si="229"/>
        <v>23</v>
      </c>
      <c r="N1034">
        <f t="shared" si="230"/>
        <v>9760</v>
      </c>
      <c r="O1034">
        <f t="shared" si="231"/>
        <v>19446</v>
      </c>
      <c r="P1034">
        <f t="shared" si="232"/>
        <v>11449</v>
      </c>
      <c r="Q1034">
        <f t="shared" si="233"/>
        <v>12014</v>
      </c>
      <c r="R1034">
        <f t="shared" si="234"/>
        <v>6903</v>
      </c>
      <c r="S1034" t="str">
        <f t="shared" si="235"/>
        <v/>
      </c>
      <c r="T1034" t="str">
        <f t="shared" si="236"/>
        <v/>
      </c>
      <c r="U1034" t="str">
        <f t="shared" si="237"/>
        <v/>
      </c>
      <c r="V1034" t="str">
        <f t="shared" si="238"/>
        <v/>
      </c>
      <c r="W1034" t="str">
        <f t="shared" si="239"/>
        <v/>
      </c>
    </row>
    <row r="1035" spans="1:23" x14ac:dyDescent="0.25">
      <c r="A1035">
        <v>25.039799928699999</v>
      </c>
      <c r="B1035">
        <f t="shared" si="240"/>
        <v>2.0779132899999553E-2</v>
      </c>
      <c r="C1035">
        <f t="shared" si="241"/>
        <v>19.011195955309997</v>
      </c>
      <c r="D1035">
        <v>1580262611.25</v>
      </c>
      <c r="E1035">
        <v>418</v>
      </c>
      <c r="F1035">
        <v>871</v>
      </c>
      <c r="G1035">
        <v>538</v>
      </c>
      <c r="H1035">
        <v>624</v>
      </c>
      <c r="I1035">
        <v>303</v>
      </c>
      <c r="J1035" t="s">
        <v>8</v>
      </c>
      <c r="K1035" t="s">
        <v>27</v>
      </c>
      <c r="L1035">
        <f t="shared" si="228"/>
        <v>0</v>
      </c>
      <c r="M1035">
        <f t="shared" si="229"/>
        <v>24</v>
      </c>
      <c r="N1035">
        <f t="shared" si="230"/>
        <v>10178</v>
      </c>
      <c r="O1035">
        <f t="shared" si="231"/>
        <v>20317</v>
      </c>
      <c r="P1035">
        <f t="shared" si="232"/>
        <v>11987</v>
      </c>
      <c r="Q1035">
        <f t="shared" si="233"/>
        <v>12638</v>
      </c>
      <c r="R1035">
        <f t="shared" si="234"/>
        <v>7206</v>
      </c>
      <c r="S1035" t="str">
        <f t="shared" si="235"/>
        <v/>
      </c>
      <c r="T1035" t="str">
        <f t="shared" si="236"/>
        <v/>
      </c>
      <c r="U1035" t="str">
        <f t="shared" si="237"/>
        <v/>
      </c>
      <c r="V1035" t="str">
        <f t="shared" si="238"/>
        <v/>
      </c>
      <c r="W1035" t="str">
        <f t="shared" si="239"/>
        <v/>
      </c>
    </row>
    <row r="1036" spans="1:23" x14ac:dyDescent="0.25">
      <c r="A1036">
        <v>25.064136982000001</v>
      </c>
      <c r="B1036">
        <f t="shared" si="240"/>
        <v>2.4337053300001799E-2</v>
      </c>
      <c r="C1036">
        <f t="shared" si="241"/>
        <v>19.035533008609999</v>
      </c>
      <c r="D1036">
        <v>1580262611.27</v>
      </c>
      <c r="E1036">
        <v>420</v>
      </c>
      <c r="F1036">
        <v>872</v>
      </c>
      <c r="G1036">
        <v>542</v>
      </c>
      <c r="H1036">
        <v>633</v>
      </c>
      <c r="I1036">
        <v>306</v>
      </c>
      <c r="J1036" t="s">
        <v>8</v>
      </c>
      <c r="K1036" t="s">
        <v>27</v>
      </c>
      <c r="L1036">
        <f t="shared" si="228"/>
        <v>0</v>
      </c>
      <c r="M1036">
        <f t="shared" si="229"/>
        <v>25</v>
      </c>
      <c r="N1036">
        <f t="shared" si="230"/>
        <v>10598</v>
      </c>
      <c r="O1036">
        <f t="shared" si="231"/>
        <v>21189</v>
      </c>
      <c r="P1036">
        <f t="shared" si="232"/>
        <v>12529</v>
      </c>
      <c r="Q1036">
        <f t="shared" si="233"/>
        <v>13271</v>
      </c>
      <c r="R1036">
        <f t="shared" si="234"/>
        <v>7512</v>
      </c>
      <c r="S1036" t="str">
        <f t="shared" si="235"/>
        <v/>
      </c>
      <c r="T1036" t="str">
        <f t="shared" si="236"/>
        <v/>
      </c>
      <c r="U1036" t="str">
        <f t="shared" si="237"/>
        <v/>
      </c>
      <c r="V1036" t="str">
        <f t="shared" si="238"/>
        <v/>
      </c>
      <c r="W1036" t="str">
        <f t="shared" si="239"/>
        <v/>
      </c>
    </row>
    <row r="1037" spans="1:23" x14ac:dyDescent="0.25">
      <c r="A1037">
        <v>25.088779926299999</v>
      </c>
      <c r="B1037">
        <f t="shared" si="240"/>
        <v>2.4642944299998248E-2</v>
      </c>
      <c r="C1037">
        <f t="shared" si="241"/>
        <v>19.060175952909997</v>
      </c>
      <c r="D1037">
        <v>1580262611.3</v>
      </c>
      <c r="E1037">
        <v>419</v>
      </c>
      <c r="F1037">
        <v>874</v>
      </c>
      <c r="G1037">
        <v>547</v>
      </c>
      <c r="H1037">
        <v>638</v>
      </c>
      <c r="I1037">
        <v>304</v>
      </c>
      <c r="J1037" t="s">
        <v>8</v>
      </c>
      <c r="K1037" t="s">
        <v>27</v>
      </c>
      <c r="L1037">
        <f t="shared" si="228"/>
        <v>0</v>
      </c>
      <c r="M1037">
        <f t="shared" si="229"/>
        <v>26</v>
      </c>
      <c r="N1037">
        <f t="shared" si="230"/>
        <v>11017</v>
      </c>
      <c r="O1037">
        <f t="shared" si="231"/>
        <v>22063</v>
      </c>
      <c r="P1037">
        <f t="shared" si="232"/>
        <v>13076</v>
      </c>
      <c r="Q1037">
        <f t="shared" si="233"/>
        <v>13909</v>
      </c>
      <c r="R1037">
        <f t="shared" si="234"/>
        <v>7816</v>
      </c>
      <c r="S1037" t="str">
        <f t="shared" si="235"/>
        <v/>
      </c>
      <c r="T1037" t="str">
        <f t="shared" si="236"/>
        <v/>
      </c>
      <c r="U1037" t="str">
        <f t="shared" si="237"/>
        <v/>
      </c>
      <c r="V1037" t="str">
        <f t="shared" si="238"/>
        <v/>
      </c>
      <c r="W1037" t="str">
        <f t="shared" si="239"/>
        <v/>
      </c>
    </row>
    <row r="1038" spans="1:23" x14ac:dyDescent="0.25">
      <c r="A1038">
        <v>25.109241962399999</v>
      </c>
      <c r="B1038">
        <f t="shared" si="240"/>
        <v>2.0462036099999636E-2</v>
      </c>
      <c r="C1038">
        <f t="shared" si="241"/>
        <v>19.080637989009997</v>
      </c>
      <c r="D1038">
        <v>1580262611.3199999</v>
      </c>
      <c r="E1038">
        <v>417</v>
      </c>
      <c r="F1038">
        <v>877</v>
      </c>
      <c r="G1038">
        <v>551</v>
      </c>
      <c r="H1038">
        <v>640</v>
      </c>
      <c r="I1038">
        <v>303</v>
      </c>
      <c r="J1038" t="s">
        <v>8</v>
      </c>
      <c r="K1038" t="s">
        <v>27</v>
      </c>
      <c r="L1038">
        <f t="shared" si="228"/>
        <v>0</v>
      </c>
      <c r="M1038">
        <f t="shared" si="229"/>
        <v>27</v>
      </c>
      <c r="N1038">
        <f t="shared" si="230"/>
        <v>11434</v>
      </c>
      <c r="O1038">
        <f t="shared" si="231"/>
        <v>22940</v>
      </c>
      <c r="P1038">
        <f t="shared" si="232"/>
        <v>13627</v>
      </c>
      <c r="Q1038">
        <f t="shared" si="233"/>
        <v>14549</v>
      </c>
      <c r="R1038">
        <f t="shared" si="234"/>
        <v>8119</v>
      </c>
      <c r="S1038" t="str">
        <f t="shared" si="235"/>
        <v/>
      </c>
      <c r="T1038" t="str">
        <f t="shared" si="236"/>
        <v/>
      </c>
      <c r="U1038" t="str">
        <f t="shared" si="237"/>
        <v/>
      </c>
      <c r="V1038" t="str">
        <f t="shared" si="238"/>
        <v/>
      </c>
      <c r="W1038" t="str">
        <f t="shared" si="239"/>
        <v/>
      </c>
    </row>
    <row r="1039" spans="1:23" x14ac:dyDescent="0.25">
      <c r="A1039">
        <v>25.133975982700001</v>
      </c>
      <c r="B1039">
        <f t="shared" si="240"/>
        <v>2.4734020300002157E-2</v>
      </c>
      <c r="C1039">
        <f t="shared" si="241"/>
        <v>19.105372009309999</v>
      </c>
      <c r="D1039">
        <v>1580262611.3399999</v>
      </c>
      <c r="E1039">
        <v>418</v>
      </c>
      <c r="F1039">
        <v>878</v>
      </c>
      <c r="G1039">
        <v>556</v>
      </c>
      <c r="H1039">
        <v>644</v>
      </c>
      <c r="I1039">
        <v>304</v>
      </c>
      <c r="J1039" t="s">
        <v>8</v>
      </c>
      <c r="K1039" t="s">
        <v>27</v>
      </c>
      <c r="L1039">
        <f t="shared" si="228"/>
        <v>0</v>
      </c>
      <c r="M1039">
        <f t="shared" si="229"/>
        <v>28</v>
      </c>
      <c r="N1039">
        <f t="shared" si="230"/>
        <v>11852</v>
      </c>
      <c r="O1039">
        <f t="shared" si="231"/>
        <v>23818</v>
      </c>
      <c r="P1039">
        <f t="shared" si="232"/>
        <v>14183</v>
      </c>
      <c r="Q1039">
        <f t="shared" si="233"/>
        <v>15193</v>
      </c>
      <c r="R1039">
        <f t="shared" si="234"/>
        <v>8423</v>
      </c>
      <c r="S1039" t="str">
        <f t="shared" si="235"/>
        <v/>
      </c>
      <c r="T1039" t="str">
        <f t="shared" si="236"/>
        <v/>
      </c>
      <c r="U1039" t="str">
        <f t="shared" si="237"/>
        <v/>
      </c>
      <c r="V1039" t="str">
        <f t="shared" si="238"/>
        <v/>
      </c>
      <c r="W1039" t="str">
        <f t="shared" si="239"/>
        <v/>
      </c>
    </row>
    <row r="1040" spans="1:23" x14ac:dyDescent="0.25">
      <c r="A1040">
        <v>25.154374837900001</v>
      </c>
      <c r="B1040">
        <f t="shared" si="240"/>
        <v>2.0398855199999844E-2</v>
      </c>
      <c r="C1040">
        <f t="shared" si="241"/>
        <v>19.125770864509999</v>
      </c>
      <c r="D1040">
        <v>1580262611.3599999</v>
      </c>
      <c r="E1040">
        <v>418</v>
      </c>
      <c r="F1040">
        <v>879</v>
      </c>
      <c r="G1040">
        <v>554</v>
      </c>
      <c r="H1040">
        <v>646</v>
      </c>
      <c r="I1040">
        <v>305</v>
      </c>
      <c r="J1040" t="s">
        <v>8</v>
      </c>
      <c r="K1040" t="s">
        <v>27</v>
      </c>
      <c r="L1040">
        <f t="shared" si="228"/>
        <v>0</v>
      </c>
      <c r="M1040">
        <f t="shared" si="229"/>
        <v>29</v>
      </c>
      <c r="N1040">
        <f t="shared" si="230"/>
        <v>12270</v>
      </c>
      <c r="O1040">
        <f t="shared" si="231"/>
        <v>24697</v>
      </c>
      <c r="P1040">
        <f t="shared" si="232"/>
        <v>14737</v>
      </c>
      <c r="Q1040">
        <f t="shared" si="233"/>
        <v>15839</v>
      </c>
      <c r="R1040">
        <f t="shared" si="234"/>
        <v>8728</v>
      </c>
      <c r="S1040" t="str">
        <f t="shared" si="235"/>
        <v/>
      </c>
      <c r="T1040" t="str">
        <f t="shared" si="236"/>
        <v/>
      </c>
      <c r="U1040" t="str">
        <f t="shared" si="237"/>
        <v/>
      </c>
      <c r="V1040" t="str">
        <f t="shared" si="238"/>
        <v/>
      </c>
      <c r="W1040" t="str">
        <f t="shared" si="239"/>
        <v/>
      </c>
    </row>
    <row r="1041" spans="1:23" x14ac:dyDescent="0.25">
      <c r="A1041">
        <v>25.178784847300001</v>
      </c>
      <c r="B1041">
        <f t="shared" si="240"/>
        <v>2.4410009400000376E-2</v>
      </c>
      <c r="C1041">
        <f t="shared" si="241"/>
        <v>19.150180873909999</v>
      </c>
      <c r="D1041">
        <v>1580262611.3900001</v>
      </c>
      <c r="E1041">
        <v>416</v>
      </c>
      <c r="F1041">
        <v>880</v>
      </c>
      <c r="G1041">
        <v>556</v>
      </c>
      <c r="H1041">
        <v>647</v>
      </c>
      <c r="I1041">
        <v>302</v>
      </c>
      <c r="J1041" t="s">
        <v>8</v>
      </c>
      <c r="K1041" t="s">
        <v>27</v>
      </c>
      <c r="L1041">
        <f t="shared" si="228"/>
        <v>0</v>
      </c>
      <c r="M1041">
        <f t="shared" si="229"/>
        <v>30</v>
      </c>
      <c r="N1041">
        <f t="shared" si="230"/>
        <v>12686</v>
      </c>
      <c r="O1041">
        <f t="shared" si="231"/>
        <v>25577</v>
      </c>
      <c r="P1041">
        <f t="shared" si="232"/>
        <v>15293</v>
      </c>
      <c r="Q1041">
        <f t="shared" si="233"/>
        <v>16486</v>
      </c>
      <c r="R1041">
        <f t="shared" si="234"/>
        <v>9030</v>
      </c>
      <c r="S1041">
        <f t="shared" si="235"/>
        <v>422.86666666666667</v>
      </c>
      <c r="T1041">
        <f t="shared" si="236"/>
        <v>852.56666666666672</v>
      </c>
      <c r="U1041">
        <f t="shared" si="237"/>
        <v>509.76666666666665</v>
      </c>
      <c r="V1041">
        <f t="shared" si="238"/>
        <v>549.5333333333333</v>
      </c>
      <c r="W1041">
        <f t="shared" si="239"/>
        <v>301</v>
      </c>
    </row>
    <row r="1042" spans="1:23" x14ac:dyDescent="0.25">
      <c r="A1042">
        <v>25.203356981300001</v>
      </c>
      <c r="B1042">
        <f t="shared" si="240"/>
        <v>2.4572133999999579E-2</v>
      </c>
      <c r="C1042">
        <f t="shared" si="241"/>
        <v>19.174753007909999</v>
      </c>
      <c r="D1042">
        <v>1580262611.4100001</v>
      </c>
      <c r="E1042">
        <v>416</v>
      </c>
      <c r="F1042">
        <v>880</v>
      </c>
      <c r="G1042">
        <v>557</v>
      </c>
      <c r="H1042">
        <v>646</v>
      </c>
      <c r="I1042">
        <v>301</v>
      </c>
      <c r="J1042" t="s">
        <v>8</v>
      </c>
      <c r="K1042" t="s">
        <v>24</v>
      </c>
      <c r="L1042">
        <f t="shared" si="228"/>
        <v>950</v>
      </c>
      <c r="M1042">
        <f t="shared" si="229"/>
        <v>1</v>
      </c>
      <c r="N1042">
        <f t="shared" si="230"/>
        <v>416</v>
      </c>
      <c r="O1042">
        <f t="shared" si="231"/>
        <v>880</v>
      </c>
      <c r="P1042">
        <f t="shared" si="232"/>
        <v>557</v>
      </c>
      <c r="Q1042">
        <f t="shared" si="233"/>
        <v>646</v>
      </c>
      <c r="R1042">
        <f t="shared" si="234"/>
        <v>301</v>
      </c>
      <c r="S1042" t="str">
        <f t="shared" si="235"/>
        <v/>
      </c>
      <c r="T1042" t="str">
        <f t="shared" si="236"/>
        <v/>
      </c>
      <c r="U1042" t="str">
        <f t="shared" si="237"/>
        <v/>
      </c>
      <c r="V1042" t="str">
        <f t="shared" si="238"/>
        <v/>
      </c>
      <c r="W1042" t="str">
        <f t="shared" si="239"/>
        <v/>
      </c>
    </row>
    <row r="1043" spans="1:23" x14ac:dyDescent="0.25">
      <c r="A1043">
        <v>25.223917007400001</v>
      </c>
      <c r="B1043">
        <f t="shared" si="240"/>
        <v>2.0560026100000073E-2</v>
      </c>
      <c r="C1043">
        <f t="shared" si="241"/>
        <v>19.195313034009999</v>
      </c>
      <c r="D1043">
        <v>1580262611.4300001</v>
      </c>
      <c r="E1043">
        <v>416</v>
      </c>
      <c r="F1043">
        <v>881</v>
      </c>
      <c r="G1043">
        <v>558</v>
      </c>
      <c r="H1043">
        <v>648</v>
      </c>
      <c r="I1043">
        <v>302</v>
      </c>
      <c r="J1043" t="s">
        <v>8</v>
      </c>
      <c r="K1043" t="s">
        <v>24</v>
      </c>
      <c r="L1043">
        <f t="shared" si="228"/>
        <v>950</v>
      </c>
      <c r="M1043">
        <f t="shared" si="229"/>
        <v>2</v>
      </c>
      <c r="N1043">
        <f t="shared" si="230"/>
        <v>832</v>
      </c>
      <c r="O1043">
        <f t="shared" si="231"/>
        <v>1761</v>
      </c>
      <c r="P1043">
        <f t="shared" si="232"/>
        <v>1115</v>
      </c>
      <c r="Q1043">
        <f t="shared" si="233"/>
        <v>1294</v>
      </c>
      <c r="R1043">
        <f t="shared" si="234"/>
        <v>603</v>
      </c>
      <c r="S1043" t="str">
        <f t="shared" si="235"/>
        <v/>
      </c>
      <c r="T1043" t="str">
        <f t="shared" si="236"/>
        <v/>
      </c>
      <c r="U1043" t="str">
        <f t="shared" si="237"/>
        <v/>
      </c>
      <c r="V1043" t="str">
        <f t="shared" si="238"/>
        <v/>
      </c>
      <c r="W1043" t="str">
        <f t="shared" si="239"/>
        <v/>
      </c>
    </row>
    <row r="1044" spans="1:23" x14ac:dyDescent="0.25">
      <c r="A1044">
        <v>25.248609781300001</v>
      </c>
      <c r="B1044">
        <f t="shared" si="240"/>
        <v>2.469277390000002E-2</v>
      </c>
      <c r="C1044">
        <f t="shared" si="241"/>
        <v>19.220005807909999</v>
      </c>
      <c r="D1044">
        <v>1580262611.46</v>
      </c>
      <c r="E1044">
        <v>418</v>
      </c>
      <c r="F1044">
        <v>881</v>
      </c>
      <c r="G1044">
        <v>559</v>
      </c>
      <c r="H1044">
        <v>652</v>
      </c>
      <c r="I1044">
        <v>306</v>
      </c>
      <c r="J1044" t="s">
        <v>8</v>
      </c>
      <c r="K1044" t="s">
        <v>24</v>
      </c>
      <c r="L1044">
        <f t="shared" si="228"/>
        <v>950</v>
      </c>
      <c r="M1044">
        <f t="shared" si="229"/>
        <v>3</v>
      </c>
      <c r="N1044">
        <f t="shared" si="230"/>
        <v>1250</v>
      </c>
      <c r="O1044">
        <f t="shared" si="231"/>
        <v>2642</v>
      </c>
      <c r="P1044">
        <f t="shared" si="232"/>
        <v>1674</v>
      </c>
      <c r="Q1044">
        <f t="shared" si="233"/>
        <v>1946</v>
      </c>
      <c r="R1044">
        <f t="shared" si="234"/>
        <v>909</v>
      </c>
      <c r="S1044" t="str">
        <f t="shared" si="235"/>
        <v/>
      </c>
      <c r="T1044" t="str">
        <f t="shared" si="236"/>
        <v/>
      </c>
      <c r="U1044" t="str">
        <f t="shared" si="237"/>
        <v/>
      </c>
      <c r="V1044" t="str">
        <f t="shared" si="238"/>
        <v/>
      </c>
      <c r="W1044" t="str">
        <f t="shared" si="239"/>
        <v/>
      </c>
    </row>
    <row r="1045" spans="1:23" x14ac:dyDescent="0.25">
      <c r="A1045">
        <v>25.269212007499998</v>
      </c>
      <c r="B1045">
        <f t="shared" si="240"/>
        <v>2.0602226199997631E-2</v>
      </c>
      <c r="C1045">
        <f t="shared" si="241"/>
        <v>19.240608034109997</v>
      </c>
      <c r="D1045">
        <v>1580262611.48</v>
      </c>
      <c r="E1045">
        <v>415</v>
      </c>
      <c r="F1045">
        <v>882</v>
      </c>
      <c r="G1045">
        <v>561</v>
      </c>
      <c r="H1045">
        <v>652</v>
      </c>
      <c r="I1045">
        <v>302</v>
      </c>
      <c r="J1045" t="s">
        <v>8</v>
      </c>
      <c r="K1045" t="s">
        <v>24</v>
      </c>
      <c r="L1045">
        <f t="shared" si="228"/>
        <v>950</v>
      </c>
      <c r="M1045">
        <f t="shared" si="229"/>
        <v>4</v>
      </c>
      <c r="N1045">
        <f t="shared" si="230"/>
        <v>1665</v>
      </c>
      <c r="O1045">
        <f t="shared" si="231"/>
        <v>3524</v>
      </c>
      <c r="P1045">
        <f t="shared" si="232"/>
        <v>2235</v>
      </c>
      <c r="Q1045">
        <f t="shared" si="233"/>
        <v>2598</v>
      </c>
      <c r="R1045">
        <f t="shared" si="234"/>
        <v>1211</v>
      </c>
      <c r="S1045" t="str">
        <f t="shared" si="235"/>
        <v/>
      </c>
      <c r="T1045" t="str">
        <f t="shared" si="236"/>
        <v/>
      </c>
      <c r="U1045" t="str">
        <f t="shared" si="237"/>
        <v/>
      </c>
      <c r="V1045" t="str">
        <f t="shared" si="238"/>
        <v/>
      </c>
      <c r="W1045" t="str">
        <f t="shared" si="239"/>
        <v/>
      </c>
    </row>
    <row r="1046" spans="1:23" x14ac:dyDescent="0.25">
      <c r="A1046">
        <v>25.293409824400001</v>
      </c>
      <c r="B1046">
        <f t="shared" si="240"/>
        <v>2.4197816900002778E-2</v>
      </c>
      <c r="C1046">
        <f t="shared" si="241"/>
        <v>19.264805851009999</v>
      </c>
      <c r="D1046">
        <v>1580262611.5</v>
      </c>
      <c r="E1046">
        <v>417</v>
      </c>
      <c r="F1046">
        <v>882</v>
      </c>
      <c r="G1046">
        <v>560</v>
      </c>
      <c r="H1046">
        <v>650</v>
      </c>
      <c r="I1046">
        <v>297</v>
      </c>
      <c r="J1046" t="s">
        <v>8</v>
      </c>
      <c r="K1046" t="s">
        <v>24</v>
      </c>
      <c r="L1046">
        <f t="shared" si="228"/>
        <v>950</v>
      </c>
      <c r="M1046">
        <f t="shared" si="229"/>
        <v>5</v>
      </c>
      <c r="N1046">
        <f t="shared" si="230"/>
        <v>2082</v>
      </c>
      <c r="O1046">
        <f t="shared" si="231"/>
        <v>4406</v>
      </c>
      <c r="P1046">
        <f t="shared" si="232"/>
        <v>2795</v>
      </c>
      <c r="Q1046">
        <f t="shared" si="233"/>
        <v>3248</v>
      </c>
      <c r="R1046">
        <f t="shared" si="234"/>
        <v>1508</v>
      </c>
      <c r="S1046" t="str">
        <f t="shared" si="235"/>
        <v/>
      </c>
      <c r="T1046" t="str">
        <f t="shared" si="236"/>
        <v/>
      </c>
      <c r="U1046" t="str">
        <f t="shared" si="237"/>
        <v/>
      </c>
      <c r="V1046" t="str">
        <f t="shared" si="238"/>
        <v/>
      </c>
      <c r="W1046" t="str">
        <f t="shared" si="239"/>
        <v/>
      </c>
    </row>
    <row r="1047" spans="1:23" x14ac:dyDescent="0.25">
      <c r="A1047">
        <v>25.317927837399999</v>
      </c>
      <c r="B1047">
        <f t="shared" si="240"/>
        <v>2.4518012999998007E-2</v>
      </c>
      <c r="C1047">
        <f t="shared" si="241"/>
        <v>19.289323864009997</v>
      </c>
      <c r="D1047">
        <v>1580262611.53</v>
      </c>
      <c r="E1047">
        <v>419</v>
      </c>
      <c r="F1047">
        <v>884</v>
      </c>
      <c r="G1047">
        <v>563</v>
      </c>
      <c r="H1047">
        <v>654</v>
      </c>
      <c r="I1047">
        <v>303</v>
      </c>
      <c r="J1047" t="s">
        <v>8</v>
      </c>
      <c r="K1047" t="s">
        <v>24</v>
      </c>
      <c r="L1047">
        <f t="shared" si="228"/>
        <v>950</v>
      </c>
      <c r="M1047">
        <f t="shared" si="229"/>
        <v>6</v>
      </c>
      <c r="N1047">
        <f t="shared" si="230"/>
        <v>2501</v>
      </c>
      <c r="O1047">
        <f t="shared" si="231"/>
        <v>5290</v>
      </c>
      <c r="P1047">
        <f t="shared" si="232"/>
        <v>3358</v>
      </c>
      <c r="Q1047">
        <f t="shared" si="233"/>
        <v>3902</v>
      </c>
      <c r="R1047">
        <f t="shared" si="234"/>
        <v>1811</v>
      </c>
      <c r="S1047" t="str">
        <f t="shared" si="235"/>
        <v/>
      </c>
      <c r="T1047" t="str">
        <f t="shared" si="236"/>
        <v/>
      </c>
      <c r="U1047" t="str">
        <f t="shared" si="237"/>
        <v/>
      </c>
      <c r="V1047" t="str">
        <f t="shared" si="238"/>
        <v/>
      </c>
      <c r="W1047" t="str">
        <f t="shared" si="239"/>
        <v/>
      </c>
    </row>
    <row r="1048" spans="1:23" x14ac:dyDescent="0.25">
      <c r="A1048">
        <v>25.3384959698</v>
      </c>
      <c r="B1048">
        <f t="shared" si="240"/>
        <v>2.0568132400001105E-2</v>
      </c>
      <c r="C1048">
        <f t="shared" si="241"/>
        <v>19.309891996409998</v>
      </c>
      <c r="D1048">
        <v>1580262611.55</v>
      </c>
      <c r="E1048">
        <v>418</v>
      </c>
      <c r="F1048">
        <v>884</v>
      </c>
      <c r="G1048">
        <v>562</v>
      </c>
      <c r="H1048">
        <v>654</v>
      </c>
      <c r="I1048">
        <v>306</v>
      </c>
      <c r="J1048" t="s">
        <v>8</v>
      </c>
      <c r="K1048" t="s">
        <v>24</v>
      </c>
      <c r="L1048">
        <f t="shared" si="228"/>
        <v>950</v>
      </c>
      <c r="M1048">
        <f t="shared" si="229"/>
        <v>7</v>
      </c>
      <c r="N1048">
        <f t="shared" si="230"/>
        <v>2919</v>
      </c>
      <c r="O1048">
        <f t="shared" si="231"/>
        <v>6174</v>
      </c>
      <c r="P1048">
        <f t="shared" si="232"/>
        <v>3920</v>
      </c>
      <c r="Q1048">
        <f t="shared" si="233"/>
        <v>4556</v>
      </c>
      <c r="R1048">
        <f t="shared" si="234"/>
        <v>2117</v>
      </c>
      <c r="S1048" t="str">
        <f t="shared" si="235"/>
        <v/>
      </c>
      <c r="T1048" t="str">
        <f t="shared" si="236"/>
        <v/>
      </c>
      <c r="U1048" t="str">
        <f t="shared" si="237"/>
        <v/>
      </c>
      <c r="V1048" t="str">
        <f t="shared" si="238"/>
        <v/>
      </c>
      <c r="W1048" t="str">
        <f t="shared" si="239"/>
        <v/>
      </c>
    </row>
    <row r="1049" spans="1:23" x14ac:dyDescent="0.25">
      <c r="A1049">
        <v>25.3629908562</v>
      </c>
      <c r="B1049">
        <f t="shared" si="240"/>
        <v>2.4494886399999416E-2</v>
      </c>
      <c r="C1049">
        <f t="shared" si="241"/>
        <v>19.334386882809998</v>
      </c>
      <c r="D1049">
        <v>1580262611.5699999</v>
      </c>
      <c r="E1049">
        <v>419</v>
      </c>
      <c r="F1049">
        <v>882</v>
      </c>
      <c r="G1049">
        <v>563</v>
      </c>
      <c r="H1049">
        <v>655</v>
      </c>
      <c r="I1049">
        <v>306</v>
      </c>
      <c r="J1049" t="s">
        <v>8</v>
      </c>
      <c r="K1049" t="s">
        <v>24</v>
      </c>
      <c r="L1049">
        <f t="shared" si="228"/>
        <v>950</v>
      </c>
      <c r="M1049">
        <f t="shared" si="229"/>
        <v>8</v>
      </c>
      <c r="N1049">
        <f t="shared" si="230"/>
        <v>3338</v>
      </c>
      <c r="O1049">
        <f t="shared" si="231"/>
        <v>7056</v>
      </c>
      <c r="P1049">
        <f t="shared" si="232"/>
        <v>4483</v>
      </c>
      <c r="Q1049">
        <f t="shared" si="233"/>
        <v>5211</v>
      </c>
      <c r="R1049">
        <f t="shared" si="234"/>
        <v>2423</v>
      </c>
      <c r="S1049" t="str">
        <f t="shared" si="235"/>
        <v/>
      </c>
      <c r="T1049" t="str">
        <f t="shared" si="236"/>
        <v/>
      </c>
      <c r="U1049" t="str">
        <f t="shared" si="237"/>
        <v/>
      </c>
      <c r="V1049" t="str">
        <f t="shared" si="238"/>
        <v/>
      </c>
      <c r="W1049" t="str">
        <f t="shared" si="239"/>
        <v/>
      </c>
    </row>
    <row r="1050" spans="1:23" x14ac:dyDescent="0.25">
      <c r="A1050">
        <v>25.383490800899999</v>
      </c>
      <c r="B1050">
        <f t="shared" si="240"/>
        <v>2.0499944699999162E-2</v>
      </c>
      <c r="C1050">
        <f t="shared" si="241"/>
        <v>19.354886827509997</v>
      </c>
      <c r="D1050">
        <v>1580262611.5899999</v>
      </c>
      <c r="E1050">
        <v>417</v>
      </c>
      <c r="F1050">
        <v>884</v>
      </c>
      <c r="G1050">
        <v>562</v>
      </c>
      <c r="H1050">
        <v>654</v>
      </c>
      <c r="I1050">
        <v>300</v>
      </c>
      <c r="J1050" t="s">
        <v>8</v>
      </c>
      <c r="K1050" t="s">
        <v>24</v>
      </c>
      <c r="L1050">
        <f t="shared" si="228"/>
        <v>950</v>
      </c>
      <c r="M1050">
        <f t="shared" si="229"/>
        <v>9</v>
      </c>
      <c r="N1050">
        <f t="shared" si="230"/>
        <v>3755</v>
      </c>
      <c r="O1050">
        <f t="shared" si="231"/>
        <v>7940</v>
      </c>
      <c r="P1050">
        <f t="shared" si="232"/>
        <v>5045</v>
      </c>
      <c r="Q1050">
        <f t="shared" si="233"/>
        <v>5865</v>
      </c>
      <c r="R1050">
        <f t="shared" si="234"/>
        <v>2723</v>
      </c>
      <c r="S1050" t="str">
        <f t="shared" si="235"/>
        <v/>
      </c>
      <c r="T1050" t="str">
        <f t="shared" si="236"/>
        <v/>
      </c>
      <c r="U1050" t="str">
        <f t="shared" si="237"/>
        <v/>
      </c>
      <c r="V1050" t="str">
        <f t="shared" si="238"/>
        <v/>
      </c>
      <c r="W1050" t="str">
        <f t="shared" si="239"/>
        <v/>
      </c>
    </row>
    <row r="1051" spans="1:23" x14ac:dyDescent="0.25">
      <c r="A1051">
        <v>25.408194780300001</v>
      </c>
      <c r="B1051">
        <f t="shared" si="240"/>
        <v>2.4703979400001685E-2</v>
      </c>
      <c r="C1051">
        <f t="shared" si="241"/>
        <v>19.379590806909999</v>
      </c>
      <c r="D1051">
        <v>1580262611.6199999</v>
      </c>
      <c r="E1051">
        <v>418</v>
      </c>
      <c r="F1051">
        <v>884</v>
      </c>
      <c r="G1051">
        <v>562</v>
      </c>
      <c r="H1051">
        <v>655</v>
      </c>
      <c r="I1051">
        <v>305</v>
      </c>
      <c r="J1051" t="s">
        <v>8</v>
      </c>
      <c r="K1051" t="s">
        <v>24</v>
      </c>
      <c r="L1051">
        <f t="shared" si="228"/>
        <v>950</v>
      </c>
      <c r="M1051">
        <f t="shared" si="229"/>
        <v>10</v>
      </c>
      <c r="N1051">
        <f t="shared" si="230"/>
        <v>4173</v>
      </c>
      <c r="O1051">
        <f t="shared" si="231"/>
        <v>8824</v>
      </c>
      <c r="P1051">
        <f t="shared" si="232"/>
        <v>5607</v>
      </c>
      <c r="Q1051">
        <f t="shared" si="233"/>
        <v>6520</v>
      </c>
      <c r="R1051">
        <f t="shared" si="234"/>
        <v>3028</v>
      </c>
      <c r="S1051" t="str">
        <f t="shared" si="235"/>
        <v/>
      </c>
      <c r="T1051" t="str">
        <f t="shared" si="236"/>
        <v/>
      </c>
      <c r="U1051" t="str">
        <f t="shared" si="237"/>
        <v/>
      </c>
      <c r="V1051" t="str">
        <f t="shared" si="238"/>
        <v/>
      </c>
      <c r="W1051" t="str">
        <f t="shared" si="239"/>
        <v/>
      </c>
    </row>
    <row r="1052" spans="1:23" x14ac:dyDescent="0.25">
      <c r="A1052">
        <v>25.428666830099999</v>
      </c>
      <c r="B1052">
        <f t="shared" si="240"/>
        <v>2.0472049799998615E-2</v>
      </c>
      <c r="C1052">
        <f t="shared" si="241"/>
        <v>19.400062856709997</v>
      </c>
      <c r="D1052">
        <v>1580262611.6400001</v>
      </c>
      <c r="E1052">
        <v>420</v>
      </c>
      <c r="F1052">
        <v>886</v>
      </c>
      <c r="G1052">
        <v>563</v>
      </c>
      <c r="H1052">
        <v>657</v>
      </c>
      <c r="I1052">
        <v>307</v>
      </c>
      <c r="J1052" t="s">
        <v>8</v>
      </c>
      <c r="K1052" t="s">
        <v>24</v>
      </c>
      <c r="L1052">
        <f t="shared" si="228"/>
        <v>950</v>
      </c>
      <c r="M1052">
        <f t="shared" si="229"/>
        <v>11</v>
      </c>
      <c r="N1052">
        <f t="shared" si="230"/>
        <v>4593</v>
      </c>
      <c r="O1052">
        <f t="shared" si="231"/>
        <v>9710</v>
      </c>
      <c r="P1052">
        <f t="shared" si="232"/>
        <v>6170</v>
      </c>
      <c r="Q1052">
        <f t="shared" si="233"/>
        <v>7177</v>
      </c>
      <c r="R1052">
        <f t="shared" si="234"/>
        <v>3335</v>
      </c>
      <c r="S1052" t="str">
        <f t="shared" si="235"/>
        <v/>
      </c>
      <c r="T1052" t="str">
        <f t="shared" si="236"/>
        <v/>
      </c>
      <c r="U1052" t="str">
        <f t="shared" si="237"/>
        <v/>
      </c>
      <c r="V1052" t="str">
        <f t="shared" si="238"/>
        <v/>
      </c>
      <c r="W1052" t="str">
        <f t="shared" si="239"/>
        <v/>
      </c>
    </row>
    <row r="1053" spans="1:23" x14ac:dyDescent="0.25">
      <c r="A1053">
        <v>25.453139782000001</v>
      </c>
      <c r="B1053">
        <f t="shared" si="240"/>
        <v>2.447295190000176E-2</v>
      </c>
      <c r="C1053">
        <f t="shared" si="241"/>
        <v>19.424535808609999</v>
      </c>
      <c r="D1053">
        <v>1580262611.6600001</v>
      </c>
      <c r="E1053">
        <v>418</v>
      </c>
      <c r="F1053">
        <v>882</v>
      </c>
      <c r="G1053">
        <v>564</v>
      </c>
      <c r="H1053">
        <v>657</v>
      </c>
      <c r="I1053">
        <v>305</v>
      </c>
      <c r="J1053" t="s">
        <v>8</v>
      </c>
      <c r="K1053" t="s">
        <v>24</v>
      </c>
      <c r="L1053">
        <f t="shared" si="228"/>
        <v>950</v>
      </c>
      <c r="M1053">
        <f t="shared" si="229"/>
        <v>12</v>
      </c>
      <c r="N1053">
        <f t="shared" si="230"/>
        <v>5011</v>
      </c>
      <c r="O1053">
        <f t="shared" si="231"/>
        <v>10592</v>
      </c>
      <c r="P1053">
        <f t="shared" si="232"/>
        <v>6734</v>
      </c>
      <c r="Q1053">
        <f t="shared" si="233"/>
        <v>7834</v>
      </c>
      <c r="R1053">
        <f t="shared" si="234"/>
        <v>3640</v>
      </c>
      <c r="S1053" t="str">
        <f t="shared" si="235"/>
        <v/>
      </c>
      <c r="T1053" t="str">
        <f t="shared" si="236"/>
        <v/>
      </c>
      <c r="U1053" t="str">
        <f t="shared" si="237"/>
        <v/>
      </c>
      <c r="V1053" t="str">
        <f t="shared" si="238"/>
        <v/>
      </c>
      <c r="W1053" t="str">
        <f t="shared" si="239"/>
        <v/>
      </c>
    </row>
    <row r="1054" spans="1:23" x14ac:dyDescent="0.25">
      <c r="A1054">
        <v>25.477741002999998</v>
      </c>
      <c r="B1054">
        <f t="shared" si="240"/>
        <v>2.4601220999997508E-2</v>
      </c>
      <c r="C1054">
        <f t="shared" si="241"/>
        <v>19.449137029609997</v>
      </c>
      <c r="D1054">
        <v>1580262611.6900001</v>
      </c>
      <c r="E1054">
        <v>417</v>
      </c>
      <c r="F1054">
        <v>885</v>
      </c>
      <c r="G1054">
        <v>563</v>
      </c>
      <c r="H1054">
        <v>657</v>
      </c>
      <c r="I1054">
        <v>300</v>
      </c>
      <c r="J1054" t="s">
        <v>8</v>
      </c>
      <c r="K1054" t="s">
        <v>24</v>
      </c>
      <c r="L1054">
        <f t="shared" si="228"/>
        <v>950</v>
      </c>
      <c r="M1054">
        <f t="shared" si="229"/>
        <v>13</v>
      </c>
      <c r="N1054">
        <f t="shared" si="230"/>
        <v>5428</v>
      </c>
      <c r="O1054">
        <f t="shared" si="231"/>
        <v>11477</v>
      </c>
      <c r="P1054">
        <f t="shared" si="232"/>
        <v>7297</v>
      </c>
      <c r="Q1054">
        <f t="shared" si="233"/>
        <v>8491</v>
      </c>
      <c r="R1054">
        <f t="shared" si="234"/>
        <v>3940</v>
      </c>
      <c r="S1054" t="str">
        <f t="shared" si="235"/>
        <v/>
      </c>
      <c r="T1054" t="str">
        <f t="shared" si="236"/>
        <v/>
      </c>
      <c r="U1054" t="str">
        <f t="shared" si="237"/>
        <v/>
      </c>
      <c r="V1054" t="str">
        <f t="shared" si="238"/>
        <v/>
      </c>
      <c r="W1054" t="str">
        <f t="shared" si="239"/>
        <v/>
      </c>
    </row>
    <row r="1055" spans="1:23" x14ac:dyDescent="0.25">
      <c r="A1055">
        <v>25.4983439445</v>
      </c>
      <c r="B1055">
        <f t="shared" si="240"/>
        <v>2.0602941500001748E-2</v>
      </c>
      <c r="C1055">
        <f t="shared" si="241"/>
        <v>19.469739971109998</v>
      </c>
      <c r="D1055">
        <v>1580262611.71</v>
      </c>
      <c r="E1055">
        <v>420</v>
      </c>
      <c r="F1055">
        <v>883</v>
      </c>
      <c r="G1055">
        <v>564</v>
      </c>
      <c r="H1055">
        <v>655</v>
      </c>
      <c r="I1055">
        <v>308</v>
      </c>
      <c r="J1055" t="s">
        <v>8</v>
      </c>
      <c r="K1055" t="s">
        <v>24</v>
      </c>
      <c r="L1055">
        <f t="shared" si="228"/>
        <v>950</v>
      </c>
      <c r="M1055">
        <f t="shared" si="229"/>
        <v>14</v>
      </c>
      <c r="N1055">
        <f t="shared" si="230"/>
        <v>5848</v>
      </c>
      <c r="O1055">
        <f t="shared" si="231"/>
        <v>12360</v>
      </c>
      <c r="P1055">
        <f t="shared" si="232"/>
        <v>7861</v>
      </c>
      <c r="Q1055">
        <f t="shared" si="233"/>
        <v>9146</v>
      </c>
      <c r="R1055">
        <f t="shared" si="234"/>
        <v>4248</v>
      </c>
      <c r="S1055" t="str">
        <f t="shared" si="235"/>
        <v/>
      </c>
      <c r="T1055" t="str">
        <f t="shared" si="236"/>
        <v/>
      </c>
      <c r="U1055" t="str">
        <f t="shared" si="237"/>
        <v/>
      </c>
      <c r="V1055" t="str">
        <f t="shared" si="238"/>
        <v/>
      </c>
      <c r="W1055" t="str">
        <f t="shared" si="239"/>
        <v/>
      </c>
    </row>
    <row r="1056" spans="1:23" x14ac:dyDescent="0.25">
      <c r="A1056">
        <v>25.522785901999999</v>
      </c>
      <c r="B1056">
        <f t="shared" si="240"/>
        <v>2.4441957499998779E-2</v>
      </c>
      <c r="C1056">
        <f t="shared" si="241"/>
        <v>19.494181928609997</v>
      </c>
      <c r="D1056">
        <v>1580262611.73</v>
      </c>
      <c r="E1056">
        <v>419</v>
      </c>
      <c r="F1056">
        <v>885</v>
      </c>
      <c r="G1056">
        <v>565</v>
      </c>
      <c r="H1056">
        <v>657</v>
      </c>
      <c r="I1056">
        <v>307</v>
      </c>
      <c r="J1056" t="s">
        <v>8</v>
      </c>
      <c r="K1056" t="s">
        <v>24</v>
      </c>
      <c r="L1056">
        <f t="shared" si="228"/>
        <v>950</v>
      </c>
      <c r="M1056">
        <f t="shared" si="229"/>
        <v>15</v>
      </c>
      <c r="N1056">
        <f t="shared" si="230"/>
        <v>6267</v>
      </c>
      <c r="O1056">
        <f t="shared" si="231"/>
        <v>13245</v>
      </c>
      <c r="P1056">
        <f t="shared" si="232"/>
        <v>8426</v>
      </c>
      <c r="Q1056">
        <f t="shared" si="233"/>
        <v>9803</v>
      </c>
      <c r="R1056">
        <f t="shared" si="234"/>
        <v>4555</v>
      </c>
      <c r="S1056" t="str">
        <f t="shared" si="235"/>
        <v/>
      </c>
      <c r="T1056" t="str">
        <f t="shared" si="236"/>
        <v/>
      </c>
      <c r="U1056" t="str">
        <f t="shared" si="237"/>
        <v/>
      </c>
      <c r="V1056" t="str">
        <f t="shared" si="238"/>
        <v/>
      </c>
      <c r="W1056" t="str">
        <f t="shared" si="239"/>
        <v/>
      </c>
    </row>
    <row r="1057" spans="1:23" x14ac:dyDescent="0.25">
      <c r="A1057">
        <v>25.5433747768</v>
      </c>
      <c r="B1057">
        <f t="shared" si="240"/>
        <v>2.0588874800001378E-2</v>
      </c>
      <c r="C1057">
        <f t="shared" si="241"/>
        <v>19.514770803409998</v>
      </c>
      <c r="D1057">
        <v>1580262611.75</v>
      </c>
      <c r="E1057">
        <v>419</v>
      </c>
      <c r="F1057">
        <v>881</v>
      </c>
      <c r="G1057">
        <v>566</v>
      </c>
      <c r="H1057">
        <v>653</v>
      </c>
      <c r="I1057">
        <v>305</v>
      </c>
      <c r="J1057" t="s">
        <v>8</v>
      </c>
      <c r="K1057" t="s">
        <v>24</v>
      </c>
      <c r="L1057">
        <f t="shared" si="228"/>
        <v>950</v>
      </c>
      <c r="M1057">
        <f t="shared" si="229"/>
        <v>16</v>
      </c>
      <c r="N1057">
        <f t="shared" si="230"/>
        <v>6686</v>
      </c>
      <c r="O1057">
        <f t="shared" si="231"/>
        <v>14126</v>
      </c>
      <c r="P1057">
        <f t="shared" si="232"/>
        <v>8992</v>
      </c>
      <c r="Q1057">
        <f t="shared" si="233"/>
        <v>10456</v>
      </c>
      <c r="R1057">
        <f t="shared" si="234"/>
        <v>4860</v>
      </c>
      <c r="S1057" t="str">
        <f t="shared" si="235"/>
        <v/>
      </c>
      <c r="T1057" t="str">
        <f t="shared" si="236"/>
        <v/>
      </c>
      <c r="U1057" t="str">
        <f t="shared" si="237"/>
        <v/>
      </c>
      <c r="V1057" t="str">
        <f t="shared" si="238"/>
        <v/>
      </c>
      <c r="W1057" t="str">
        <f t="shared" si="239"/>
        <v/>
      </c>
    </row>
    <row r="1058" spans="1:23" x14ac:dyDescent="0.25">
      <c r="A1058">
        <v>25.567830800999999</v>
      </c>
      <c r="B1058">
        <f t="shared" si="240"/>
        <v>2.4456024199999149E-2</v>
      </c>
      <c r="C1058">
        <f t="shared" si="241"/>
        <v>19.539226827609998</v>
      </c>
      <c r="D1058">
        <v>1580262611.78</v>
      </c>
      <c r="E1058">
        <v>414</v>
      </c>
      <c r="F1058">
        <v>884</v>
      </c>
      <c r="G1058">
        <v>564</v>
      </c>
      <c r="H1058">
        <v>652</v>
      </c>
      <c r="I1058">
        <v>302</v>
      </c>
      <c r="J1058" t="s">
        <v>8</v>
      </c>
      <c r="K1058" t="s">
        <v>24</v>
      </c>
      <c r="L1058">
        <f t="shared" si="228"/>
        <v>950</v>
      </c>
      <c r="M1058">
        <f t="shared" si="229"/>
        <v>17</v>
      </c>
      <c r="N1058">
        <f t="shared" si="230"/>
        <v>7100</v>
      </c>
      <c r="O1058">
        <f t="shared" si="231"/>
        <v>15010</v>
      </c>
      <c r="P1058">
        <f t="shared" si="232"/>
        <v>9556</v>
      </c>
      <c r="Q1058">
        <f t="shared" si="233"/>
        <v>11108</v>
      </c>
      <c r="R1058">
        <f t="shared" si="234"/>
        <v>5162</v>
      </c>
      <c r="S1058" t="str">
        <f t="shared" si="235"/>
        <v/>
      </c>
      <c r="T1058" t="str">
        <f t="shared" si="236"/>
        <v/>
      </c>
      <c r="U1058" t="str">
        <f t="shared" si="237"/>
        <v/>
      </c>
      <c r="V1058" t="str">
        <f t="shared" si="238"/>
        <v/>
      </c>
      <c r="W1058" t="str">
        <f t="shared" si="239"/>
        <v/>
      </c>
    </row>
    <row r="1059" spans="1:23" x14ac:dyDescent="0.25">
      <c r="A1059">
        <v>25.592428922700002</v>
      </c>
      <c r="B1059">
        <f t="shared" si="240"/>
        <v>2.4598121700002196E-2</v>
      </c>
      <c r="C1059">
        <f t="shared" si="241"/>
        <v>19.56382494931</v>
      </c>
      <c r="D1059">
        <v>1580262611.8</v>
      </c>
      <c r="E1059">
        <v>419</v>
      </c>
      <c r="F1059">
        <v>885</v>
      </c>
      <c r="G1059">
        <v>565</v>
      </c>
      <c r="H1059">
        <v>656</v>
      </c>
      <c r="I1059">
        <v>305</v>
      </c>
      <c r="J1059" t="s">
        <v>8</v>
      </c>
      <c r="K1059" t="s">
        <v>24</v>
      </c>
      <c r="L1059">
        <f t="shared" si="228"/>
        <v>950</v>
      </c>
      <c r="M1059">
        <f t="shared" si="229"/>
        <v>18</v>
      </c>
      <c r="N1059">
        <f t="shared" si="230"/>
        <v>7519</v>
      </c>
      <c r="O1059">
        <f t="shared" si="231"/>
        <v>15895</v>
      </c>
      <c r="P1059">
        <f t="shared" si="232"/>
        <v>10121</v>
      </c>
      <c r="Q1059">
        <f t="shared" si="233"/>
        <v>11764</v>
      </c>
      <c r="R1059">
        <f t="shared" si="234"/>
        <v>5467</v>
      </c>
      <c r="S1059" t="str">
        <f t="shared" si="235"/>
        <v/>
      </c>
      <c r="T1059" t="str">
        <f t="shared" si="236"/>
        <v/>
      </c>
      <c r="U1059" t="str">
        <f t="shared" si="237"/>
        <v/>
      </c>
      <c r="V1059" t="str">
        <f t="shared" si="238"/>
        <v/>
      </c>
      <c r="W1059" t="str">
        <f t="shared" si="239"/>
        <v/>
      </c>
    </row>
    <row r="1060" spans="1:23" x14ac:dyDescent="0.25">
      <c r="A1060">
        <v>25.612908840199999</v>
      </c>
      <c r="B1060">
        <f t="shared" si="240"/>
        <v>2.0479917499997669E-2</v>
      </c>
      <c r="C1060">
        <f t="shared" si="241"/>
        <v>19.584304866809997</v>
      </c>
      <c r="D1060">
        <v>1580262611.8199999</v>
      </c>
      <c r="E1060">
        <v>421</v>
      </c>
      <c r="F1060">
        <v>886</v>
      </c>
      <c r="G1060">
        <v>564</v>
      </c>
      <c r="H1060">
        <v>658</v>
      </c>
      <c r="I1060">
        <v>307</v>
      </c>
      <c r="J1060" t="s">
        <v>8</v>
      </c>
      <c r="K1060" t="s">
        <v>24</v>
      </c>
      <c r="L1060">
        <f t="shared" si="228"/>
        <v>950</v>
      </c>
      <c r="M1060">
        <f t="shared" si="229"/>
        <v>19</v>
      </c>
      <c r="N1060">
        <f t="shared" si="230"/>
        <v>7940</v>
      </c>
      <c r="O1060">
        <f t="shared" si="231"/>
        <v>16781</v>
      </c>
      <c r="P1060">
        <f t="shared" si="232"/>
        <v>10685</v>
      </c>
      <c r="Q1060">
        <f t="shared" si="233"/>
        <v>12422</v>
      </c>
      <c r="R1060">
        <f t="shared" si="234"/>
        <v>5774</v>
      </c>
      <c r="S1060" t="str">
        <f t="shared" si="235"/>
        <v/>
      </c>
      <c r="T1060" t="str">
        <f t="shared" si="236"/>
        <v/>
      </c>
      <c r="U1060" t="str">
        <f t="shared" si="237"/>
        <v/>
      </c>
      <c r="V1060" t="str">
        <f t="shared" si="238"/>
        <v/>
      </c>
      <c r="W1060" t="str">
        <f t="shared" si="239"/>
        <v/>
      </c>
    </row>
    <row r="1061" spans="1:23" x14ac:dyDescent="0.25">
      <c r="A1061">
        <v>25.637857914000001</v>
      </c>
      <c r="B1061">
        <f t="shared" si="240"/>
        <v>2.4949073800001997E-2</v>
      </c>
      <c r="C1061">
        <f t="shared" si="241"/>
        <v>19.609253940609999</v>
      </c>
      <c r="D1061">
        <v>1580262611.8499999</v>
      </c>
      <c r="E1061">
        <v>418</v>
      </c>
      <c r="F1061">
        <v>886</v>
      </c>
      <c r="G1061">
        <v>565</v>
      </c>
      <c r="H1061">
        <v>654</v>
      </c>
      <c r="I1061">
        <v>300</v>
      </c>
      <c r="J1061" t="s">
        <v>8</v>
      </c>
      <c r="K1061" t="s">
        <v>24</v>
      </c>
      <c r="L1061">
        <f t="shared" si="228"/>
        <v>950</v>
      </c>
      <c r="M1061">
        <f t="shared" si="229"/>
        <v>20</v>
      </c>
      <c r="N1061">
        <f t="shared" si="230"/>
        <v>8358</v>
      </c>
      <c r="O1061">
        <f t="shared" si="231"/>
        <v>17667</v>
      </c>
      <c r="P1061">
        <f t="shared" si="232"/>
        <v>11250</v>
      </c>
      <c r="Q1061">
        <f t="shared" si="233"/>
        <v>13076</v>
      </c>
      <c r="R1061">
        <f t="shared" si="234"/>
        <v>6074</v>
      </c>
      <c r="S1061" t="str">
        <f t="shared" si="235"/>
        <v/>
      </c>
      <c r="T1061" t="str">
        <f t="shared" si="236"/>
        <v/>
      </c>
      <c r="U1061" t="str">
        <f t="shared" si="237"/>
        <v/>
      </c>
      <c r="V1061" t="str">
        <f t="shared" si="238"/>
        <v/>
      </c>
      <c r="W1061" t="str">
        <f t="shared" si="239"/>
        <v/>
      </c>
    </row>
    <row r="1062" spans="1:23" x14ac:dyDescent="0.25">
      <c r="A1062">
        <v>25.658329963700002</v>
      </c>
      <c r="B1062">
        <f t="shared" si="240"/>
        <v>2.0472049700000383E-2</v>
      </c>
      <c r="C1062">
        <f t="shared" si="241"/>
        <v>19.62972599031</v>
      </c>
      <c r="D1062">
        <v>1580262611.8699999</v>
      </c>
      <c r="E1062">
        <v>418</v>
      </c>
      <c r="F1062">
        <v>886</v>
      </c>
      <c r="G1062">
        <v>568</v>
      </c>
      <c r="H1062">
        <v>654</v>
      </c>
      <c r="I1062">
        <v>303</v>
      </c>
      <c r="J1062" t="s">
        <v>8</v>
      </c>
      <c r="K1062" t="s">
        <v>24</v>
      </c>
      <c r="L1062">
        <f t="shared" si="228"/>
        <v>950</v>
      </c>
      <c r="M1062">
        <f t="shared" si="229"/>
        <v>21</v>
      </c>
      <c r="N1062">
        <f t="shared" si="230"/>
        <v>8776</v>
      </c>
      <c r="O1062">
        <f t="shared" si="231"/>
        <v>18553</v>
      </c>
      <c r="P1062">
        <f t="shared" si="232"/>
        <v>11818</v>
      </c>
      <c r="Q1062">
        <f t="shared" si="233"/>
        <v>13730</v>
      </c>
      <c r="R1062">
        <f t="shared" si="234"/>
        <v>6377</v>
      </c>
      <c r="S1062" t="str">
        <f t="shared" si="235"/>
        <v/>
      </c>
      <c r="T1062" t="str">
        <f t="shared" si="236"/>
        <v/>
      </c>
      <c r="U1062" t="str">
        <f t="shared" si="237"/>
        <v/>
      </c>
      <c r="V1062" t="str">
        <f t="shared" si="238"/>
        <v/>
      </c>
      <c r="W1062" t="str">
        <f t="shared" si="239"/>
        <v/>
      </c>
    </row>
    <row r="1063" spans="1:23" x14ac:dyDescent="0.25">
      <c r="A1063">
        <v>25.6824839115</v>
      </c>
      <c r="B1063">
        <f t="shared" si="240"/>
        <v>2.4153947799998576E-2</v>
      </c>
      <c r="C1063">
        <f t="shared" si="241"/>
        <v>19.653879938109998</v>
      </c>
      <c r="D1063">
        <v>1580262611.8900001</v>
      </c>
      <c r="E1063">
        <v>420</v>
      </c>
      <c r="F1063">
        <v>886</v>
      </c>
      <c r="G1063">
        <v>566</v>
      </c>
      <c r="H1063">
        <v>658</v>
      </c>
      <c r="I1063">
        <v>307</v>
      </c>
      <c r="J1063" t="s">
        <v>8</v>
      </c>
      <c r="K1063" t="s">
        <v>24</v>
      </c>
      <c r="L1063">
        <f t="shared" si="228"/>
        <v>950</v>
      </c>
      <c r="M1063">
        <f t="shared" si="229"/>
        <v>22</v>
      </c>
      <c r="N1063">
        <f t="shared" si="230"/>
        <v>9196</v>
      </c>
      <c r="O1063">
        <f t="shared" si="231"/>
        <v>19439</v>
      </c>
      <c r="P1063">
        <f t="shared" si="232"/>
        <v>12384</v>
      </c>
      <c r="Q1063">
        <f t="shared" si="233"/>
        <v>14388</v>
      </c>
      <c r="R1063">
        <f t="shared" si="234"/>
        <v>6684</v>
      </c>
      <c r="S1063" t="str">
        <f t="shared" si="235"/>
        <v/>
      </c>
      <c r="T1063" t="str">
        <f t="shared" si="236"/>
        <v/>
      </c>
      <c r="U1063" t="str">
        <f t="shared" si="237"/>
        <v/>
      </c>
      <c r="V1063" t="str">
        <f t="shared" si="238"/>
        <v/>
      </c>
      <c r="W1063" t="str">
        <f t="shared" si="239"/>
        <v/>
      </c>
    </row>
    <row r="1064" spans="1:23" x14ac:dyDescent="0.25">
      <c r="A1064">
        <v>25.707426786399999</v>
      </c>
      <c r="B1064">
        <f t="shared" si="240"/>
        <v>2.4942874899998912E-2</v>
      </c>
      <c r="C1064">
        <f t="shared" si="241"/>
        <v>19.678822813009997</v>
      </c>
      <c r="D1064">
        <v>1580262611.9200001</v>
      </c>
      <c r="E1064">
        <v>420</v>
      </c>
      <c r="F1064">
        <v>886</v>
      </c>
      <c r="G1064">
        <v>567</v>
      </c>
      <c r="H1064">
        <v>657</v>
      </c>
      <c r="I1064">
        <v>304</v>
      </c>
      <c r="J1064" t="s">
        <v>8</v>
      </c>
      <c r="K1064" t="s">
        <v>24</v>
      </c>
      <c r="L1064">
        <f t="shared" si="228"/>
        <v>950</v>
      </c>
      <c r="M1064">
        <f t="shared" si="229"/>
        <v>23</v>
      </c>
      <c r="N1064">
        <f t="shared" si="230"/>
        <v>9616</v>
      </c>
      <c r="O1064">
        <f t="shared" si="231"/>
        <v>20325</v>
      </c>
      <c r="P1064">
        <f t="shared" si="232"/>
        <v>12951</v>
      </c>
      <c r="Q1064">
        <f t="shared" si="233"/>
        <v>15045</v>
      </c>
      <c r="R1064">
        <f t="shared" si="234"/>
        <v>6988</v>
      </c>
      <c r="S1064" t="str">
        <f t="shared" si="235"/>
        <v/>
      </c>
      <c r="T1064" t="str">
        <f t="shared" si="236"/>
        <v/>
      </c>
      <c r="U1064" t="str">
        <f t="shared" si="237"/>
        <v/>
      </c>
      <c r="V1064" t="str">
        <f t="shared" si="238"/>
        <v/>
      </c>
      <c r="W1064" t="str">
        <f t="shared" si="239"/>
        <v/>
      </c>
    </row>
    <row r="1065" spans="1:23" x14ac:dyDescent="0.25">
      <c r="A1065">
        <v>25.727598905600001</v>
      </c>
      <c r="B1065">
        <f t="shared" si="240"/>
        <v>2.0172119200001504E-2</v>
      </c>
      <c r="C1065">
        <f t="shared" si="241"/>
        <v>19.698994932209999</v>
      </c>
      <c r="D1065">
        <v>1580262611.9400001</v>
      </c>
      <c r="E1065">
        <v>418</v>
      </c>
      <c r="F1065">
        <v>883</v>
      </c>
      <c r="G1065">
        <v>567</v>
      </c>
      <c r="H1065">
        <v>657</v>
      </c>
      <c r="I1065">
        <v>304</v>
      </c>
      <c r="J1065" t="s">
        <v>8</v>
      </c>
      <c r="K1065" t="s">
        <v>24</v>
      </c>
      <c r="L1065">
        <f t="shared" si="228"/>
        <v>950</v>
      </c>
      <c r="M1065">
        <f t="shared" si="229"/>
        <v>24</v>
      </c>
      <c r="N1065">
        <f t="shared" si="230"/>
        <v>10034</v>
      </c>
      <c r="O1065">
        <f t="shared" si="231"/>
        <v>21208</v>
      </c>
      <c r="P1065">
        <f t="shared" si="232"/>
        <v>13518</v>
      </c>
      <c r="Q1065">
        <f t="shared" si="233"/>
        <v>15702</v>
      </c>
      <c r="R1065">
        <f t="shared" si="234"/>
        <v>7292</v>
      </c>
      <c r="S1065" t="str">
        <f t="shared" si="235"/>
        <v/>
      </c>
      <c r="T1065" t="str">
        <f t="shared" si="236"/>
        <v/>
      </c>
      <c r="U1065" t="str">
        <f t="shared" si="237"/>
        <v/>
      </c>
      <c r="V1065" t="str">
        <f t="shared" si="238"/>
        <v/>
      </c>
      <c r="W1065" t="str">
        <f t="shared" si="239"/>
        <v/>
      </c>
    </row>
    <row r="1066" spans="1:23" x14ac:dyDescent="0.25">
      <c r="A1066">
        <v>25.752105951299999</v>
      </c>
      <c r="B1066">
        <f t="shared" si="240"/>
        <v>2.4507045699998287E-2</v>
      </c>
      <c r="C1066">
        <f t="shared" si="241"/>
        <v>19.723501977909997</v>
      </c>
      <c r="D1066">
        <v>1580262611.96</v>
      </c>
      <c r="E1066">
        <v>415</v>
      </c>
      <c r="F1066">
        <v>885</v>
      </c>
      <c r="G1066">
        <v>566</v>
      </c>
      <c r="H1066">
        <v>654</v>
      </c>
      <c r="I1066">
        <v>303</v>
      </c>
      <c r="J1066" t="s">
        <v>8</v>
      </c>
      <c r="K1066" t="s">
        <v>24</v>
      </c>
      <c r="L1066">
        <f t="shared" si="228"/>
        <v>950</v>
      </c>
      <c r="M1066">
        <f t="shared" si="229"/>
        <v>25</v>
      </c>
      <c r="N1066">
        <f t="shared" si="230"/>
        <v>10449</v>
      </c>
      <c r="O1066">
        <f t="shared" si="231"/>
        <v>22093</v>
      </c>
      <c r="P1066">
        <f t="shared" si="232"/>
        <v>14084</v>
      </c>
      <c r="Q1066">
        <f t="shared" si="233"/>
        <v>16356</v>
      </c>
      <c r="R1066">
        <f t="shared" si="234"/>
        <v>7595</v>
      </c>
      <c r="S1066" t="str">
        <f t="shared" si="235"/>
        <v/>
      </c>
      <c r="T1066" t="str">
        <f t="shared" si="236"/>
        <v/>
      </c>
      <c r="U1066" t="str">
        <f t="shared" si="237"/>
        <v/>
      </c>
      <c r="V1066" t="str">
        <f t="shared" si="238"/>
        <v/>
      </c>
      <c r="W1066" t="str">
        <f t="shared" si="239"/>
        <v/>
      </c>
    </row>
    <row r="1067" spans="1:23" x14ac:dyDescent="0.25">
      <c r="A1067">
        <v>25.772964954399999</v>
      </c>
      <c r="B1067">
        <f t="shared" si="240"/>
        <v>2.0859003099999995E-2</v>
      </c>
      <c r="C1067">
        <f t="shared" si="241"/>
        <v>19.744360981009997</v>
      </c>
      <c r="D1067">
        <v>1580262611.98</v>
      </c>
      <c r="E1067">
        <v>420</v>
      </c>
      <c r="F1067">
        <v>886</v>
      </c>
      <c r="G1067">
        <v>566</v>
      </c>
      <c r="H1067">
        <v>657</v>
      </c>
      <c r="I1067">
        <v>305</v>
      </c>
      <c r="J1067" t="s">
        <v>8</v>
      </c>
      <c r="K1067" t="s">
        <v>24</v>
      </c>
      <c r="L1067">
        <f t="shared" si="228"/>
        <v>950</v>
      </c>
      <c r="M1067">
        <f t="shared" si="229"/>
        <v>26</v>
      </c>
      <c r="N1067">
        <f t="shared" si="230"/>
        <v>10869</v>
      </c>
      <c r="O1067">
        <f t="shared" si="231"/>
        <v>22979</v>
      </c>
      <c r="P1067">
        <f t="shared" si="232"/>
        <v>14650</v>
      </c>
      <c r="Q1067">
        <f t="shared" si="233"/>
        <v>17013</v>
      </c>
      <c r="R1067">
        <f t="shared" si="234"/>
        <v>7900</v>
      </c>
      <c r="S1067" t="str">
        <f t="shared" si="235"/>
        <v/>
      </c>
      <c r="T1067" t="str">
        <f t="shared" si="236"/>
        <v/>
      </c>
      <c r="U1067" t="str">
        <f t="shared" si="237"/>
        <v/>
      </c>
      <c r="V1067" t="str">
        <f t="shared" si="238"/>
        <v/>
      </c>
      <c r="W1067" t="str">
        <f t="shared" si="239"/>
        <v/>
      </c>
    </row>
    <row r="1068" spans="1:23" x14ac:dyDescent="0.25">
      <c r="A1068">
        <v>25.797204971300001</v>
      </c>
      <c r="B1068">
        <f t="shared" si="240"/>
        <v>2.4240016900002104E-2</v>
      </c>
      <c r="C1068">
        <f t="shared" si="241"/>
        <v>19.768600997909999</v>
      </c>
      <c r="D1068">
        <v>1580262612.01</v>
      </c>
      <c r="E1068">
        <v>420</v>
      </c>
      <c r="F1068">
        <v>885</v>
      </c>
      <c r="G1068">
        <v>566</v>
      </c>
      <c r="H1068">
        <v>659</v>
      </c>
      <c r="I1068">
        <v>305</v>
      </c>
      <c r="J1068" t="s">
        <v>8</v>
      </c>
      <c r="K1068" t="s">
        <v>24</v>
      </c>
      <c r="L1068">
        <f t="shared" si="228"/>
        <v>950</v>
      </c>
      <c r="M1068">
        <f t="shared" si="229"/>
        <v>27</v>
      </c>
      <c r="N1068">
        <f t="shared" si="230"/>
        <v>11289</v>
      </c>
      <c r="O1068">
        <f t="shared" si="231"/>
        <v>23864</v>
      </c>
      <c r="P1068">
        <f t="shared" si="232"/>
        <v>15216</v>
      </c>
      <c r="Q1068">
        <f t="shared" si="233"/>
        <v>17672</v>
      </c>
      <c r="R1068">
        <f t="shared" si="234"/>
        <v>8205</v>
      </c>
      <c r="S1068" t="str">
        <f t="shared" si="235"/>
        <v/>
      </c>
      <c r="T1068" t="str">
        <f t="shared" si="236"/>
        <v/>
      </c>
      <c r="U1068" t="str">
        <f t="shared" si="237"/>
        <v/>
      </c>
      <c r="V1068" t="str">
        <f t="shared" si="238"/>
        <v/>
      </c>
      <c r="W1068" t="str">
        <f t="shared" si="239"/>
        <v/>
      </c>
    </row>
    <row r="1069" spans="1:23" x14ac:dyDescent="0.25">
      <c r="A1069">
        <v>25.8179647923</v>
      </c>
      <c r="B1069">
        <f t="shared" si="240"/>
        <v>2.0759820999998624E-2</v>
      </c>
      <c r="C1069">
        <f t="shared" si="241"/>
        <v>19.789360818909998</v>
      </c>
      <c r="D1069">
        <v>1580262612.03</v>
      </c>
      <c r="E1069">
        <v>414</v>
      </c>
      <c r="F1069">
        <v>886</v>
      </c>
      <c r="G1069">
        <v>567</v>
      </c>
      <c r="H1069">
        <v>658</v>
      </c>
      <c r="I1069">
        <v>305</v>
      </c>
      <c r="J1069" t="s">
        <v>8</v>
      </c>
      <c r="K1069" t="s">
        <v>24</v>
      </c>
      <c r="L1069">
        <f t="shared" si="228"/>
        <v>950</v>
      </c>
      <c r="M1069">
        <f t="shared" si="229"/>
        <v>28</v>
      </c>
      <c r="N1069">
        <f t="shared" si="230"/>
        <v>11703</v>
      </c>
      <c r="O1069">
        <f t="shared" si="231"/>
        <v>24750</v>
      </c>
      <c r="P1069">
        <f t="shared" si="232"/>
        <v>15783</v>
      </c>
      <c r="Q1069">
        <f t="shared" si="233"/>
        <v>18330</v>
      </c>
      <c r="R1069">
        <f t="shared" si="234"/>
        <v>8510</v>
      </c>
      <c r="S1069" t="str">
        <f t="shared" si="235"/>
        <v/>
      </c>
      <c r="T1069" t="str">
        <f t="shared" si="236"/>
        <v/>
      </c>
      <c r="U1069" t="str">
        <f t="shared" si="237"/>
        <v/>
      </c>
      <c r="V1069" t="str">
        <f t="shared" si="238"/>
        <v/>
      </c>
      <c r="W1069" t="str">
        <f t="shared" si="239"/>
        <v/>
      </c>
    </row>
    <row r="1070" spans="1:23" x14ac:dyDescent="0.25">
      <c r="A1070">
        <v>25.842278003699999</v>
      </c>
      <c r="B1070">
        <f t="shared" si="240"/>
        <v>2.4313211399999091E-2</v>
      </c>
      <c r="C1070">
        <f t="shared" si="241"/>
        <v>19.813674030309997</v>
      </c>
      <c r="D1070">
        <v>1580262612.05</v>
      </c>
      <c r="E1070">
        <v>415</v>
      </c>
      <c r="F1070">
        <v>885</v>
      </c>
      <c r="G1070">
        <v>566</v>
      </c>
      <c r="H1070">
        <v>658</v>
      </c>
      <c r="I1070">
        <v>301</v>
      </c>
      <c r="J1070" t="s">
        <v>8</v>
      </c>
      <c r="K1070" t="s">
        <v>24</v>
      </c>
      <c r="L1070">
        <f t="shared" si="228"/>
        <v>950</v>
      </c>
      <c r="M1070">
        <f t="shared" si="229"/>
        <v>29</v>
      </c>
      <c r="N1070">
        <f t="shared" si="230"/>
        <v>12118</v>
      </c>
      <c r="O1070">
        <f t="shared" si="231"/>
        <v>25635</v>
      </c>
      <c r="P1070">
        <f t="shared" si="232"/>
        <v>16349</v>
      </c>
      <c r="Q1070">
        <f t="shared" si="233"/>
        <v>18988</v>
      </c>
      <c r="R1070">
        <f t="shared" si="234"/>
        <v>8811</v>
      </c>
      <c r="S1070" t="str">
        <f t="shared" si="235"/>
        <v/>
      </c>
      <c r="T1070" t="str">
        <f t="shared" si="236"/>
        <v/>
      </c>
      <c r="U1070" t="str">
        <f t="shared" si="237"/>
        <v/>
      </c>
      <c r="V1070" t="str">
        <f t="shared" si="238"/>
        <v/>
      </c>
      <c r="W1070" t="str">
        <f t="shared" si="239"/>
        <v/>
      </c>
    </row>
    <row r="1071" spans="1:23" x14ac:dyDescent="0.25">
      <c r="A1071">
        <v>25.8671059608</v>
      </c>
      <c r="B1071">
        <f t="shared" si="240"/>
        <v>2.4827957100001186E-2</v>
      </c>
      <c r="C1071">
        <f t="shared" si="241"/>
        <v>19.838501987409998</v>
      </c>
      <c r="D1071">
        <v>1580262612.0799999</v>
      </c>
      <c r="E1071">
        <v>418</v>
      </c>
      <c r="F1071">
        <v>886</v>
      </c>
      <c r="G1071">
        <v>567</v>
      </c>
      <c r="H1071">
        <v>659</v>
      </c>
      <c r="I1071">
        <v>305</v>
      </c>
      <c r="J1071" t="s">
        <v>8</v>
      </c>
      <c r="K1071" t="s">
        <v>24</v>
      </c>
      <c r="L1071">
        <f t="shared" si="228"/>
        <v>950</v>
      </c>
      <c r="M1071">
        <f t="shared" si="229"/>
        <v>30</v>
      </c>
      <c r="N1071">
        <f t="shared" si="230"/>
        <v>12536</v>
      </c>
      <c r="O1071">
        <f t="shared" si="231"/>
        <v>26521</v>
      </c>
      <c r="P1071">
        <f t="shared" si="232"/>
        <v>16916</v>
      </c>
      <c r="Q1071">
        <f t="shared" si="233"/>
        <v>19647</v>
      </c>
      <c r="R1071">
        <f t="shared" si="234"/>
        <v>9116</v>
      </c>
      <c r="S1071" t="str">
        <f t="shared" si="235"/>
        <v/>
      </c>
      <c r="T1071" t="str">
        <f t="shared" si="236"/>
        <v/>
      </c>
      <c r="U1071" t="str">
        <f t="shared" si="237"/>
        <v/>
      </c>
      <c r="V1071" t="str">
        <f t="shared" si="238"/>
        <v/>
      </c>
      <c r="W1071" t="str">
        <f t="shared" si="239"/>
        <v/>
      </c>
    </row>
    <row r="1072" spans="1:23" x14ac:dyDescent="0.25">
      <c r="A1072">
        <v>25.887370824800001</v>
      </c>
      <c r="B1072">
        <f t="shared" si="240"/>
        <v>2.0264864000001381E-2</v>
      </c>
      <c r="C1072">
        <f t="shared" si="241"/>
        <v>19.85876685141</v>
      </c>
      <c r="D1072">
        <v>1580262612.0999999</v>
      </c>
      <c r="E1072">
        <v>419</v>
      </c>
      <c r="F1072">
        <v>885</v>
      </c>
      <c r="G1072">
        <v>567</v>
      </c>
      <c r="H1072">
        <v>659</v>
      </c>
      <c r="I1072">
        <v>305</v>
      </c>
      <c r="J1072" t="s">
        <v>8</v>
      </c>
      <c r="K1072" t="s">
        <v>24</v>
      </c>
      <c r="L1072">
        <f t="shared" si="228"/>
        <v>950</v>
      </c>
      <c r="M1072">
        <f t="shared" si="229"/>
        <v>31</v>
      </c>
      <c r="N1072">
        <f t="shared" si="230"/>
        <v>12955</v>
      </c>
      <c r="O1072">
        <f t="shared" si="231"/>
        <v>27406</v>
      </c>
      <c r="P1072">
        <f t="shared" si="232"/>
        <v>17483</v>
      </c>
      <c r="Q1072">
        <f t="shared" si="233"/>
        <v>20306</v>
      </c>
      <c r="R1072">
        <f t="shared" si="234"/>
        <v>9421</v>
      </c>
      <c r="S1072" t="str">
        <f t="shared" si="235"/>
        <v/>
      </c>
      <c r="T1072" t="str">
        <f t="shared" si="236"/>
        <v/>
      </c>
      <c r="U1072" t="str">
        <f t="shared" si="237"/>
        <v/>
      </c>
      <c r="V1072" t="str">
        <f t="shared" si="238"/>
        <v/>
      </c>
      <c r="W1072" t="str">
        <f t="shared" si="239"/>
        <v/>
      </c>
    </row>
    <row r="1073" spans="1:23" x14ac:dyDescent="0.25">
      <c r="A1073">
        <v>25.911807775500002</v>
      </c>
      <c r="B1073">
        <f t="shared" si="240"/>
        <v>2.4436950700000182E-2</v>
      </c>
      <c r="C1073">
        <f t="shared" si="241"/>
        <v>19.88320380211</v>
      </c>
      <c r="D1073">
        <v>1580262612.1199999</v>
      </c>
      <c r="E1073">
        <v>416</v>
      </c>
      <c r="F1073">
        <v>886</v>
      </c>
      <c r="G1073">
        <v>570</v>
      </c>
      <c r="H1073">
        <v>654</v>
      </c>
      <c r="I1073">
        <v>302</v>
      </c>
      <c r="J1073" t="s">
        <v>8</v>
      </c>
      <c r="K1073" t="s">
        <v>24</v>
      </c>
      <c r="L1073">
        <f t="shared" si="228"/>
        <v>950</v>
      </c>
      <c r="M1073">
        <f t="shared" si="229"/>
        <v>32</v>
      </c>
      <c r="N1073">
        <f t="shared" si="230"/>
        <v>13371</v>
      </c>
      <c r="O1073">
        <f t="shared" si="231"/>
        <v>28292</v>
      </c>
      <c r="P1073">
        <f t="shared" si="232"/>
        <v>18053</v>
      </c>
      <c r="Q1073">
        <f t="shared" si="233"/>
        <v>20960</v>
      </c>
      <c r="R1073">
        <f t="shared" si="234"/>
        <v>9723</v>
      </c>
      <c r="S1073" t="str">
        <f t="shared" si="235"/>
        <v/>
      </c>
      <c r="T1073" t="str">
        <f t="shared" si="236"/>
        <v/>
      </c>
      <c r="U1073" t="str">
        <f t="shared" si="237"/>
        <v/>
      </c>
      <c r="V1073" t="str">
        <f t="shared" si="238"/>
        <v/>
      </c>
      <c r="W1073" t="str">
        <f t="shared" si="239"/>
        <v/>
      </c>
    </row>
    <row r="1074" spans="1:23" x14ac:dyDescent="0.25">
      <c r="A1074">
        <v>25.9326508045</v>
      </c>
      <c r="B1074">
        <f t="shared" si="240"/>
        <v>2.0843028999998126E-2</v>
      </c>
      <c r="C1074">
        <f t="shared" si="241"/>
        <v>19.904046831109998</v>
      </c>
      <c r="D1074">
        <v>1580262612.1400001</v>
      </c>
      <c r="E1074">
        <v>418</v>
      </c>
      <c r="F1074">
        <v>887</v>
      </c>
      <c r="G1074">
        <v>567</v>
      </c>
      <c r="H1074">
        <v>658</v>
      </c>
      <c r="I1074">
        <v>302</v>
      </c>
      <c r="J1074" t="s">
        <v>8</v>
      </c>
      <c r="K1074" t="s">
        <v>24</v>
      </c>
      <c r="L1074">
        <f t="shared" si="228"/>
        <v>950</v>
      </c>
      <c r="M1074">
        <f t="shared" si="229"/>
        <v>33</v>
      </c>
      <c r="N1074">
        <f t="shared" si="230"/>
        <v>13789</v>
      </c>
      <c r="O1074">
        <f t="shared" si="231"/>
        <v>29179</v>
      </c>
      <c r="P1074">
        <f t="shared" si="232"/>
        <v>18620</v>
      </c>
      <c r="Q1074">
        <f t="shared" si="233"/>
        <v>21618</v>
      </c>
      <c r="R1074">
        <f t="shared" si="234"/>
        <v>10025</v>
      </c>
      <c r="S1074" t="str">
        <f t="shared" si="235"/>
        <v/>
      </c>
      <c r="T1074" t="str">
        <f t="shared" si="236"/>
        <v/>
      </c>
      <c r="U1074" t="str">
        <f t="shared" si="237"/>
        <v/>
      </c>
      <c r="V1074" t="str">
        <f t="shared" si="238"/>
        <v/>
      </c>
      <c r="W1074" t="str">
        <f t="shared" si="239"/>
        <v/>
      </c>
    </row>
    <row r="1075" spans="1:23" x14ac:dyDescent="0.25">
      <c r="A1075">
        <v>25.956888914099999</v>
      </c>
      <c r="B1075">
        <f t="shared" si="240"/>
        <v>2.4238109599998836E-2</v>
      </c>
      <c r="C1075">
        <f t="shared" si="241"/>
        <v>19.928284940709997</v>
      </c>
      <c r="D1075">
        <v>1580262612.1700001</v>
      </c>
      <c r="E1075">
        <v>419</v>
      </c>
      <c r="F1075">
        <v>886</v>
      </c>
      <c r="G1075">
        <v>568</v>
      </c>
      <c r="H1075">
        <v>660</v>
      </c>
      <c r="I1075">
        <v>304</v>
      </c>
      <c r="J1075" t="s">
        <v>8</v>
      </c>
      <c r="K1075" t="s">
        <v>24</v>
      </c>
      <c r="L1075">
        <f t="shared" si="228"/>
        <v>950</v>
      </c>
      <c r="M1075">
        <f t="shared" si="229"/>
        <v>34</v>
      </c>
      <c r="N1075">
        <f t="shared" si="230"/>
        <v>14208</v>
      </c>
      <c r="O1075">
        <f t="shared" si="231"/>
        <v>30065</v>
      </c>
      <c r="P1075">
        <f t="shared" si="232"/>
        <v>19188</v>
      </c>
      <c r="Q1075">
        <f t="shared" si="233"/>
        <v>22278</v>
      </c>
      <c r="R1075">
        <f t="shared" si="234"/>
        <v>10329</v>
      </c>
      <c r="S1075" t="str">
        <f t="shared" si="235"/>
        <v/>
      </c>
      <c r="T1075" t="str">
        <f t="shared" si="236"/>
        <v/>
      </c>
      <c r="U1075" t="str">
        <f t="shared" si="237"/>
        <v/>
      </c>
      <c r="V1075" t="str">
        <f t="shared" si="238"/>
        <v/>
      </c>
      <c r="W1075" t="str">
        <f t="shared" si="239"/>
        <v/>
      </c>
    </row>
    <row r="1076" spans="1:23" x14ac:dyDescent="0.25">
      <c r="A1076">
        <v>25.981389999400001</v>
      </c>
      <c r="B1076">
        <f t="shared" si="240"/>
        <v>2.4501085300002501E-2</v>
      </c>
      <c r="C1076">
        <f t="shared" si="241"/>
        <v>19.952786026009999</v>
      </c>
      <c r="D1076">
        <v>1580262612.1900001</v>
      </c>
      <c r="E1076">
        <v>419</v>
      </c>
      <c r="F1076">
        <v>887</v>
      </c>
      <c r="G1076">
        <v>568</v>
      </c>
      <c r="H1076">
        <v>660</v>
      </c>
      <c r="I1076">
        <v>304</v>
      </c>
      <c r="J1076" t="s">
        <v>8</v>
      </c>
      <c r="K1076" t="s">
        <v>24</v>
      </c>
      <c r="L1076">
        <f t="shared" si="228"/>
        <v>950</v>
      </c>
      <c r="M1076">
        <f t="shared" si="229"/>
        <v>35</v>
      </c>
      <c r="N1076">
        <f t="shared" si="230"/>
        <v>14627</v>
      </c>
      <c r="O1076">
        <f t="shared" si="231"/>
        <v>30952</v>
      </c>
      <c r="P1076">
        <f t="shared" si="232"/>
        <v>19756</v>
      </c>
      <c r="Q1076">
        <f t="shared" si="233"/>
        <v>22938</v>
      </c>
      <c r="R1076">
        <f t="shared" si="234"/>
        <v>10633</v>
      </c>
      <c r="S1076" t="str">
        <f t="shared" si="235"/>
        <v/>
      </c>
      <c r="T1076" t="str">
        <f t="shared" si="236"/>
        <v/>
      </c>
      <c r="U1076" t="str">
        <f t="shared" si="237"/>
        <v/>
      </c>
      <c r="V1076" t="str">
        <f t="shared" si="238"/>
        <v/>
      </c>
      <c r="W1076" t="str">
        <f t="shared" si="239"/>
        <v/>
      </c>
    </row>
    <row r="1077" spans="1:23" x14ac:dyDescent="0.25">
      <c r="A1077">
        <v>26.0020148754</v>
      </c>
      <c r="B1077">
        <f t="shared" si="240"/>
        <v>2.0624875999999404E-2</v>
      </c>
      <c r="C1077">
        <f t="shared" si="241"/>
        <v>19.973410902009999</v>
      </c>
      <c r="D1077">
        <v>1580262612.21</v>
      </c>
      <c r="E1077">
        <v>417</v>
      </c>
      <c r="F1077">
        <v>886</v>
      </c>
      <c r="G1077">
        <v>568</v>
      </c>
      <c r="H1077">
        <v>659</v>
      </c>
      <c r="I1077">
        <v>302</v>
      </c>
      <c r="J1077" t="s">
        <v>8</v>
      </c>
      <c r="K1077" t="s">
        <v>24</v>
      </c>
      <c r="L1077">
        <f t="shared" si="228"/>
        <v>950</v>
      </c>
      <c r="M1077">
        <f t="shared" si="229"/>
        <v>36</v>
      </c>
      <c r="N1077">
        <f t="shared" si="230"/>
        <v>15044</v>
      </c>
      <c r="O1077">
        <f t="shared" si="231"/>
        <v>31838</v>
      </c>
      <c r="P1077">
        <f t="shared" si="232"/>
        <v>20324</v>
      </c>
      <c r="Q1077">
        <f t="shared" si="233"/>
        <v>23597</v>
      </c>
      <c r="R1077">
        <f t="shared" si="234"/>
        <v>10935</v>
      </c>
      <c r="S1077" t="str">
        <f t="shared" si="235"/>
        <v/>
      </c>
      <c r="T1077" t="str">
        <f t="shared" si="236"/>
        <v/>
      </c>
      <c r="U1077" t="str">
        <f t="shared" si="237"/>
        <v/>
      </c>
      <c r="V1077" t="str">
        <f t="shared" si="238"/>
        <v/>
      </c>
      <c r="W1077" t="str">
        <f t="shared" si="239"/>
        <v/>
      </c>
    </row>
    <row r="1078" spans="1:23" x14ac:dyDescent="0.25">
      <c r="A1078">
        <v>26.026583909999999</v>
      </c>
      <c r="B1078">
        <f t="shared" si="240"/>
        <v>2.4569034599998929E-2</v>
      </c>
      <c r="C1078">
        <f t="shared" si="241"/>
        <v>19.997979936609998</v>
      </c>
      <c r="D1078">
        <v>1580262612.24</v>
      </c>
      <c r="E1078">
        <v>417</v>
      </c>
      <c r="F1078">
        <v>886</v>
      </c>
      <c r="G1078">
        <v>566</v>
      </c>
      <c r="H1078">
        <v>656</v>
      </c>
      <c r="I1078">
        <v>299</v>
      </c>
      <c r="J1078" t="s">
        <v>8</v>
      </c>
      <c r="K1078" t="s">
        <v>24</v>
      </c>
      <c r="L1078">
        <f t="shared" si="228"/>
        <v>950</v>
      </c>
      <c r="M1078">
        <f t="shared" si="229"/>
        <v>37</v>
      </c>
      <c r="N1078">
        <f t="shared" si="230"/>
        <v>15461</v>
      </c>
      <c r="O1078">
        <f t="shared" si="231"/>
        <v>32724</v>
      </c>
      <c r="P1078">
        <f t="shared" si="232"/>
        <v>20890</v>
      </c>
      <c r="Q1078">
        <f t="shared" si="233"/>
        <v>24253</v>
      </c>
      <c r="R1078">
        <f t="shared" si="234"/>
        <v>11234</v>
      </c>
      <c r="S1078" t="str">
        <f t="shared" si="235"/>
        <v/>
      </c>
      <c r="T1078" t="str">
        <f t="shared" si="236"/>
        <v/>
      </c>
      <c r="U1078" t="str">
        <f t="shared" si="237"/>
        <v/>
      </c>
      <c r="V1078" t="str">
        <f t="shared" si="238"/>
        <v/>
      </c>
      <c r="W1078" t="str">
        <f t="shared" si="239"/>
        <v/>
      </c>
    </row>
    <row r="1079" spans="1:23" x14ac:dyDescent="0.25">
      <c r="A1079">
        <v>26.047045946099999</v>
      </c>
      <c r="B1079">
        <f t="shared" si="240"/>
        <v>2.0462036099999636E-2</v>
      </c>
      <c r="C1079">
        <f t="shared" si="241"/>
        <v>20.018441972709997</v>
      </c>
      <c r="D1079">
        <v>1580262612.26</v>
      </c>
      <c r="E1079">
        <v>417</v>
      </c>
      <c r="F1079">
        <v>887</v>
      </c>
      <c r="G1079">
        <v>567</v>
      </c>
      <c r="H1079">
        <v>660</v>
      </c>
      <c r="I1079">
        <v>302</v>
      </c>
      <c r="J1079" t="s">
        <v>8</v>
      </c>
      <c r="K1079" t="s">
        <v>24</v>
      </c>
      <c r="L1079">
        <f t="shared" si="228"/>
        <v>950</v>
      </c>
      <c r="M1079">
        <f t="shared" si="229"/>
        <v>38</v>
      </c>
      <c r="N1079">
        <f t="shared" si="230"/>
        <v>15878</v>
      </c>
      <c r="O1079">
        <f t="shared" si="231"/>
        <v>33611</v>
      </c>
      <c r="P1079">
        <f t="shared" si="232"/>
        <v>21457</v>
      </c>
      <c r="Q1079">
        <f t="shared" si="233"/>
        <v>24913</v>
      </c>
      <c r="R1079">
        <f t="shared" si="234"/>
        <v>11536</v>
      </c>
      <c r="S1079" t="str">
        <f t="shared" si="235"/>
        <v/>
      </c>
      <c r="T1079" t="str">
        <f t="shared" si="236"/>
        <v/>
      </c>
      <c r="U1079" t="str">
        <f t="shared" si="237"/>
        <v/>
      </c>
      <c r="V1079" t="str">
        <f t="shared" si="238"/>
        <v/>
      </c>
      <c r="W1079" t="str">
        <f t="shared" si="239"/>
        <v/>
      </c>
    </row>
    <row r="1080" spans="1:23" x14ac:dyDescent="0.25">
      <c r="A1080">
        <v>26.071672916400001</v>
      </c>
      <c r="B1080">
        <f t="shared" si="240"/>
        <v>2.4626970300001716E-2</v>
      </c>
      <c r="C1080">
        <f t="shared" si="241"/>
        <v>20.043068943009999</v>
      </c>
      <c r="D1080">
        <v>1580262612.28</v>
      </c>
      <c r="E1080">
        <v>417</v>
      </c>
      <c r="F1080">
        <v>886</v>
      </c>
      <c r="G1080">
        <v>568</v>
      </c>
      <c r="H1080">
        <v>660</v>
      </c>
      <c r="I1080">
        <v>306</v>
      </c>
      <c r="J1080" t="s">
        <v>8</v>
      </c>
      <c r="K1080" t="s">
        <v>24</v>
      </c>
      <c r="L1080">
        <f t="shared" si="228"/>
        <v>950</v>
      </c>
      <c r="M1080">
        <f t="shared" si="229"/>
        <v>39</v>
      </c>
      <c r="N1080">
        <f t="shared" si="230"/>
        <v>16295</v>
      </c>
      <c r="O1080">
        <f t="shared" si="231"/>
        <v>34497</v>
      </c>
      <c r="P1080">
        <f t="shared" si="232"/>
        <v>22025</v>
      </c>
      <c r="Q1080">
        <f t="shared" si="233"/>
        <v>25573</v>
      </c>
      <c r="R1080">
        <f t="shared" si="234"/>
        <v>11842</v>
      </c>
      <c r="S1080" t="str">
        <f t="shared" si="235"/>
        <v/>
      </c>
      <c r="T1080" t="str">
        <f t="shared" si="236"/>
        <v/>
      </c>
      <c r="U1080" t="str">
        <f t="shared" si="237"/>
        <v/>
      </c>
      <c r="V1080" t="str">
        <f t="shared" si="238"/>
        <v/>
      </c>
      <c r="W1080" t="str">
        <f t="shared" si="239"/>
        <v/>
      </c>
    </row>
    <row r="1081" spans="1:23" x14ac:dyDescent="0.25">
      <c r="A1081">
        <v>26.0961430073</v>
      </c>
      <c r="B1081">
        <f t="shared" si="240"/>
        <v>2.4470090899999519E-2</v>
      </c>
      <c r="C1081">
        <f t="shared" si="241"/>
        <v>20.067539033909998</v>
      </c>
      <c r="D1081">
        <v>1580262612.3</v>
      </c>
      <c r="E1081">
        <v>418</v>
      </c>
      <c r="F1081">
        <v>887</v>
      </c>
      <c r="G1081">
        <v>569</v>
      </c>
      <c r="H1081">
        <v>659</v>
      </c>
      <c r="I1081">
        <v>301</v>
      </c>
      <c r="J1081" t="s">
        <v>8</v>
      </c>
      <c r="K1081" t="s">
        <v>24</v>
      </c>
      <c r="L1081">
        <f t="shared" si="228"/>
        <v>950</v>
      </c>
      <c r="M1081">
        <f t="shared" si="229"/>
        <v>40</v>
      </c>
      <c r="N1081">
        <f t="shared" si="230"/>
        <v>16713</v>
      </c>
      <c r="O1081">
        <f t="shared" si="231"/>
        <v>35384</v>
      </c>
      <c r="P1081">
        <f t="shared" si="232"/>
        <v>22594</v>
      </c>
      <c r="Q1081">
        <f t="shared" si="233"/>
        <v>26232</v>
      </c>
      <c r="R1081">
        <f t="shared" si="234"/>
        <v>12143</v>
      </c>
      <c r="S1081" t="str">
        <f t="shared" si="235"/>
        <v/>
      </c>
      <c r="T1081" t="str">
        <f t="shared" si="236"/>
        <v/>
      </c>
      <c r="U1081" t="str">
        <f t="shared" si="237"/>
        <v/>
      </c>
      <c r="V1081" t="str">
        <f t="shared" si="238"/>
        <v/>
      </c>
      <c r="W1081" t="str">
        <f t="shared" si="239"/>
        <v/>
      </c>
    </row>
    <row r="1082" spans="1:23" x14ac:dyDescent="0.25">
      <c r="A1082">
        <v>26.116592884100001</v>
      </c>
      <c r="B1082">
        <f t="shared" si="240"/>
        <v>2.0449876800000766E-2</v>
      </c>
      <c r="C1082">
        <f t="shared" si="241"/>
        <v>20.087988910709999</v>
      </c>
      <c r="D1082">
        <v>1580262612.3299999</v>
      </c>
      <c r="E1082">
        <v>415</v>
      </c>
      <c r="F1082">
        <v>886</v>
      </c>
      <c r="G1082">
        <v>567</v>
      </c>
      <c r="H1082">
        <v>658</v>
      </c>
      <c r="I1082">
        <v>302</v>
      </c>
      <c r="J1082" t="s">
        <v>8</v>
      </c>
      <c r="K1082" t="s">
        <v>24</v>
      </c>
      <c r="L1082">
        <f t="shared" si="228"/>
        <v>950</v>
      </c>
      <c r="M1082">
        <f t="shared" si="229"/>
        <v>41</v>
      </c>
      <c r="N1082">
        <f t="shared" si="230"/>
        <v>17128</v>
      </c>
      <c r="O1082">
        <f t="shared" si="231"/>
        <v>36270</v>
      </c>
      <c r="P1082">
        <f t="shared" si="232"/>
        <v>23161</v>
      </c>
      <c r="Q1082">
        <f t="shared" si="233"/>
        <v>26890</v>
      </c>
      <c r="R1082">
        <f t="shared" si="234"/>
        <v>12445</v>
      </c>
      <c r="S1082" t="str">
        <f t="shared" si="235"/>
        <v/>
      </c>
      <c r="T1082" t="str">
        <f t="shared" si="236"/>
        <v/>
      </c>
      <c r="U1082" t="str">
        <f t="shared" si="237"/>
        <v/>
      </c>
      <c r="V1082" t="str">
        <f t="shared" si="238"/>
        <v/>
      </c>
      <c r="W1082" t="str">
        <f t="shared" si="239"/>
        <v/>
      </c>
    </row>
    <row r="1083" spans="1:23" x14ac:dyDescent="0.25">
      <c r="A1083">
        <v>26.141469955400002</v>
      </c>
      <c r="B1083">
        <f t="shared" si="240"/>
        <v>2.4877071300000608E-2</v>
      </c>
      <c r="C1083">
        <f t="shared" si="241"/>
        <v>20.11286598201</v>
      </c>
      <c r="D1083">
        <v>1580262612.3499999</v>
      </c>
      <c r="E1083">
        <v>419</v>
      </c>
      <c r="F1083">
        <v>885</v>
      </c>
      <c r="G1083">
        <v>568</v>
      </c>
      <c r="H1083">
        <v>659</v>
      </c>
      <c r="I1083">
        <v>303</v>
      </c>
      <c r="J1083" t="s">
        <v>8</v>
      </c>
      <c r="K1083" t="s">
        <v>24</v>
      </c>
      <c r="L1083">
        <f t="shared" si="228"/>
        <v>950</v>
      </c>
      <c r="M1083">
        <f t="shared" si="229"/>
        <v>42</v>
      </c>
      <c r="N1083">
        <f t="shared" si="230"/>
        <v>17547</v>
      </c>
      <c r="O1083">
        <f t="shared" si="231"/>
        <v>37155</v>
      </c>
      <c r="P1083">
        <f t="shared" si="232"/>
        <v>23729</v>
      </c>
      <c r="Q1083">
        <f t="shared" si="233"/>
        <v>27549</v>
      </c>
      <c r="R1083">
        <f t="shared" si="234"/>
        <v>12748</v>
      </c>
      <c r="S1083" t="str">
        <f t="shared" si="235"/>
        <v/>
      </c>
      <c r="T1083" t="str">
        <f t="shared" si="236"/>
        <v/>
      </c>
      <c r="U1083" t="str">
        <f t="shared" si="237"/>
        <v/>
      </c>
      <c r="V1083" t="str">
        <f t="shared" si="238"/>
        <v/>
      </c>
      <c r="W1083" t="str">
        <f t="shared" si="239"/>
        <v/>
      </c>
    </row>
    <row r="1084" spans="1:23" x14ac:dyDescent="0.25">
      <c r="A1084">
        <v>27.489615917199998</v>
      </c>
      <c r="B1084">
        <v>0.02</v>
      </c>
      <c r="C1084">
        <f t="shared" si="241"/>
        <v>20.132865982009999</v>
      </c>
      <c r="D1084">
        <v>1580262613.7</v>
      </c>
      <c r="E1084">
        <v>416</v>
      </c>
      <c r="F1084">
        <v>886</v>
      </c>
      <c r="G1084">
        <v>567</v>
      </c>
      <c r="H1084">
        <v>661</v>
      </c>
      <c r="I1084">
        <v>304</v>
      </c>
      <c r="J1084" t="s">
        <v>9</v>
      </c>
      <c r="K1084" t="s">
        <v>24</v>
      </c>
      <c r="L1084">
        <f t="shared" si="228"/>
        <v>950</v>
      </c>
      <c r="M1084">
        <f t="shared" si="229"/>
        <v>43</v>
      </c>
      <c r="N1084">
        <f t="shared" si="230"/>
        <v>17963</v>
      </c>
      <c r="O1084">
        <f t="shared" si="231"/>
        <v>38041</v>
      </c>
      <c r="P1084">
        <f t="shared" si="232"/>
        <v>24296</v>
      </c>
      <c r="Q1084">
        <f t="shared" si="233"/>
        <v>28210</v>
      </c>
      <c r="R1084">
        <f t="shared" si="234"/>
        <v>13052</v>
      </c>
      <c r="S1084" t="str">
        <f t="shared" si="235"/>
        <v/>
      </c>
      <c r="T1084" t="str">
        <f t="shared" si="236"/>
        <v/>
      </c>
      <c r="U1084" t="str">
        <f t="shared" si="237"/>
        <v/>
      </c>
      <c r="V1084" t="str">
        <f t="shared" si="238"/>
        <v/>
      </c>
      <c r="W1084" t="str">
        <f t="shared" si="239"/>
        <v/>
      </c>
    </row>
    <row r="1085" spans="1:23" x14ac:dyDescent="0.25">
      <c r="A1085">
        <v>27.490172863000002</v>
      </c>
      <c r="B1085">
        <f t="shared" si="240"/>
        <v>5.569458000032057E-4</v>
      </c>
      <c r="C1085">
        <f t="shared" si="241"/>
        <v>20.133422927810003</v>
      </c>
      <c r="D1085">
        <v>1580262613.7</v>
      </c>
      <c r="E1085">
        <v>417</v>
      </c>
      <c r="F1085">
        <v>886</v>
      </c>
      <c r="G1085">
        <v>563</v>
      </c>
      <c r="H1085">
        <v>659</v>
      </c>
      <c r="I1085">
        <v>302</v>
      </c>
      <c r="J1085" t="s">
        <v>9</v>
      </c>
      <c r="K1085" t="s">
        <v>24</v>
      </c>
      <c r="L1085">
        <f t="shared" si="228"/>
        <v>950</v>
      </c>
      <c r="M1085">
        <f t="shared" si="229"/>
        <v>44</v>
      </c>
      <c r="N1085">
        <f t="shared" si="230"/>
        <v>18380</v>
      </c>
      <c r="O1085">
        <f t="shared" si="231"/>
        <v>38927</v>
      </c>
      <c r="P1085">
        <f t="shared" si="232"/>
        <v>24859</v>
      </c>
      <c r="Q1085">
        <f t="shared" si="233"/>
        <v>28869</v>
      </c>
      <c r="R1085">
        <f t="shared" si="234"/>
        <v>13354</v>
      </c>
      <c r="S1085" t="str">
        <f t="shared" si="235"/>
        <v/>
      </c>
      <c r="T1085" t="str">
        <f t="shared" si="236"/>
        <v/>
      </c>
      <c r="U1085" t="str">
        <f t="shared" si="237"/>
        <v/>
      </c>
      <c r="V1085" t="str">
        <f t="shared" si="238"/>
        <v/>
      </c>
      <c r="W1085" t="str">
        <f t="shared" si="239"/>
        <v/>
      </c>
    </row>
    <row r="1086" spans="1:23" x14ac:dyDescent="0.25">
      <c r="A1086">
        <v>27.490670919399999</v>
      </c>
      <c r="B1086">
        <f t="shared" si="240"/>
        <v>4.9805639999789264E-4</v>
      </c>
      <c r="C1086">
        <f t="shared" si="241"/>
        <v>20.13392098421</v>
      </c>
      <c r="D1086">
        <v>1580262613.7</v>
      </c>
      <c r="E1086">
        <v>418</v>
      </c>
      <c r="F1086">
        <v>885</v>
      </c>
      <c r="G1086">
        <v>565</v>
      </c>
      <c r="H1086">
        <v>656</v>
      </c>
      <c r="I1086">
        <v>299</v>
      </c>
      <c r="J1086" t="s">
        <v>9</v>
      </c>
      <c r="K1086" t="s">
        <v>24</v>
      </c>
      <c r="L1086">
        <f t="shared" si="228"/>
        <v>950</v>
      </c>
      <c r="M1086">
        <f t="shared" si="229"/>
        <v>45</v>
      </c>
      <c r="N1086">
        <f t="shared" si="230"/>
        <v>18798</v>
      </c>
      <c r="O1086">
        <f t="shared" si="231"/>
        <v>39812</v>
      </c>
      <c r="P1086">
        <f t="shared" si="232"/>
        <v>25424</v>
      </c>
      <c r="Q1086">
        <f t="shared" si="233"/>
        <v>29525</v>
      </c>
      <c r="R1086">
        <f t="shared" si="234"/>
        <v>13653</v>
      </c>
      <c r="S1086" t="str">
        <f t="shared" si="235"/>
        <v/>
      </c>
      <c r="T1086" t="str">
        <f t="shared" si="236"/>
        <v/>
      </c>
      <c r="U1086" t="str">
        <f t="shared" si="237"/>
        <v/>
      </c>
      <c r="V1086" t="str">
        <f t="shared" si="238"/>
        <v/>
      </c>
      <c r="W1086" t="str">
        <f t="shared" si="239"/>
        <v/>
      </c>
    </row>
    <row r="1087" spans="1:23" x14ac:dyDescent="0.25">
      <c r="A1087">
        <v>27.491182804099999</v>
      </c>
      <c r="B1087">
        <f t="shared" si="240"/>
        <v>5.1188469999985386E-4</v>
      </c>
      <c r="C1087">
        <f t="shared" si="241"/>
        <v>20.13443286891</v>
      </c>
      <c r="D1087">
        <v>1580262613.7</v>
      </c>
      <c r="E1087">
        <v>417</v>
      </c>
      <c r="F1087">
        <v>887</v>
      </c>
      <c r="G1087">
        <v>568</v>
      </c>
      <c r="H1087">
        <v>661</v>
      </c>
      <c r="I1087">
        <v>305</v>
      </c>
      <c r="J1087" t="s">
        <v>9</v>
      </c>
      <c r="K1087" t="s">
        <v>24</v>
      </c>
      <c r="L1087">
        <f t="shared" si="228"/>
        <v>950</v>
      </c>
      <c r="M1087">
        <f t="shared" si="229"/>
        <v>46</v>
      </c>
      <c r="N1087">
        <f t="shared" si="230"/>
        <v>19215</v>
      </c>
      <c r="O1087">
        <f t="shared" si="231"/>
        <v>40699</v>
      </c>
      <c r="P1087">
        <f t="shared" si="232"/>
        <v>25992</v>
      </c>
      <c r="Q1087">
        <f t="shared" si="233"/>
        <v>30186</v>
      </c>
      <c r="R1087">
        <f t="shared" si="234"/>
        <v>13958</v>
      </c>
      <c r="S1087" t="str">
        <f t="shared" si="235"/>
        <v/>
      </c>
      <c r="T1087" t="str">
        <f t="shared" si="236"/>
        <v/>
      </c>
      <c r="U1087" t="str">
        <f t="shared" si="237"/>
        <v/>
      </c>
      <c r="V1087" t="str">
        <f t="shared" si="238"/>
        <v/>
      </c>
      <c r="W1087" t="str">
        <f t="shared" si="239"/>
        <v/>
      </c>
    </row>
    <row r="1088" spans="1:23" x14ac:dyDescent="0.25">
      <c r="A1088">
        <v>27.491714954399999</v>
      </c>
      <c r="B1088">
        <f t="shared" si="240"/>
        <v>5.3215029999975627E-4</v>
      </c>
      <c r="C1088">
        <f t="shared" si="241"/>
        <v>20.13496501921</v>
      </c>
      <c r="D1088">
        <v>1580262613.7</v>
      </c>
      <c r="E1088">
        <v>419</v>
      </c>
      <c r="F1088">
        <v>885</v>
      </c>
      <c r="G1088">
        <v>569</v>
      </c>
      <c r="H1088">
        <v>660</v>
      </c>
      <c r="I1088">
        <v>303</v>
      </c>
      <c r="J1088" t="s">
        <v>9</v>
      </c>
      <c r="K1088" t="s">
        <v>24</v>
      </c>
      <c r="L1088">
        <f t="shared" si="228"/>
        <v>950</v>
      </c>
      <c r="M1088">
        <f t="shared" si="229"/>
        <v>47</v>
      </c>
      <c r="N1088">
        <f t="shared" si="230"/>
        <v>19634</v>
      </c>
      <c r="O1088">
        <f t="shared" si="231"/>
        <v>41584</v>
      </c>
      <c r="P1088">
        <f t="shared" si="232"/>
        <v>26561</v>
      </c>
      <c r="Q1088">
        <f t="shared" si="233"/>
        <v>30846</v>
      </c>
      <c r="R1088">
        <f t="shared" si="234"/>
        <v>14261</v>
      </c>
      <c r="S1088" t="str">
        <f t="shared" si="235"/>
        <v/>
      </c>
      <c r="T1088" t="str">
        <f t="shared" si="236"/>
        <v/>
      </c>
      <c r="U1088" t="str">
        <f t="shared" si="237"/>
        <v/>
      </c>
      <c r="V1088" t="str">
        <f t="shared" si="238"/>
        <v/>
      </c>
      <c r="W1088" t="str">
        <f t="shared" si="239"/>
        <v/>
      </c>
    </row>
    <row r="1089" spans="1:23" x14ac:dyDescent="0.25">
      <c r="A1089">
        <v>27.492192983599999</v>
      </c>
      <c r="B1089">
        <f t="shared" si="240"/>
        <v>4.7802919999995197E-4</v>
      </c>
      <c r="C1089">
        <f t="shared" si="241"/>
        <v>20.13544304841</v>
      </c>
      <c r="D1089">
        <v>1580262613.7</v>
      </c>
      <c r="E1089">
        <v>418</v>
      </c>
      <c r="F1089">
        <v>884</v>
      </c>
      <c r="G1089">
        <v>568</v>
      </c>
      <c r="H1089">
        <v>660</v>
      </c>
      <c r="I1089">
        <v>301</v>
      </c>
      <c r="J1089" t="s">
        <v>9</v>
      </c>
      <c r="K1089" t="s">
        <v>24</v>
      </c>
      <c r="L1089">
        <f t="shared" si="228"/>
        <v>950</v>
      </c>
      <c r="M1089">
        <f t="shared" si="229"/>
        <v>48</v>
      </c>
      <c r="N1089">
        <f t="shared" si="230"/>
        <v>20052</v>
      </c>
      <c r="O1089">
        <f t="shared" si="231"/>
        <v>42468</v>
      </c>
      <c r="P1089">
        <f t="shared" si="232"/>
        <v>27129</v>
      </c>
      <c r="Q1089">
        <f t="shared" si="233"/>
        <v>31506</v>
      </c>
      <c r="R1089">
        <f t="shared" si="234"/>
        <v>14562</v>
      </c>
      <c r="S1089" t="str">
        <f t="shared" si="235"/>
        <v/>
      </c>
      <c r="T1089" t="str">
        <f t="shared" si="236"/>
        <v/>
      </c>
      <c r="U1089" t="str">
        <f t="shared" si="237"/>
        <v/>
      </c>
      <c r="V1089" t="str">
        <f t="shared" si="238"/>
        <v/>
      </c>
      <c r="W1089" t="str">
        <f t="shared" si="239"/>
        <v/>
      </c>
    </row>
    <row r="1090" spans="1:23" x14ac:dyDescent="0.25">
      <c r="A1090">
        <v>27.492855787300002</v>
      </c>
      <c r="B1090">
        <f t="shared" si="240"/>
        <v>6.6280370000271205E-4</v>
      </c>
      <c r="C1090">
        <f t="shared" si="241"/>
        <v>20.136105852110003</v>
      </c>
      <c r="D1090">
        <v>1580262613.7</v>
      </c>
      <c r="E1090">
        <v>418</v>
      </c>
      <c r="F1090">
        <v>886</v>
      </c>
      <c r="G1090">
        <v>564</v>
      </c>
      <c r="H1090">
        <v>659</v>
      </c>
      <c r="I1090">
        <v>301</v>
      </c>
      <c r="J1090" t="s">
        <v>9</v>
      </c>
      <c r="K1090" t="s">
        <v>24</v>
      </c>
      <c r="L1090">
        <f t="shared" si="228"/>
        <v>950</v>
      </c>
      <c r="M1090">
        <f t="shared" si="229"/>
        <v>49</v>
      </c>
      <c r="N1090">
        <f t="shared" si="230"/>
        <v>20470</v>
      </c>
      <c r="O1090">
        <f t="shared" si="231"/>
        <v>43354</v>
      </c>
      <c r="P1090">
        <f t="shared" si="232"/>
        <v>27693</v>
      </c>
      <c r="Q1090">
        <f t="shared" si="233"/>
        <v>32165</v>
      </c>
      <c r="R1090">
        <f t="shared" si="234"/>
        <v>14863</v>
      </c>
      <c r="S1090" t="str">
        <f t="shared" si="235"/>
        <v/>
      </c>
      <c r="T1090" t="str">
        <f t="shared" si="236"/>
        <v/>
      </c>
      <c r="U1090" t="str">
        <f t="shared" si="237"/>
        <v/>
      </c>
      <c r="V1090" t="str">
        <f t="shared" si="238"/>
        <v/>
      </c>
      <c r="W1090" t="str">
        <f t="shared" si="239"/>
        <v/>
      </c>
    </row>
    <row r="1091" spans="1:23" x14ac:dyDescent="0.25">
      <c r="A1091">
        <v>27.4933609962</v>
      </c>
      <c r="B1091">
        <f t="shared" si="240"/>
        <v>5.0520889999816632E-4</v>
      </c>
      <c r="C1091">
        <f t="shared" si="241"/>
        <v>20.136611061010001</v>
      </c>
      <c r="D1091">
        <v>1580262613.7</v>
      </c>
      <c r="E1091">
        <v>418</v>
      </c>
      <c r="F1091">
        <v>886</v>
      </c>
      <c r="G1091">
        <v>567</v>
      </c>
      <c r="H1091">
        <v>660</v>
      </c>
      <c r="I1091">
        <v>303</v>
      </c>
      <c r="J1091" t="s">
        <v>9</v>
      </c>
      <c r="K1091" t="s">
        <v>24</v>
      </c>
      <c r="L1091">
        <f t="shared" ref="L1091:L1154" si="242">IF(K1091="relax",950,IF(K1091="extend", 750, IF(K1091="one",150,IF(K1091="fist",350,IF(K1091="transition",0,300)))))</f>
        <v>950</v>
      </c>
      <c r="M1091">
        <f t="shared" ref="M1091:M1154" si="243">IF($K1091=$K1090,M1090+1,1)</f>
        <v>50</v>
      </c>
      <c r="N1091">
        <f t="shared" ref="N1091:N1154" si="244">IF($K1091=$K1090,N1090+E1091,E1091)</f>
        <v>20888</v>
      </c>
      <c r="O1091">
        <f t="shared" ref="O1091:O1154" si="245">IF($K1091=$K1090,O1090+F1091,F1091)</f>
        <v>44240</v>
      </c>
      <c r="P1091">
        <f t="shared" ref="P1091:P1154" si="246">IF($K1091=$K1090,P1090+G1091,G1091)</f>
        <v>28260</v>
      </c>
      <c r="Q1091">
        <f t="shared" ref="Q1091:Q1154" si="247">IF($K1091=$K1090,Q1090+H1091,H1091)</f>
        <v>32825</v>
      </c>
      <c r="R1091">
        <f t="shared" ref="R1091:R1154" si="248">IF($K1091=$K1090,R1090+I1091,I1091)</f>
        <v>15166</v>
      </c>
      <c r="S1091" t="str">
        <f t="shared" ref="S1091:S1154" si="249">IF($M1092=1,N1091/$M1091,"")</f>
        <v/>
      </c>
      <c r="T1091" t="str">
        <f t="shared" ref="T1091:T1154" si="250">IF($M1092=1,O1091/$M1091,"")</f>
        <v/>
      </c>
      <c r="U1091" t="str">
        <f t="shared" ref="U1091:U1154" si="251">IF($M1092=1,P1091/$M1091,"")</f>
        <v/>
      </c>
      <c r="V1091" t="str">
        <f t="shared" ref="V1091:V1154" si="252">IF($M1092=1,Q1091/$M1091,"")</f>
        <v/>
      </c>
      <c r="W1091" t="str">
        <f t="shared" ref="W1091:W1154" si="253">IF($M1092=1,R1091/$M1091,"")</f>
        <v/>
      </c>
    </row>
    <row r="1092" spans="1:23" x14ac:dyDescent="0.25">
      <c r="A1092">
        <v>27.493837833400001</v>
      </c>
      <c r="B1092">
        <f t="shared" ref="B1092:B1155" si="254">A1092-A1091</f>
        <v>4.7683720000080143E-4</v>
      </c>
      <c r="C1092">
        <f t="shared" ref="C1092:C1155" si="255">C1091+B1092</f>
        <v>20.137087898210002</v>
      </c>
      <c r="D1092">
        <v>1580262613.7</v>
      </c>
      <c r="E1092">
        <v>418</v>
      </c>
      <c r="F1092">
        <v>886</v>
      </c>
      <c r="G1092">
        <v>568</v>
      </c>
      <c r="H1092">
        <v>659</v>
      </c>
      <c r="I1092">
        <v>304</v>
      </c>
      <c r="J1092" t="s">
        <v>9</v>
      </c>
      <c r="K1092" t="s">
        <v>24</v>
      </c>
      <c r="L1092">
        <f t="shared" si="242"/>
        <v>950</v>
      </c>
      <c r="M1092">
        <f t="shared" si="243"/>
        <v>51</v>
      </c>
      <c r="N1092">
        <f t="shared" si="244"/>
        <v>21306</v>
      </c>
      <c r="O1092">
        <f t="shared" si="245"/>
        <v>45126</v>
      </c>
      <c r="P1092">
        <f t="shared" si="246"/>
        <v>28828</v>
      </c>
      <c r="Q1092">
        <f t="shared" si="247"/>
        <v>33484</v>
      </c>
      <c r="R1092">
        <f t="shared" si="248"/>
        <v>15470</v>
      </c>
      <c r="S1092" t="str">
        <f t="shared" si="249"/>
        <v/>
      </c>
      <c r="T1092" t="str">
        <f t="shared" si="250"/>
        <v/>
      </c>
      <c r="U1092" t="str">
        <f t="shared" si="251"/>
        <v/>
      </c>
      <c r="V1092" t="str">
        <f t="shared" si="252"/>
        <v/>
      </c>
      <c r="W1092" t="str">
        <f t="shared" si="253"/>
        <v/>
      </c>
    </row>
    <row r="1093" spans="1:23" x14ac:dyDescent="0.25">
      <c r="A1093">
        <v>27.494313955300001</v>
      </c>
      <c r="B1093">
        <f t="shared" si="254"/>
        <v>4.7612190000023702E-4</v>
      </c>
      <c r="C1093">
        <f t="shared" si="255"/>
        <v>20.137564020110002</v>
      </c>
      <c r="D1093">
        <v>1580262613.7</v>
      </c>
      <c r="E1093">
        <v>416</v>
      </c>
      <c r="F1093">
        <v>884</v>
      </c>
      <c r="G1093">
        <v>567</v>
      </c>
      <c r="H1093">
        <v>659</v>
      </c>
      <c r="I1093">
        <v>301</v>
      </c>
      <c r="J1093" t="s">
        <v>9</v>
      </c>
      <c r="K1093" t="s">
        <v>24</v>
      </c>
      <c r="L1093">
        <f t="shared" si="242"/>
        <v>950</v>
      </c>
      <c r="M1093">
        <f t="shared" si="243"/>
        <v>52</v>
      </c>
      <c r="N1093">
        <f t="shared" si="244"/>
        <v>21722</v>
      </c>
      <c r="O1093">
        <f t="shared" si="245"/>
        <v>46010</v>
      </c>
      <c r="P1093">
        <f t="shared" si="246"/>
        <v>29395</v>
      </c>
      <c r="Q1093">
        <f t="shared" si="247"/>
        <v>34143</v>
      </c>
      <c r="R1093">
        <f t="shared" si="248"/>
        <v>15771</v>
      </c>
      <c r="S1093" t="str">
        <f t="shared" si="249"/>
        <v/>
      </c>
      <c r="T1093" t="str">
        <f t="shared" si="250"/>
        <v/>
      </c>
      <c r="U1093" t="str">
        <f t="shared" si="251"/>
        <v/>
      </c>
      <c r="V1093" t="str">
        <f t="shared" si="252"/>
        <v/>
      </c>
      <c r="W1093" t="str">
        <f t="shared" si="253"/>
        <v/>
      </c>
    </row>
    <row r="1094" spans="1:23" x14ac:dyDescent="0.25">
      <c r="A1094">
        <v>27.494787931400001</v>
      </c>
      <c r="B1094">
        <f t="shared" si="254"/>
        <v>4.7397610000032842E-4</v>
      </c>
      <c r="C1094">
        <f t="shared" si="255"/>
        <v>20.138037996210002</v>
      </c>
      <c r="D1094">
        <v>1580262613.7</v>
      </c>
      <c r="E1094">
        <v>416</v>
      </c>
      <c r="F1094">
        <v>887</v>
      </c>
      <c r="G1094">
        <v>568</v>
      </c>
      <c r="H1094">
        <v>660</v>
      </c>
      <c r="I1094">
        <v>302</v>
      </c>
      <c r="J1094" t="s">
        <v>9</v>
      </c>
      <c r="K1094" t="s">
        <v>24</v>
      </c>
      <c r="L1094">
        <f t="shared" si="242"/>
        <v>950</v>
      </c>
      <c r="M1094">
        <f t="shared" si="243"/>
        <v>53</v>
      </c>
      <c r="N1094">
        <f t="shared" si="244"/>
        <v>22138</v>
      </c>
      <c r="O1094">
        <f t="shared" si="245"/>
        <v>46897</v>
      </c>
      <c r="P1094">
        <f t="shared" si="246"/>
        <v>29963</v>
      </c>
      <c r="Q1094">
        <f t="shared" si="247"/>
        <v>34803</v>
      </c>
      <c r="R1094">
        <f t="shared" si="248"/>
        <v>16073</v>
      </c>
      <c r="S1094" t="str">
        <f t="shared" si="249"/>
        <v/>
      </c>
      <c r="T1094" t="str">
        <f t="shared" si="250"/>
        <v/>
      </c>
      <c r="U1094" t="str">
        <f t="shared" si="251"/>
        <v/>
      </c>
      <c r="V1094" t="str">
        <f t="shared" si="252"/>
        <v/>
      </c>
      <c r="W1094" t="str">
        <f t="shared" si="253"/>
        <v/>
      </c>
    </row>
    <row r="1095" spans="1:23" x14ac:dyDescent="0.25">
      <c r="A1095">
        <v>27.495487928399999</v>
      </c>
      <c r="B1095">
        <f t="shared" si="254"/>
        <v>6.9999699999812037E-4</v>
      </c>
      <c r="C1095">
        <f t="shared" si="255"/>
        <v>20.13873799321</v>
      </c>
      <c r="D1095">
        <v>1580262613.7</v>
      </c>
      <c r="E1095">
        <v>419</v>
      </c>
      <c r="F1095">
        <v>887</v>
      </c>
      <c r="G1095">
        <v>568</v>
      </c>
      <c r="H1095">
        <v>660</v>
      </c>
      <c r="I1095">
        <v>304</v>
      </c>
      <c r="J1095" t="s">
        <v>9</v>
      </c>
      <c r="K1095" t="s">
        <v>24</v>
      </c>
      <c r="L1095">
        <f t="shared" si="242"/>
        <v>950</v>
      </c>
      <c r="M1095">
        <f t="shared" si="243"/>
        <v>54</v>
      </c>
      <c r="N1095">
        <f t="shared" si="244"/>
        <v>22557</v>
      </c>
      <c r="O1095">
        <f t="shared" si="245"/>
        <v>47784</v>
      </c>
      <c r="P1095">
        <f t="shared" si="246"/>
        <v>30531</v>
      </c>
      <c r="Q1095">
        <f t="shared" si="247"/>
        <v>35463</v>
      </c>
      <c r="R1095">
        <f t="shared" si="248"/>
        <v>16377</v>
      </c>
      <c r="S1095" t="str">
        <f t="shared" si="249"/>
        <v/>
      </c>
      <c r="T1095" t="str">
        <f t="shared" si="250"/>
        <v/>
      </c>
      <c r="U1095" t="str">
        <f t="shared" si="251"/>
        <v/>
      </c>
      <c r="V1095" t="str">
        <f t="shared" si="252"/>
        <v/>
      </c>
      <c r="W1095" t="str">
        <f t="shared" si="253"/>
        <v/>
      </c>
    </row>
    <row r="1096" spans="1:23" x14ac:dyDescent="0.25">
      <c r="A1096">
        <v>27.4966077805</v>
      </c>
      <c r="B1096">
        <f t="shared" si="254"/>
        <v>1.1198521000004291E-3</v>
      </c>
      <c r="C1096">
        <f t="shared" si="255"/>
        <v>20.139857845310001</v>
      </c>
      <c r="D1096">
        <v>1580262613.71</v>
      </c>
      <c r="E1096">
        <v>418</v>
      </c>
      <c r="F1096">
        <v>885</v>
      </c>
      <c r="G1096">
        <v>566</v>
      </c>
      <c r="H1096">
        <v>659</v>
      </c>
      <c r="I1096">
        <v>302</v>
      </c>
      <c r="J1096" t="s">
        <v>9</v>
      </c>
      <c r="K1096" t="s">
        <v>24</v>
      </c>
      <c r="L1096">
        <f t="shared" si="242"/>
        <v>950</v>
      </c>
      <c r="M1096">
        <f t="shared" si="243"/>
        <v>55</v>
      </c>
      <c r="N1096">
        <f t="shared" si="244"/>
        <v>22975</v>
      </c>
      <c r="O1096">
        <f t="shared" si="245"/>
        <v>48669</v>
      </c>
      <c r="P1096">
        <f t="shared" si="246"/>
        <v>31097</v>
      </c>
      <c r="Q1096">
        <f t="shared" si="247"/>
        <v>36122</v>
      </c>
      <c r="R1096">
        <f t="shared" si="248"/>
        <v>16679</v>
      </c>
      <c r="S1096" t="str">
        <f t="shared" si="249"/>
        <v/>
      </c>
      <c r="T1096" t="str">
        <f t="shared" si="250"/>
        <v/>
      </c>
      <c r="U1096" t="str">
        <f t="shared" si="251"/>
        <v/>
      </c>
      <c r="V1096" t="str">
        <f t="shared" si="252"/>
        <v/>
      </c>
      <c r="W1096" t="str">
        <f t="shared" si="253"/>
        <v/>
      </c>
    </row>
    <row r="1097" spans="1:23" x14ac:dyDescent="0.25">
      <c r="A1097">
        <v>27.497213840499999</v>
      </c>
      <c r="B1097">
        <f t="shared" si="254"/>
        <v>6.0605999999907567E-4</v>
      </c>
      <c r="C1097">
        <f t="shared" si="255"/>
        <v>20.14046390531</v>
      </c>
      <c r="D1097">
        <v>1580262613.71</v>
      </c>
      <c r="E1097">
        <v>416</v>
      </c>
      <c r="F1097">
        <v>886</v>
      </c>
      <c r="G1097">
        <v>566</v>
      </c>
      <c r="H1097">
        <v>658</v>
      </c>
      <c r="I1097">
        <v>295</v>
      </c>
      <c r="J1097" t="s">
        <v>9</v>
      </c>
      <c r="K1097" t="s">
        <v>24</v>
      </c>
      <c r="L1097">
        <f t="shared" si="242"/>
        <v>950</v>
      </c>
      <c r="M1097">
        <f t="shared" si="243"/>
        <v>56</v>
      </c>
      <c r="N1097">
        <f t="shared" si="244"/>
        <v>23391</v>
      </c>
      <c r="O1097">
        <f t="shared" si="245"/>
        <v>49555</v>
      </c>
      <c r="P1097">
        <f t="shared" si="246"/>
        <v>31663</v>
      </c>
      <c r="Q1097">
        <f t="shared" si="247"/>
        <v>36780</v>
      </c>
      <c r="R1097">
        <f t="shared" si="248"/>
        <v>16974</v>
      </c>
      <c r="S1097" t="str">
        <f t="shared" si="249"/>
        <v/>
      </c>
      <c r="T1097" t="str">
        <f t="shared" si="250"/>
        <v/>
      </c>
      <c r="U1097" t="str">
        <f t="shared" si="251"/>
        <v/>
      </c>
      <c r="V1097" t="str">
        <f t="shared" si="252"/>
        <v/>
      </c>
      <c r="W1097" t="str">
        <f t="shared" si="253"/>
        <v/>
      </c>
    </row>
    <row r="1098" spans="1:23" x14ac:dyDescent="0.25">
      <c r="A1098">
        <v>27.497702836999999</v>
      </c>
      <c r="B1098">
        <f t="shared" si="254"/>
        <v>4.889964999996721E-4</v>
      </c>
      <c r="C1098">
        <f t="shared" si="255"/>
        <v>20.14095290181</v>
      </c>
      <c r="D1098">
        <v>1580262613.71</v>
      </c>
      <c r="E1098">
        <v>417</v>
      </c>
      <c r="F1098">
        <v>887</v>
      </c>
      <c r="G1098">
        <v>568</v>
      </c>
      <c r="H1098">
        <v>660</v>
      </c>
      <c r="I1098">
        <v>302</v>
      </c>
      <c r="J1098" t="s">
        <v>9</v>
      </c>
      <c r="K1098" t="s">
        <v>24</v>
      </c>
      <c r="L1098">
        <f t="shared" si="242"/>
        <v>950</v>
      </c>
      <c r="M1098">
        <f t="shared" si="243"/>
        <v>57</v>
      </c>
      <c r="N1098">
        <f t="shared" si="244"/>
        <v>23808</v>
      </c>
      <c r="O1098">
        <f t="shared" si="245"/>
        <v>50442</v>
      </c>
      <c r="P1098">
        <f t="shared" si="246"/>
        <v>32231</v>
      </c>
      <c r="Q1098">
        <f t="shared" si="247"/>
        <v>37440</v>
      </c>
      <c r="R1098">
        <f t="shared" si="248"/>
        <v>17276</v>
      </c>
      <c r="S1098" t="str">
        <f t="shared" si="249"/>
        <v/>
      </c>
      <c r="T1098" t="str">
        <f t="shared" si="250"/>
        <v/>
      </c>
      <c r="U1098" t="str">
        <f t="shared" si="251"/>
        <v/>
      </c>
      <c r="V1098" t="str">
        <f t="shared" si="252"/>
        <v/>
      </c>
      <c r="W1098" t="str">
        <f t="shared" si="253"/>
        <v/>
      </c>
    </row>
    <row r="1099" spans="1:23" x14ac:dyDescent="0.25">
      <c r="A1099">
        <v>27.4981827736</v>
      </c>
      <c r="B1099">
        <f t="shared" si="254"/>
        <v>4.7993660000145155E-4</v>
      </c>
      <c r="C1099">
        <f t="shared" si="255"/>
        <v>20.141432838410001</v>
      </c>
      <c r="D1099">
        <v>1580262613.71</v>
      </c>
      <c r="E1099">
        <v>419</v>
      </c>
      <c r="F1099">
        <v>886</v>
      </c>
      <c r="G1099">
        <v>569</v>
      </c>
      <c r="H1099">
        <v>661</v>
      </c>
      <c r="I1099">
        <v>304</v>
      </c>
      <c r="J1099" t="s">
        <v>9</v>
      </c>
      <c r="K1099" t="s">
        <v>24</v>
      </c>
      <c r="L1099">
        <f t="shared" si="242"/>
        <v>950</v>
      </c>
      <c r="M1099">
        <f t="shared" si="243"/>
        <v>58</v>
      </c>
      <c r="N1099">
        <f t="shared" si="244"/>
        <v>24227</v>
      </c>
      <c r="O1099">
        <f t="shared" si="245"/>
        <v>51328</v>
      </c>
      <c r="P1099">
        <f t="shared" si="246"/>
        <v>32800</v>
      </c>
      <c r="Q1099">
        <f t="shared" si="247"/>
        <v>38101</v>
      </c>
      <c r="R1099">
        <f t="shared" si="248"/>
        <v>17580</v>
      </c>
      <c r="S1099" t="str">
        <f t="shared" si="249"/>
        <v/>
      </c>
      <c r="T1099" t="str">
        <f t="shared" si="250"/>
        <v/>
      </c>
      <c r="U1099" t="str">
        <f t="shared" si="251"/>
        <v/>
      </c>
      <c r="V1099" t="str">
        <f t="shared" si="252"/>
        <v/>
      </c>
      <c r="W1099" t="str">
        <f t="shared" si="253"/>
        <v/>
      </c>
    </row>
    <row r="1100" spans="1:23" x14ac:dyDescent="0.25">
      <c r="A1100">
        <v>27.4986588955</v>
      </c>
      <c r="B1100">
        <f t="shared" si="254"/>
        <v>4.7612190000023702E-4</v>
      </c>
      <c r="C1100">
        <f t="shared" si="255"/>
        <v>20.141908960310001</v>
      </c>
      <c r="D1100">
        <v>1580262613.71</v>
      </c>
      <c r="E1100">
        <v>418</v>
      </c>
      <c r="F1100">
        <v>886</v>
      </c>
      <c r="G1100">
        <v>567</v>
      </c>
      <c r="H1100">
        <v>660</v>
      </c>
      <c r="I1100">
        <v>303</v>
      </c>
      <c r="J1100" t="s">
        <v>9</v>
      </c>
      <c r="K1100" t="s">
        <v>24</v>
      </c>
      <c r="L1100">
        <f t="shared" si="242"/>
        <v>950</v>
      </c>
      <c r="M1100">
        <f t="shared" si="243"/>
        <v>59</v>
      </c>
      <c r="N1100">
        <f t="shared" si="244"/>
        <v>24645</v>
      </c>
      <c r="O1100">
        <f t="shared" si="245"/>
        <v>52214</v>
      </c>
      <c r="P1100">
        <f t="shared" si="246"/>
        <v>33367</v>
      </c>
      <c r="Q1100">
        <f t="shared" si="247"/>
        <v>38761</v>
      </c>
      <c r="R1100">
        <f t="shared" si="248"/>
        <v>17883</v>
      </c>
      <c r="S1100" t="str">
        <f t="shared" si="249"/>
        <v/>
      </c>
      <c r="T1100" t="str">
        <f t="shared" si="250"/>
        <v/>
      </c>
      <c r="U1100" t="str">
        <f t="shared" si="251"/>
        <v/>
      </c>
      <c r="V1100" t="str">
        <f t="shared" si="252"/>
        <v/>
      </c>
      <c r="W1100" t="str">
        <f t="shared" si="253"/>
        <v/>
      </c>
    </row>
    <row r="1101" spans="1:23" x14ac:dyDescent="0.25">
      <c r="A1101">
        <v>27.499135971099999</v>
      </c>
      <c r="B1101">
        <f t="shared" si="254"/>
        <v>4.7707559999921045E-4</v>
      </c>
      <c r="C1101">
        <f t="shared" si="255"/>
        <v>20.14238603591</v>
      </c>
      <c r="D1101">
        <v>1580262613.71</v>
      </c>
      <c r="E1101">
        <v>416</v>
      </c>
      <c r="F1101">
        <v>886</v>
      </c>
      <c r="G1101">
        <v>568</v>
      </c>
      <c r="H1101">
        <v>659</v>
      </c>
      <c r="I1101">
        <v>297</v>
      </c>
      <c r="J1101" t="s">
        <v>9</v>
      </c>
      <c r="K1101" t="s">
        <v>24</v>
      </c>
      <c r="L1101">
        <f t="shared" si="242"/>
        <v>950</v>
      </c>
      <c r="M1101">
        <f t="shared" si="243"/>
        <v>60</v>
      </c>
      <c r="N1101">
        <f t="shared" si="244"/>
        <v>25061</v>
      </c>
      <c r="O1101">
        <f t="shared" si="245"/>
        <v>53100</v>
      </c>
      <c r="P1101">
        <f t="shared" si="246"/>
        <v>33935</v>
      </c>
      <c r="Q1101">
        <f t="shared" si="247"/>
        <v>39420</v>
      </c>
      <c r="R1101">
        <f t="shared" si="248"/>
        <v>18180</v>
      </c>
      <c r="S1101" t="str">
        <f t="shared" si="249"/>
        <v/>
      </c>
      <c r="T1101" t="str">
        <f t="shared" si="250"/>
        <v/>
      </c>
      <c r="U1101" t="str">
        <f t="shared" si="251"/>
        <v/>
      </c>
      <c r="V1101" t="str">
        <f t="shared" si="252"/>
        <v/>
      </c>
      <c r="W1101" t="str">
        <f t="shared" si="253"/>
        <v/>
      </c>
    </row>
    <row r="1102" spans="1:23" x14ac:dyDescent="0.25">
      <c r="A1102">
        <v>27.499653816199999</v>
      </c>
      <c r="B1102">
        <f t="shared" si="254"/>
        <v>5.1784509999919237E-4</v>
      </c>
      <c r="C1102">
        <f t="shared" si="255"/>
        <v>20.14290388101</v>
      </c>
      <c r="D1102">
        <v>1580262613.71</v>
      </c>
      <c r="E1102">
        <v>416</v>
      </c>
      <c r="F1102">
        <v>886</v>
      </c>
      <c r="G1102">
        <v>568</v>
      </c>
      <c r="H1102">
        <v>660</v>
      </c>
      <c r="I1102">
        <v>299</v>
      </c>
      <c r="J1102" t="s">
        <v>9</v>
      </c>
      <c r="K1102" t="s">
        <v>24</v>
      </c>
      <c r="L1102">
        <f t="shared" si="242"/>
        <v>950</v>
      </c>
      <c r="M1102">
        <f t="shared" si="243"/>
        <v>61</v>
      </c>
      <c r="N1102">
        <f t="shared" si="244"/>
        <v>25477</v>
      </c>
      <c r="O1102">
        <f t="shared" si="245"/>
        <v>53986</v>
      </c>
      <c r="P1102">
        <f t="shared" si="246"/>
        <v>34503</v>
      </c>
      <c r="Q1102">
        <f t="shared" si="247"/>
        <v>40080</v>
      </c>
      <c r="R1102">
        <f t="shared" si="248"/>
        <v>18479</v>
      </c>
      <c r="S1102" t="str">
        <f t="shared" si="249"/>
        <v/>
      </c>
      <c r="T1102" t="str">
        <f t="shared" si="250"/>
        <v/>
      </c>
      <c r="U1102" t="str">
        <f t="shared" si="251"/>
        <v/>
      </c>
      <c r="V1102" t="str">
        <f t="shared" si="252"/>
        <v/>
      </c>
      <c r="W1102" t="str">
        <f t="shared" si="253"/>
        <v/>
      </c>
    </row>
    <row r="1103" spans="1:23" x14ac:dyDescent="0.25">
      <c r="A1103">
        <v>27.5001378059</v>
      </c>
      <c r="B1103">
        <f t="shared" si="254"/>
        <v>4.8398970000107511E-4</v>
      </c>
      <c r="C1103">
        <f t="shared" si="255"/>
        <v>20.143387870710001</v>
      </c>
      <c r="D1103">
        <v>1580262613.71</v>
      </c>
      <c r="E1103">
        <v>418</v>
      </c>
      <c r="F1103">
        <v>885</v>
      </c>
      <c r="G1103">
        <v>567</v>
      </c>
      <c r="H1103">
        <v>661</v>
      </c>
      <c r="I1103">
        <v>304</v>
      </c>
      <c r="J1103" t="s">
        <v>9</v>
      </c>
      <c r="K1103" t="s">
        <v>24</v>
      </c>
      <c r="L1103">
        <f t="shared" si="242"/>
        <v>950</v>
      </c>
      <c r="M1103">
        <f t="shared" si="243"/>
        <v>62</v>
      </c>
      <c r="N1103">
        <f t="shared" si="244"/>
        <v>25895</v>
      </c>
      <c r="O1103">
        <f t="shared" si="245"/>
        <v>54871</v>
      </c>
      <c r="P1103">
        <f t="shared" si="246"/>
        <v>35070</v>
      </c>
      <c r="Q1103">
        <f t="shared" si="247"/>
        <v>40741</v>
      </c>
      <c r="R1103">
        <f t="shared" si="248"/>
        <v>18783</v>
      </c>
      <c r="S1103" t="str">
        <f t="shared" si="249"/>
        <v/>
      </c>
      <c r="T1103" t="str">
        <f t="shared" si="250"/>
        <v/>
      </c>
      <c r="U1103" t="str">
        <f t="shared" si="251"/>
        <v/>
      </c>
      <c r="V1103" t="str">
        <f t="shared" si="252"/>
        <v/>
      </c>
      <c r="W1103" t="str">
        <f t="shared" si="253"/>
        <v/>
      </c>
    </row>
    <row r="1104" spans="1:23" x14ac:dyDescent="0.25">
      <c r="A1104">
        <v>27.5006167889</v>
      </c>
      <c r="B1104">
        <f t="shared" si="254"/>
        <v>4.7898300000071004E-4</v>
      </c>
      <c r="C1104">
        <f t="shared" si="255"/>
        <v>20.143866853710001</v>
      </c>
      <c r="D1104">
        <v>1580262613.71</v>
      </c>
      <c r="E1104">
        <v>417</v>
      </c>
      <c r="F1104">
        <v>886</v>
      </c>
      <c r="G1104">
        <v>568</v>
      </c>
      <c r="H1104">
        <v>660</v>
      </c>
      <c r="I1104">
        <v>303</v>
      </c>
      <c r="J1104" t="s">
        <v>9</v>
      </c>
      <c r="K1104" t="s">
        <v>24</v>
      </c>
      <c r="L1104">
        <f t="shared" si="242"/>
        <v>950</v>
      </c>
      <c r="M1104">
        <f t="shared" si="243"/>
        <v>63</v>
      </c>
      <c r="N1104">
        <f t="shared" si="244"/>
        <v>26312</v>
      </c>
      <c r="O1104">
        <f t="shared" si="245"/>
        <v>55757</v>
      </c>
      <c r="P1104">
        <f t="shared" si="246"/>
        <v>35638</v>
      </c>
      <c r="Q1104">
        <f t="shared" si="247"/>
        <v>41401</v>
      </c>
      <c r="R1104">
        <f t="shared" si="248"/>
        <v>19086</v>
      </c>
      <c r="S1104" t="str">
        <f t="shared" si="249"/>
        <v/>
      </c>
      <c r="T1104" t="str">
        <f t="shared" si="250"/>
        <v/>
      </c>
      <c r="U1104" t="str">
        <f t="shared" si="251"/>
        <v/>
      </c>
      <c r="V1104" t="str">
        <f t="shared" si="252"/>
        <v/>
      </c>
      <c r="W1104" t="str">
        <f t="shared" si="253"/>
        <v/>
      </c>
    </row>
    <row r="1105" spans="1:23" x14ac:dyDescent="0.25">
      <c r="A1105">
        <v>27.5010969639</v>
      </c>
      <c r="B1105">
        <f t="shared" si="254"/>
        <v>4.8017499999986057E-4</v>
      </c>
      <c r="C1105">
        <f t="shared" si="255"/>
        <v>20.144347028710001</v>
      </c>
      <c r="D1105">
        <v>1580262613.71</v>
      </c>
      <c r="E1105">
        <v>415</v>
      </c>
      <c r="F1105">
        <v>886</v>
      </c>
      <c r="G1105">
        <v>568</v>
      </c>
      <c r="H1105">
        <v>660</v>
      </c>
      <c r="I1105">
        <v>299</v>
      </c>
      <c r="J1105" t="s">
        <v>9</v>
      </c>
      <c r="K1105" t="s">
        <v>24</v>
      </c>
      <c r="L1105">
        <f t="shared" si="242"/>
        <v>950</v>
      </c>
      <c r="M1105">
        <f t="shared" si="243"/>
        <v>64</v>
      </c>
      <c r="N1105">
        <f t="shared" si="244"/>
        <v>26727</v>
      </c>
      <c r="O1105">
        <f t="shared" si="245"/>
        <v>56643</v>
      </c>
      <c r="P1105">
        <f t="shared" si="246"/>
        <v>36206</v>
      </c>
      <c r="Q1105">
        <f t="shared" si="247"/>
        <v>42061</v>
      </c>
      <c r="R1105">
        <f t="shared" si="248"/>
        <v>19385</v>
      </c>
      <c r="S1105" t="str">
        <f t="shared" si="249"/>
        <v/>
      </c>
      <c r="T1105" t="str">
        <f t="shared" si="250"/>
        <v/>
      </c>
      <c r="U1105" t="str">
        <f t="shared" si="251"/>
        <v/>
      </c>
      <c r="V1105" t="str">
        <f t="shared" si="252"/>
        <v/>
      </c>
      <c r="W1105" t="str">
        <f t="shared" si="253"/>
        <v/>
      </c>
    </row>
    <row r="1106" spans="1:23" x14ac:dyDescent="0.25">
      <c r="A1106">
        <v>27.501573800999999</v>
      </c>
      <c r="B1106">
        <f t="shared" si="254"/>
        <v>4.768370999990168E-4</v>
      </c>
      <c r="C1106">
        <f t="shared" si="255"/>
        <v>20.14482386581</v>
      </c>
      <c r="D1106">
        <v>1580262613.71</v>
      </c>
      <c r="E1106">
        <v>415</v>
      </c>
      <c r="F1106">
        <v>886</v>
      </c>
      <c r="G1106">
        <v>567</v>
      </c>
      <c r="H1106">
        <v>660</v>
      </c>
      <c r="I1106">
        <v>302</v>
      </c>
      <c r="J1106" t="s">
        <v>9</v>
      </c>
      <c r="K1106" t="s">
        <v>24</v>
      </c>
      <c r="L1106">
        <f t="shared" si="242"/>
        <v>950</v>
      </c>
      <c r="M1106">
        <f t="shared" si="243"/>
        <v>65</v>
      </c>
      <c r="N1106">
        <f t="shared" si="244"/>
        <v>27142</v>
      </c>
      <c r="O1106">
        <f t="shared" si="245"/>
        <v>57529</v>
      </c>
      <c r="P1106">
        <f t="shared" si="246"/>
        <v>36773</v>
      </c>
      <c r="Q1106">
        <f t="shared" si="247"/>
        <v>42721</v>
      </c>
      <c r="R1106">
        <f t="shared" si="248"/>
        <v>19687</v>
      </c>
      <c r="S1106" t="str">
        <f t="shared" si="249"/>
        <v/>
      </c>
      <c r="T1106" t="str">
        <f t="shared" si="250"/>
        <v/>
      </c>
      <c r="U1106" t="str">
        <f t="shared" si="251"/>
        <v/>
      </c>
      <c r="V1106" t="str">
        <f t="shared" si="252"/>
        <v/>
      </c>
      <c r="W1106" t="str">
        <f t="shared" si="253"/>
        <v/>
      </c>
    </row>
    <row r="1107" spans="1:23" x14ac:dyDescent="0.25">
      <c r="A1107">
        <v>27.502054929700002</v>
      </c>
      <c r="B1107">
        <f t="shared" si="254"/>
        <v>4.8112870000238672E-4</v>
      </c>
      <c r="C1107">
        <f t="shared" si="255"/>
        <v>20.145304994510003</v>
      </c>
      <c r="D1107">
        <v>1580262613.71</v>
      </c>
      <c r="E1107">
        <v>417</v>
      </c>
      <c r="F1107">
        <v>885</v>
      </c>
      <c r="G1107">
        <v>568</v>
      </c>
      <c r="H1107">
        <v>661</v>
      </c>
      <c r="I1107">
        <v>304</v>
      </c>
      <c r="J1107" t="s">
        <v>9</v>
      </c>
      <c r="K1107" t="s">
        <v>24</v>
      </c>
      <c r="L1107">
        <f t="shared" si="242"/>
        <v>950</v>
      </c>
      <c r="M1107">
        <f t="shared" si="243"/>
        <v>66</v>
      </c>
      <c r="N1107">
        <f t="shared" si="244"/>
        <v>27559</v>
      </c>
      <c r="O1107">
        <f t="shared" si="245"/>
        <v>58414</v>
      </c>
      <c r="P1107">
        <f t="shared" si="246"/>
        <v>37341</v>
      </c>
      <c r="Q1107">
        <f t="shared" si="247"/>
        <v>43382</v>
      </c>
      <c r="R1107">
        <f t="shared" si="248"/>
        <v>19991</v>
      </c>
      <c r="S1107" t="str">
        <f t="shared" si="249"/>
        <v/>
      </c>
      <c r="T1107" t="str">
        <f t="shared" si="250"/>
        <v/>
      </c>
      <c r="U1107" t="str">
        <f t="shared" si="251"/>
        <v/>
      </c>
      <c r="V1107" t="str">
        <f t="shared" si="252"/>
        <v/>
      </c>
      <c r="W1107" t="str">
        <f t="shared" si="253"/>
        <v/>
      </c>
    </row>
    <row r="1108" spans="1:23" x14ac:dyDescent="0.25">
      <c r="A1108">
        <v>27.502532959</v>
      </c>
      <c r="B1108">
        <f t="shared" si="254"/>
        <v>4.7802929999818389E-4</v>
      </c>
      <c r="C1108">
        <f t="shared" si="255"/>
        <v>20.145783023810001</v>
      </c>
      <c r="D1108">
        <v>1580262613.71</v>
      </c>
      <c r="E1108">
        <v>416</v>
      </c>
      <c r="F1108">
        <v>885</v>
      </c>
      <c r="G1108">
        <v>567</v>
      </c>
      <c r="H1108">
        <v>661</v>
      </c>
      <c r="I1108">
        <v>302</v>
      </c>
      <c r="J1108" t="s">
        <v>9</v>
      </c>
      <c r="K1108" t="s">
        <v>24</v>
      </c>
      <c r="L1108">
        <f t="shared" si="242"/>
        <v>950</v>
      </c>
      <c r="M1108">
        <f t="shared" si="243"/>
        <v>67</v>
      </c>
      <c r="N1108">
        <f t="shared" si="244"/>
        <v>27975</v>
      </c>
      <c r="O1108">
        <f t="shared" si="245"/>
        <v>59299</v>
      </c>
      <c r="P1108">
        <f t="shared" si="246"/>
        <v>37908</v>
      </c>
      <c r="Q1108">
        <f t="shared" si="247"/>
        <v>44043</v>
      </c>
      <c r="R1108">
        <f t="shared" si="248"/>
        <v>20293</v>
      </c>
      <c r="S1108" t="str">
        <f t="shared" si="249"/>
        <v/>
      </c>
      <c r="T1108" t="str">
        <f t="shared" si="250"/>
        <v/>
      </c>
      <c r="U1108" t="str">
        <f t="shared" si="251"/>
        <v/>
      </c>
      <c r="V1108" t="str">
        <f t="shared" si="252"/>
        <v/>
      </c>
      <c r="W1108" t="str">
        <f t="shared" si="253"/>
        <v/>
      </c>
    </row>
    <row r="1109" spans="1:23" x14ac:dyDescent="0.25">
      <c r="A1109">
        <v>27.503015994999998</v>
      </c>
      <c r="B1109">
        <f t="shared" si="254"/>
        <v>4.8303599999854896E-4</v>
      </c>
      <c r="C1109">
        <f t="shared" si="255"/>
        <v>20.146266059809999</v>
      </c>
      <c r="D1109">
        <v>1580262613.71</v>
      </c>
      <c r="E1109">
        <v>417</v>
      </c>
      <c r="F1109">
        <v>885</v>
      </c>
      <c r="G1109">
        <v>568</v>
      </c>
      <c r="H1109">
        <v>658</v>
      </c>
      <c r="I1109">
        <v>300</v>
      </c>
      <c r="J1109" t="s">
        <v>9</v>
      </c>
      <c r="K1109" t="s">
        <v>24</v>
      </c>
      <c r="L1109">
        <f t="shared" si="242"/>
        <v>950</v>
      </c>
      <c r="M1109">
        <f t="shared" si="243"/>
        <v>68</v>
      </c>
      <c r="N1109">
        <f t="shared" si="244"/>
        <v>28392</v>
      </c>
      <c r="O1109">
        <f t="shared" si="245"/>
        <v>60184</v>
      </c>
      <c r="P1109">
        <f t="shared" si="246"/>
        <v>38476</v>
      </c>
      <c r="Q1109">
        <f t="shared" si="247"/>
        <v>44701</v>
      </c>
      <c r="R1109">
        <f t="shared" si="248"/>
        <v>20593</v>
      </c>
      <c r="S1109" t="str">
        <f t="shared" si="249"/>
        <v/>
      </c>
      <c r="T1109" t="str">
        <f t="shared" si="250"/>
        <v/>
      </c>
      <c r="U1109" t="str">
        <f t="shared" si="251"/>
        <v/>
      </c>
      <c r="V1109" t="str">
        <f t="shared" si="252"/>
        <v/>
      </c>
      <c r="W1109" t="str">
        <f t="shared" si="253"/>
        <v/>
      </c>
    </row>
    <row r="1110" spans="1:23" x14ac:dyDescent="0.25">
      <c r="A1110">
        <v>27.503519773499999</v>
      </c>
      <c r="B1110">
        <f t="shared" si="254"/>
        <v>5.0377850000060675E-4</v>
      </c>
      <c r="C1110">
        <f t="shared" si="255"/>
        <v>20.14676983831</v>
      </c>
      <c r="D1110">
        <v>1580262613.71</v>
      </c>
      <c r="E1110">
        <v>418</v>
      </c>
      <c r="F1110">
        <v>886</v>
      </c>
      <c r="G1110">
        <v>567</v>
      </c>
      <c r="H1110">
        <v>659</v>
      </c>
      <c r="I1110">
        <v>301</v>
      </c>
      <c r="J1110" t="s">
        <v>9</v>
      </c>
      <c r="K1110" t="s">
        <v>24</v>
      </c>
      <c r="L1110">
        <f t="shared" si="242"/>
        <v>950</v>
      </c>
      <c r="M1110">
        <f t="shared" si="243"/>
        <v>69</v>
      </c>
      <c r="N1110">
        <f t="shared" si="244"/>
        <v>28810</v>
      </c>
      <c r="O1110">
        <f t="shared" si="245"/>
        <v>61070</v>
      </c>
      <c r="P1110">
        <f t="shared" si="246"/>
        <v>39043</v>
      </c>
      <c r="Q1110">
        <f t="shared" si="247"/>
        <v>45360</v>
      </c>
      <c r="R1110">
        <f t="shared" si="248"/>
        <v>20894</v>
      </c>
      <c r="S1110" t="str">
        <f t="shared" si="249"/>
        <v/>
      </c>
      <c r="T1110" t="str">
        <f t="shared" si="250"/>
        <v/>
      </c>
      <c r="U1110" t="str">
        <f t="shared" si="251"/>
        <v/>
      </c>
      <c r="V1110" t="str">
        <f t="shared" si="252"/>
        <v/>
      </c>
      <c r="W1110" t="str">
        <f t="shared" si="253"/>
        <v/>
      </c>
    </row>
    <row r="1111" spans="1:23" x14ac:dyDescent="0.25">
      <c r="A1111">
        <v>27.504121780399998</v>
      </c>
      <c r="B1111">
        <f t="shared" si="254"/>
        <v>6.0200689999945212E-4</v>
      </c>
      <c r="C1111">
        <f t="shared" si="255"/>
        <v>20.147371845209999</v>
      </c>
      <c r="D1111">
        <v>1580262613.71</v>
      </c>
      <c r="E1111">
        <v>419</v>
      </c>
      <c r="F1111">
        <v>887</v>
      </c>
      <c r="G1111">
        <v>568</v>
      </c>
      <c r="H1111">
        <v>661</v>
      </c>
      <c r="I1111">
        <v>303</v>
      </c>
      <c r="J1111" t="s">
        <v>9</v>
      </c>
      <c r="K1111" t="s">
        <v>24</v>
      </c>
      <c r="L1111">
        <f t="shared" si="242"/>
        <v>950</v>
      </c>
      <c r="M1111">
        <f t="shared" si="243"/>
        <v>70</v>
      </c>
      <c r="N1111">
        <f t="shared" si="244"/>
        <v>29229</v>
      </c>
      <c r="O1111">
        <f t="shared" si="245"/>
        <v>61957</v>
      </c>
      <c r="P1111">
        <f t="shared" si="246"/>
        <v>39611</v>
      </c>
      <c r="Q1111">
        <f t="shared" si="247"/>
        <v>46021</v>
      </c>
      <c r="R1111">
        <f t="shared" si="248"/>
        <v>21197</v>
      </c>
      <c r="S1111" t="str">
        <f t="shared" si="249"/>
        <v/>
      </c>
      <c r="T1111" t="str">
        <f t="shared" si="250"/>
        <v/>
      </c>
      <c r="U1111" t="str">
        <f t="shared" si="251"/>
        <v/>
      </c>
      <c r="V1111" t="str">
        <f t="shared" si="252"/>
        <v/>
      </c>
      <c r="W1111" t="str">
        <f t="shared" si="253"/>
        <v/>
      </c>
    </row>
    <row r="1112" spans="1:23" x14ac:dyDescent="0.25">
      <c r="A1112">
        <v>27.504741907100001</v>
      </c>
      <c r="B1112">
        <f t="shared" si="254"/>
        <v>6.2012670000299863E-4</v>
      </c>
      <c r="C1112">
        <f t="shared" si="255"/>
        <v>20.147991971910002</v>
      </c>
      <c r="D1112">
        <v>1580262613.71</v>
      </c>
      <c r="E1112">
        <v>415</v>
      </c>
      <c r="F1112">
        <v>887</v>
      </c>
      <c r="G1112">
        <v>567</v>
      </c>
      <c r="H1112">
        <v>661</v>
      </c>
      <c r="I1112">
        <v>301</v>
      </c>
      <c r="J1112" t="s">
        <v>9</v>
      </c>
      <c r="K1112" t="s">
        <v>24</v>
      </c>
      <c r="L1112">
        <f t="shared" si="242"/>
        <v>950</v>
      </c>
      <c r="M1112">
        <f t="shared" si="243"/>
        <v>71</v>
      </c>
      <c r="N1112">
        <f t="shared" si="244"/>
        <v>29644</v>
      </c>
      <c r="O1112">
        <f t="shared" si="245"/>
        <v>62844</v>
      </c>
      <c r="P1112">
        <f t="shared" si="246"/>
        <v>40178</v>
      </c>
      <c r="Q1112">
        <f t="shared" si="247"/>
        <v>46682</v>
      </c>
      <c r="R1112">
        <f t="shared" si="248"/>
        <v>21498</v>
      </c>
      <c r="S1112" t="str">
        <f t="shared" si="249"/>
        <v/>
      </c>
      <c r="T1112" t="str">
        <f t="shared" si="250"/>
        <v/>
      </c>
      <c r="U1112" t="str">
        <f t="shared" si="251"/>
        <v/>
      </c>
      <c r="V1112" t="str">
        <f t="shared" si="252"/>
        <v/>
      </c>
      <c r="W1112" t="str">
        <f t="shared" si="253"/>
        <v/>
      </c>
    </row>
    <row r="1113" spans="1:23" x14ac:dyDescent="0.25">
      <c r="A1113">
        <v>27.505232810999999</v>
      </c>
      <c r="B1113">
        <f t="shared" si="254"/>
        <v>4.9090389999761896E-4</v>
      </c>
      <c r="C1113">
        <f t="shared" si="255"/>
        <v>20.14848287581</v>
      </c>
      <c r="D1113">
        <v>1580262613.71</v>
      </c>
      <c r="E1113">
        <v>416</v>
      </c>
      <c r="F1113">
        <v>886</v>
      </c>
      <c r="G1113">
        <v>568</v>
      </c>
      <c r="H1113">
        <v>660</v>
      </c>
      <c r="I1113">
        <v>299</v>
      </c>
      <c r="J1113" t="s">
        <v>9</v>
      </c>
      <c r="K1113" t="s">
        <v>24</v>
      </c>
      <c r="L1113">
        <f t="shared" si="242"/>
        <v>950</v>
      </c>
      <c r="M1113">
        <f t="shared" si="243"/>
        <v>72</v>
      </c>
      <c r="N1113">
        <f t="shared" si="244"/>
        <v>30060</v>
      </c>
      <c r="O1113">
        <f t="shared" si="245"/>
        <v>63730</v>
      </c>
      <c r="P1113">
        <f t="shared" si="246"/>
        <v>40746</v>
      </c>
      <c r="Q1113">
        <f t="shared" si="247"/>
        <v>47342</v>
      </c>
      <c r="R1113">
        <f t="shared" si="248"/>
        <v>21797</v>
      </c>
      <c r="S1113" t="str">
        <f t="shared" si="249"/>
        <v/>
      </c>
      <c r="T1113" t="str">
        <f t="shared" si="250"/>
        <v/>
      </c>
      <c r="U1113" t="str">
        <f t="shared" si="251"/>
        <v/>
      </c>
      <c r="V1113" t="str">
        <f t="shared" si="252"/>
        <v/>
      </c>
      <c r="W1113" t="str">
        <f t="shared" si="253"/>
        <v/>
      </c>
    </row>
    <row r="1114" spans="1:23" x14ac:dyDescent="0.25">
      <c r="A1114">
        <v>27.505682945299998</v>
      </c>
      <c r="B1114">
        <f t="shared" si="254"/>
        <v>4.5013429999940513E-4</v>
      </c>
      <c r="C1114">
        <f t="shared" si="255"/>
        <v>20.148933010109999</v>
      </c>
      <c r="D1114">
        <v>1580262613.71</v>
      </c>
      <c r="E1114">
        <v>417</v>
      </c>
      <c r="F1114">
        <v>886</v>
      </c>
      <c r="G1114">
        <v>568</v>
      </c>
      <c r="H1114">
        <v>658</v>
      </c>
      <c r="I1114">
        <v>302</v>
      </c>
      <c r="J1114" t="s">
        <v>9</v>
      </c>
      <c r="K1114" t="s">
        <v>24</v>
      </c>
      <c r="L1114">
        <f t="shared" si="242"/>
        <v>950</v>
      </c>
      <c r="M1114">
        <f t="shared" si="243"/>
        <v>73</v>
      </c>
      <c r="N1114">
        <f t="shared" si="244"/>
        <v>30477</v>
      </c>
      <c r="O1114">
        <f t="shared" si="245"/>
        <v>64616</v>
      </c>
      <c r="P1114">
        <f t="shared" si="246"/>
        <v>41314</v>
      </c>
      <c r="Q1114">
        <f t="shared" si="247"/>
        <v>48000</v>
      </c>
      <c r="R1114">
        <f t="shared" si="248"/>
        <v>22099</v>
      </c>
      <c r="S1114" t="str">
        <f t="shared" si="249"/>
        <v/>
      </c>
      <c r="T1114" t="str">
        <f t="shared" si="250"/>
        <v/>
      </c>
      <c r="U1114" t="str">
        <f t="shared" si="251"/>
        <v/>
      </c>
      <c r="V1114" t="str">
        <f t="shared" si="252"/>
        <v/>
      </c>
      <c r="W1114" t="str">
        <f t="shared" si="253"/>
        <v/>
      </c>
    </row>
    <row r="1115" spans="1:23" x14ac:dyDescent="0.25">
      <c r="A1115">
        <v>27.506129980099999</v>
      </c>
      <c r="B1115">
        <f t="shared" si="254"/>
        <v>4.4703480000052309E-4</v>
      </c>
      <c r="C1115">
        <f t="shared" si="255"/>
        <v>20.14938004491</v>
      </c>
      <c r="D1115">
        <v>1580262613.71</v>
      </c>
      <c r="E1115">
        <v>417</v>
      </c>
      <c r="F1115">
        <v>886</v>
      </c>
      <c r="G1115">
        <v>567</v>
      </c>
      <c r="H1115">
        <v>663</v>
      </c>
      <c r="I1115">
        <v>303</v>
      </c>
      <c r="J1115" t="s">
        <v>9</v>
      </c>
      <c r="K1115" t="s">
        <v>24</v>
      </c>
      <c r="L1115">
        <f t="shared" si="242"/>
        <v>950</v>
      </c>
      <c r="M1115">
        <f t="shared" si="243"/>
        <v>74</v>
      </c>
      <c r="N1115">
        <f t="shared" si="244"/>
        <v>30894</v>
      </c>
      <c r="O1115">
        <f t="shared" si="245"/>
        <v>65502</v>
      </c>
      <c r="P1115">
        <f t="shared" si="246"/>
        <v>41881</v>
      </c>
      <c r="Q1115">
        <f t="shared" si="247"/>
        <v>48663</v>
      </c>
      <c r="R1115">
        <f t="shared" si="248"/>
        <v>22402</v>
      </c>
      <c r="S1115" t="str">
        <f t="shared" si="249"/>
        <v/>
      </c>
      <c r="T1115" t="str">
        <f t="shared" si="250"/>
        <v/>
      </c>
      <c r="U1115" t="str">
        <f t="shared" si="251"/>
        <v/>
      </c>
      <c r="V1115" t="str">
        <f t="shared" si="252"/>
        <v/>
      </c>
      <c r="W1115" t="str">
        <f t="shared" si="253"/>
        <v/>
      </c>
    </row>
    <row r="1116" spans="1:23" x14ac:dyDescent="0.25">
      <c r="A1116">
        <v>27.506577968599998</v>
      </c>
      <c r="B1116">
        <f t="shared" si="254"/>
        <v>4.4798849999949653E-4</v>
      </c>
      <c r="C1116">
        <f t="shared" si="255"/>
        <v>20.14982803341</v>
      </c>
      <c r="D1116">
        <v>1580262613.72</v>
      </c>
      <c r="E1116">
        <v>416</v>
      </c>
      <c r="F1116">
        <v>887</v>
      </c>
      <c r="G1116">
        <v>563</v>
      </c>
      <c r="H1116">
        <v>662</v>
      </c>
      <c r="I1116">
        <v>300</v>
      </c>
      <c r="J1116" t="s">
        <v>9</v>
      </c>
      <c r="K1116" t="s">
        <v>24</v>
      </c>
      <c r="L1116">
        <f t="shared" si="242"/>
        <v>950</v>
      </c>
      <c r="M1116">
        <f t="shared" si="243"/>
        <v>75</v>
      </c>
      <c r="N1116">
        <f t="shared" si="244"/>
        <v>31310</v>
      </c>
      <c r="O1116">
        <f t="shared" si="245"/>
        <v>66389</v>
      </c>
      <c r="P1116">
        <f t="shared" si="246"/>
        <v>42444</v>
      </c>
      <c r="Q1116">
        <f t="shared" si="247"/>
        <v>49325</v>
      </c>
      <c r="R1116">
        <f t="shared" si="248"/>
        <v>22702</v>
      </c>
      <c r="S1116" t="str">
        <f t="shared" si="249"/>
        <v/>
      </c>
      <c r="T1116" t="str">
        <f t="shared" si="250"/>
        <v/>
      </c>
      <c r="U1116" t="str">
        <f t="shared" si="251"/>
        <v/>
      </c>
      <c r="V1116" t="str">
        <f t="shared" si="252"/>
        <v/>
      </c>
      <c r="W1116" t="str">
        <f t="shared" si="253"/>
        <v/>
      </c>
    </row>
    <row r="1117" spans="1:23" x14ac:dyDescent="0.25">
      <c r="A1117">
        <v>27.507072925599999</v>
      </c>
      <c r="B1117">
        <f t="shared" si="254"/>
        <v>4.9495700000079523E-4</v>
      </c>
      <c r="C1117">
        <f t="shared" si="255"/>
        <v>20.15032299041</v>
      </c>
      <c r="D1117">
        <v>1580262613.72</v>
      </c>
      <c r="E1117">
        <v>415</v>
      </c>
      <c r="F1117">
        <v>887</v>
      </c>
      <c r="G1117">
        <v>568</v>
      </c>
      <c r="H1117">
        <v>658</v>
      </c>
      <c r="I1117">
        <v>299</v>
      </c>
      <c r="J1117" t="s">
        <v>9</v>
      </c>
      <c r="K1117" t="s">
        <v>24</v>
      </c>
      <c r="L1117">
        <f t="shared" si="242"/>
        <v>950</v>
      </c>
      <c r="M1117">
        <f t="shared" si="243"/>
        <v>76</v>
      </c>
      <c r="N1117">
        <f t="shared" si="244"/>
        <v>31725</v>
      </c>
      <c r="O1117">
        <f t="shared" si="245"/>
        <v>67276</v>
      </c>
      <c r="P1117">
        <f t="shared" si="246"/>
        <v>43012</v>
      </c>
      <c r="Q1117">
        <f t="shared" si="247"/>
        <v>49983</v>
      </c>
      <c r="R1117">
        <f t="shared" si="248"/>
        <v>23001</v>
      </c>
      <c r="S1117" t="str">
        <f t="shared" si="249"/>
        <v/>
      </c>
      <c r="T1117" t="str">
        <f t="shared" si="250"/>
        <v/>
      </c>
      <c r="U1117" t="str">
        <f t="shared" si="251"/>
        <v/>
      </c>
      <c r="V1117" t="str">
        <f t="shared" si="252"/>
        <v/>
      </c>
      <c r="W1117" t="str">
        <f t="shared" si="253"/>
        <v/>
      </c>
    </row>
    <row r="1118" spans="1:23" x14ac:dyDescent="0.25">
      <c r="A1118">
        <v>27.507766008400001</v>
      </c>
      <c r="B1118">
        <f t="shared" si="254"/>
        <v>6.9308280000157652E-4</v>
      </c>
      <c r="C1118">
        <f t="shared" si="255"/>
        <v>20.151016073210002</v>
      </c>
      <c r="D1118">
        <v>1580262613.72</v>
      </c>
      <c r="E1118">
        <v>417</v>
      </c>
      <c r="F1118">
        <v>888</v>
      </c>
      <c r="G1118">
        <v>567</v>
      </c>
      <c r="H1118">
        <v>661</v>
      </c>
      <c r="I1118">
        <v>299</v>
      </c>
      <c r="J1118" t="s">
        <v>9</v>
      </c>
      <c r="K1118" t="s">
        <v>24</v>
      </c>
      <c r="L1118">
        <f t="shared" si="242"/>
        <v>950</v>
      </c>
      <c r="M1118">
        <f t="shared" si="243"/>
        <v>77</v>
      </c>
      <c r="N1118">
        <f t="shared" si="244"/>
        <v>32142</v>
      </c>
      <c r="O1118">
        <f t="shared" si="245"/>
        <v>68164</v>
      </c>
      <c r="P1118">
        <f t="shared" si="246"/>
        <v>43579</v>
      </c>
      <c r="Q1118">
        <f t="shared" si="247"/>
        <v>50644</v>
      </c>
      <c r="R1118">
        <f t="shared" si="248"/>
        <v>23300</v>
      </c>
      <c r="S1118" t="str">
        <f t="shared" si="249"/>
        <v/>
      </c>
      <c r="T1118" t="str">
        <f t="shared" si="250"/>
        <v/>
      </c>
      <c r="U1118" t="str">
        <f t="shared" si="251"/>
        <v/>
      </c>
      <c r="V1118" t="str">
        <f t="shared" si="252"/>
        <v/>
      </c>
      <c r="W1118" t="str">
        <f t="shared" si="253"/>
        <v/>
      </c>
    </row>
    <row r="1119" spans="1:23" x14ac:dyDescent="0.25">
      <c r="A1119">
        <v>27.508252859100001</v>
      </c>
      <c r="B1119">
        <f t="shared" si="254"/>
        <v>4.8685069999976349E-4</v>
      </c>
      <c r="C1119">
        <f t="shared" si="255"/>
        <v>20.151502923910002</v>
      </c>
      <c r="D1119">
        <v>1580262613.72</v>
      </c>
      <c r="E1119">
        <v>415</v>
      </c>
      <c r="F1119">
        <v>888</v>
      </c>
      <c r="G1119">
        <v>566</v>
      </c>
      <c r="H1119">
        <v>663</v>
      </c>
      <c r="I1119">
        <v>300</v>
      </c>
      <c r="J1119" t="s">
        <v>9</v>
      </c>
      <c r="K1119" t="s">
        <v>24</v>
      </c>
      <c r="L1119">
        <f t="shared" si="242"/>
        <v>950</v>
      </c>
      <c r="M1119">
        <f t="shared" si="243"/>
        <v>78</v>
      </c>
      <c r="N1119">
        <f t="shared" si="244"/>
        <v>32557</v>
      </c>
      <c r="O1119">
        <f t="shared" si="245"/>
        <v>69052</v>
      </c>
      <c r="P1119">
        <f t="shared" si="246"/>
        <v>44145</v>
      </c>
      <c r="Q1119">
        <f t="shared" si="247"/>
        <v>51307</v>
      </c>
      <c r="R1119">
        <f t="shared" si="248"/>
        <v>23600</v>
      </c>
      <c r="S1119" t="str">
        <f t="shared" si="249"/>
        <v/>
      </c>
      <c r="T1119" t="str">
        <f t="shared" si="250"/>
        <v/>
      </c>
      <c r="U1119" t="str">
        <f t="shared" si="251"/>
        <v/>
      </c>
      <c r="V1119" t="str">
        <f t="shared" si="252"/>
        <v/>
      </c>
      <c r="W1119" t="str">
        <f t="shared" si="253"/>
        <v/>
      </c>
    </row>
    <row r="1120" spans="1:23" x14ac:dyDescent="0.25">
      <c r="A1120">
        <v>27.508726835299999</v>
      </c>
      <c r="B1120">
        <f t="shared" si="254"/>
        <v>4.7397619999856033E-4</v>
      </c>
      <c r="C1120">
        <f t="shared" si="255"/>
        <v>20.15197690011</v>
      </c>
      <c r="D1120">
        <v>1580262613.72</v>
      </c>
      <c r="E1120">
        <v>417</v>
      </c>
      <c r="F1120">
        <v>886</v>
      </c>
      <c r="G1120">
        <v>565</v>
      </c>
      <c r="H1120">
        <v>664</v>
      </c>
      <c r="I1120">
        <v>299</v>
      </c>
      <c r="J1120" t="s">
        <v>9</v>
      </c>
      <c r="K1120" t="s">
        <v>24</v>
      </c>
      <c r="L1120">
        <f t="shared" si="242"/>
        <v>950</v>
      </c>
      <c r="M1120">
        <f t="shared" si="243"/>
        <v>79</v>
      </c>
      <c r="N1120">
        <f t="shared" si="244"/>
        <v>32974</v>
      </c>
      <c r="O1120">
        <f t="shared" si="245"/>
        <v>69938</v>
      </c>
      <c r="P1120">
        <f t="shared" si="246"/>
        <v>44710</v>
      </c>
      <c r="Q1120">
        <f t="shared" si="247"/>
        <v>51971</v>
      </c>
      <c r="R1120">
        <f t="shared" si="248"/>
        <v>23899</v>
      </c>
      <c r="S1120" t="str">
        <f t="shared" si="249"/>
        <v/>
      </c>
      <c r="T1120" t="str">
        <f t="shared" si="250"/>
        <v/>
      </c>
      <c r="U1120" t="str">
        <f t="shared" si="251"/>
        <v/>
      </c>
      <c r="V1120" t="str">
        <f t="shared" si="252"/>
        <v/>
      </c>
      <c r="W1120" t="str">
        <f t="shared" si="253"/>
        <v/>
      </c>
    </row>
    <row r="1121" spans="1:23" x14ac:dyDescent="0.25">
      <c r="A1121">
        <v>27.509406805000001</v>
      </c>
      <c r="B1121">
        <f t="shared" si="254"/>
        <v>6.7996970000194779E-4</v>
      </c>
      <c r="C1121">
        <f t="shared" si="255"/>
        <v>20.152656869810002</v>
      </c>
      <c r="D1121">
        <v>1580262613.72</v>
      </c>
      <c r="E1121">
        <v>414</v>
      </c>
      <c r="F1121">
        <v>886</v>
      </c>
      <c r="G1121">
        <v>567</v>
      </c>
      <c r="H1121">
        <v>663</v>
      </c>
      <c r="I1121">
        <v>294</v>
      </c>
      <c r="J1121" t="s">
        <v>9</v>
      </c>
      <c r="K1121" t="s">
        <v>24</v>
      </c>
      <c r="L1121">
        <f t="shared" si="242"/>
        <v>950</v>
      </c>
      <c r="M1121">
        <f t="shared" si="243"/>
        <v>80</v>
      </c>
      <c r="N1121">
        <f t="shared" si="244"/>
        <v>33388</v>
      </c>
      <c r="O1121">
        <f t="shared" si="245"/>
        <v>70824</v>
      </c>
      <c r="P1121">
        <f t="shared" si="246"/>
        <v>45277</v>
      </c>
      <c r="Q1121">
        <f t="shared" si="247"/>
        <v>52634</v>
      </c>
      <c r="R1121">
        <f t="shared" si="248"/>
        <v>24193</v>
      </c>
      <c r="S1121" t="str">
        <f t="shared" si="249"/>
        <v/>
      </c>
      <c r="T1121" t="str">
        <f t="shared" si="250"/>
        <v/>
      </c>
      <c r="U1121" t="str">
        <f t="shared" si="251"/>
        <v/>
      </c>
      <c r="V1121" t="str">
        <f t="shared" si="252"/>
        <v/>
      </c>
      <c r="W1121" t="str">
        <f t="shared" si="253"/>
        <v/>
      </c>
    </row>
    <row r="1122" spans="1:23" x14ac:dyDescent="0.25">
      <c r="A1122">
        <v>27.509923934900002</v>
      </c>
      <c r="B1122">
        <f t="shared" si="254"/>
        <v>5.1712990000041259E-4</v>
      </c>
      <c r="C1122">
        <f t="shared" si="255"/>
        <v>20.153173999710003</v>
      </c>
      <c r="D1122">
        <v>1580262613.72</v>
      </c>
      <c r="E1122">
        <v>414</v>
      </c>
      <c r="F1122">
        <v>888</v>
      </c>
      <c r="G1122">
        <v>567</v>
      </c>
      <c r="H1122">
        <v>663</v>
      </c>
      <c r="I1122">
        <v>299</v>
      </c>
      <c r="J1122" t="s">
        <v>9</v>
      </c>
      <c r="K1122" t="s">
        <v>24</v>
      </c>
      <c r="L1122">
        <f t="shared" si="242"/>
        <v>950</v>
      </c>
      <c r="M1122">
        <f t="shared" si="243"/>
        <v>81</v>
      </c>
      <c r="N1122">
        <f t="shared" si="244"/>
        <v>33802</v>
      </c>
      <c r="O1122">
        <f t="shared" si="245"/>
        <v>71712</v>
      </c>
      <c r="P1122">
        <f t="shared" si="246"/>
        <v>45844</v>
      </c>
      <c r="Q1122">
        <f t="shared" si="247"/>
        <v>53297</v>
      </c>
      <c r="R1122">
        <f t="shared" si="248"/>
        <v>24492</v>
      </c>
      <c r="S1122" t="str">
        <f t="shared" si="249"/>
        <v/>
      </c>
      <c r="T1122" t="str">
        <f t="shared" si="250"/>
        <v/>
      </c>
      <c r="U1122" t="str">
        <f t="shared" si="251"/>
        <v/>
      </c>
      <c r="V1122" t="str">
        <f t="shared" si="252"/>
        <v/>
      </c>
      <c r="W1122" t="str">
        <f t="shared" si="253"/>
        <v/>
      </c>
    </row>
    <row r="1123" spans="1:23" x14ac:dyDescent="0.25">
      <c r="A1123">
        <v>27.5104207993</v>
      </c>
      <c r="B1123">
        <f t="shared" si="254"/>
        <v>4.968643999987421E-4</v>
      </c>
      <c r="C1123">
        <f t="shared" si="255"/>
        <v>20.153670864110001</v>
      </c>
      <c r="D1123">
        <v>1580262613.72</v>
      </c>
      <c r="E1123">
        <v>416</v>
      </c>
      <c r="F1123">
        <v>886</v>
      </c>
      <c r="G1123">
        <v>567</v>
      </c>
      <c r="H1123">
        <v>664</v>
      </c>
      <c r="I1123">
        <v>300</v>
      </c>
      <c r="J1123" t="s">
        <v>9</v>
      </c>
      <c r="K1123" t="s">
        <v>24</v>
      </c>
      <c r="L1123">
        <f t="shared" si="242"/>
        <v>950</v>
      </c>
      <c r="M1123">
        <f t="shared" si="243"/>
        <v>82</v>
      </c>
      <c r="N1123">
        <f t="shared" si="244"/>
        <v>34218</v>
      </c>
      <c r="O1123">
        <f t="shared" si="245"/>
        <v>72598</v>
      </c>
      <c r="P1123">
        <f t="shared" si="246"/>
        <v>46411</v>
      </c>
      <c r="Q1123">
        <f t="shared" si="247"/>
        <v>53961</v>
      </c>
      <c r="R1123">
        <f t="shared" si="248"/>
        <v>24792</v>
      </c>
      <c r="S1123" t="str">
        <f t="shared" si="249"/>
        <v/>
      </c>
      <c r="T1123" t="str">
        <f t="shared" si="250"/>
        <v/>
      </c>
      <c r="U1123" t="str">
        <f t="shared" si="251"/>
        <v/>
      </c>
      <c r="V1123" t="str">
        <f t="shared" si="252"/>
        <v/>
      </c>
      <c r="W1123" t="str">
        <f t="shared" si="253"/>
        <v/>
      </c>
    </row>
    <row r="1124" spans="1:23" x14ac:dyDescent="0.25">
      <c r="A1124">
        <v>27.510908842100001</v>
      </c>
      <c r="B1124">
        <f t="shared" si="254"/>
        <v>4.8804280000069866E-4</v>
      </c>
      <c r="C1124">
        <f t="shared" si="255"/>
        <v>20.154158906910002</v>
      </c>
      <c r="D1124">
        <v>1580262613.72</v>
      </c>
      <c r="E1124">
        <v>415</v>
      </c>
      <c r="F1124">
        <v>885</v>
      </c>
      <c r="G1124">
        <v>568</v>
      </c>
      <c r="H1124">
        <v>664</v>
      </c>
      <c r="I1124">
        <v>296</v>
      </c>
      <c r="J1124" t="s">
        <v>9</v>
      </c>
      <c r="K1124" t="s">
        <v>24</v>
      </c>
      <c r="L1124">
        <f t="shared" si="242"/>
        <v>950</v>
      </c>
      <c r="M1124">
        <f t="shared" si="243"/>
        <v>83</v>
      </c>
      <c r="N1124">
        <f t="shared" si="244"/>
        <v>34633</v>
      </c>
      <c r="O1124">
        <f t="shared" si="245"/>
        <v>73483</v>
      </c>
      <c r="P1124">
        <f t="shared" si="246"/>
        <v>46979</v>
      </c>
      <c r="Q1124">
        <f t="shared" si="247"/>
        <v>54625</v>
      </c>
      <c r="R1124">
        <f t="shared" si="248"/>
        <v>25088</v>
      </c>
      <c r="S1124" t="str">
        <f t="shared" si="249"/>
        <v/>
      </c>
      <c r="T1124" t="str">
        <f t="shared" si="250"/>
        <v/>
      </c>
      <c r="U1124" t="str">
        <f t="shared" si="251"/>
        <v/>
      </c>
      <c r="V1124" t="str">
        <f t="shared" si="252"/>
        <v/>
      </c>
      <c r="W1124" t="str">
        <f t="shared" si="253"/>
        <v/>
      </c>
    </row>
    <row r="1125" spans="1:23" x14ac:dyDescent="0.25">
      <c r="A1125">
        <v>27.5114247799</v>
      </c>
      <c r="B1125">
        <f t="shared" si="254"/>
        <v>5.1593779999947742E-4</v>
      </c>
      <c r="C1125">
        <f t="shared" si="255"/>
        <v>20.154674844710001</v>
      </c>
      <c r="D1125">
        <v>1580262613.72</v>
      </c>
      <c r="E1125">
        <v>416</v>
      </c>
      <c r="F1125">
        <v>887</v>
      </c>
      <c r="G1125">
        <v>566</v>
      </c>
      <c r="H1125">
        <v>663</v>
      </c>
      <c r="I1125">
        <v>296</v>
      </c>
      <c r="J1125" t="s">
        <v>9</v>
      </c>
      <c r="K1125" t="s">
        <v>24</v>
      </c>
      <c r="L1125">
        <f t="shared" si="242"/>
        <v>950</v>
      </c>
      <c r="M1125">
        <f t="shared" si="243"/>
        <v>84</v>
      </c>
      <c r="N1125">
        <f t="shared" si="244"/>
        <v>35049</v>
      </c>
      <c r="O1125">
        <f t="shared" si="245"/>
        <v>74370</v>
      </c>
      <c r="P1125">
        <f t="shared" si="246"/>
        <v>47545</v>
      </c>
      <c r="Q1125">
        <f t="shared" si="247"/>
        <v>55288</v>
      </c>
      <c r="R1125">
        <f t="shared" si="248"/>
        <v>25384</v>
      </c>
      <c r="S1125" t="str">
        <f t="shared" si="249"/>
        <v/>
      </c>
      <c r="T1125" t="str">
        <f t="shared" si="250"/>
        <v/>
      </c>
      <c r="U1125" t="str">
        <f t="shared" si="251"/>
        <v/>
      </c>
      <c r="V1125" t="str">
        <f t="shared" si="252"/>
        <v/>
      </c>
      <c r="W1125" t="str">
        <f t="shared" si="253"/>
        <v/>
      </c>
    </row>
    <row r="1126" spans="1:23" x14ac:dyDescent="0.25">
      <c r="A1126">
        <v>27.5119628906</v>
      </c>
      <c r="B1126">
        <f t="shared" si="254"/>
        <v>5.3811069999909478E-4</v>
      </c>
      <c r="C1126">
        <f t="shared" si="255"/>
        <v>20.155212955410001</v>
      </c>
      <c r="D1126">
        <v>1580262613.72</v>
      </c>
      <c r="E1126">
        <v>415</v>
      </c>
      <c r="F1126">
        <v>887</v>
      </c>
      <c r="G1126">
        <v>566</v>
      </c>
      <c r="H1126">
        <v>665</v>
      </c>
      <c r="I1126">
        <v>296</v>
      </c>
      <c r="J1126" t="s">
        <v>9</v>
      </c>
      <c r="K1126" t="s">
        <v>24</v>
      </c>
      <c r="L1126">
        <f t="shared" si="242"/>
        <v>950</v>
      </c>
      <c r="M1126">
        <f t="shared" si="243"/>
        <v>85</v>
      </c>
      <c r="N1126">
        <f t="shared" si="244"/>
        <v>35464</v>
      </c>
      <c r="O1126">
        <f t="shared" si="245"/>
        <v>75257</v>
      </c>
      <c r="P1126">
        <f t="shared" si="246"/>
        <v>48111</v>
      </c>
      <c r="Q1126">
        <f t="shared" si="247"/>
        <v>55953</v>
      </c>
      <c r="R1126">
        <f t="shared" si="248"/>
        <v>25680</v>
      </c>
      <c r="S1126" t="str">
        <f t="shared" si="249"/>
        <v/>
      </c>
      <c r="T1126" t="str">
        <f t="shared" si="250"/>
        <v/>
      </c>
      <c r="U1126" t="str">
        <f t="shared" si="251"/>
        <v/>
      </c>
      <c r="V1126" t="str">
        <f t="shared" si="252"/>
        <v/>
      </c>
      <c r="W1126" t="str">
        <f t="shared" si="253"/>
        <v/>
      </c>
    </row>
    <row r="1127" spans="1:23" x14ac:dyDescent="0.25">
      <c r="A1127">
        <v>27.512996911999998</v>
      </c>
      <c r="B1127">
        <f t="shared" si="254"/>
        <v>1.0340213999988634E-3</v>
      </c>
      <c r="C1127">
        <f t="shared" si="255"/>
        <v>20.156246976809999</v>
      </c>
      <c r="D1127">
        <v>1580262613.72</v>
      </c>
      <c r="E1127">
        <v>416</v>
      </c>
      <c r="F1127">
        <v>886</v>
      </c>
      <c r="G1127">
        <v>567</v>
      </c>
      <c r="H1127">
        <v>666</v>
      </c>
      <c r="I1127">
        <v>301</v>
      </c>
      <c r="J1127" t="s">
        <v>9</v>
      </c>
      <c r="K1127" t="s">
        <v>24</v>
      </c>
      <c r="L1127">
        <f t="shared" si="242"/>
        <v>950</v>
      </c>
      <c r="M1127">
        <f t="shared" si="243"/>
        <v>86</v>
      </c>
      <c r="N1127">
        <f t="shared" si="244"/>
        <v>35880</v>
      </c>
      <c r="O1127">
        <f t="shared" si="245"/>
        <v>76143</v>
      </c>
      <c r="P1127">
        <f t="shared" si="246"/>
        <v>48678</v>
      </c>
      <c r="Q1127">
        <f t="shared" si="247"/>
        <v>56619</v>
      </c>
      <c r="R1127">
        <f t="shared" si="248"/>
        <v>25981</v>
      </c>
      <c r="S1127" t="str">
        <f t="shared" si="249"/>
        <v/>
      </c>
      <c r="T1127" t="str">
        <f t="shared" si="250"/>
        <v/>
      </c>
      <c r="U1127" t="str">
        <f t="shared" si="251"/>
        <v/>
      </c>
      <c r="V1127" t="str">
        <f t="shared" si="252"/>
        <v/>
      </c>
      <c r="W1127" t="str">
        <f t="shared" si="253"/>
        <v/>
      </c>
    </row>
    <row r="1128" spans="1:23" x14ac:dyDescent="0.25">
      <c r="A1128">
        <v>27.514081001299999</v>
      </c>
      <c r="B1128">
        <f t="shared" si="254"/>
        <v>1.0840893000008123E-3</v>
      </c>
      <c r="C1128">
        <f t="shared" si="255"/>
        <v>20.15733106611</v>
      </c>
      <c r="D1128">
        <v>1580262613.72</v>
      </c>
      <c r="E1128">
        <v>416</v>
      </c>
      <c r="F1128">
        <v>886</v>
      </c>
      <c r="G1128">
        <v>562</v>
      </c>
      <c r="H1128">
        <v>662</v>
      </c>
      <c r="I1128">
        <v>293</v>
      </c>
      <c r="J1128" t="s">
        <v>9</v>
      </c>
      <c r="K1128" t="s">
        <v>24</v>
      </c>
      <c r="L1128">
        <f t="shared" si="242"/>
        <v>950</v>
      </c>
      <c r="M1128">
        <f t="shared" si="243"/>
        <v>87</v>
      </c>
      <c r="N1128">
        <f t="shared" si="244"/>
        <v>36296</v>
      </c>
      <c r="O1128">
        <f t="shared" si="245"/>
        <v>77029</v>
      </c>
      <c r="P1128">
        <f t="shared" si="246"/>
        <v>49240</v>
      </c>
      <c r="Q1128">
        <f t="shared" si="247"/>
        <v>57281</v>
      </c>
      <c r="R1128">
        <f t="shared" si="248"/>
        <v>26274</v>
      </c>
      <c r="S1128" t="str">
        <f t="shared" si="249"/>
        <v/>
      </c>
      <c r="T1128" t="str">
        <f t="shared" si="250"/>
        <v/>
      </c>
      <c r="U1128" t="str">
        <f t="shared" si="251"/>
        <v/>
      </c>
      <c r="V1128" t="str">
        <f t="shared" si="252"/>
        <v/>
      </c>
      <c r="W1128" t="str">
        <f t="shared" si="253"/>
        <v/>
      </c>
    </row>
    <row r="1129" spans="1:23" x14ac:dyDescent="0.25">
      <c r="A1129">
        <v>27.515014886900001</v>
      </c>
      <c r="B1129">
        <f t="shared" si="254"/>
        <v>9.3388560000207121E-4</v>
      </c>
      <c r="C1129">
        <f t="shared" si="255"/>
        <v>20.158264951710002</v>
      </c>
      <c r="D1129">
        <v>1580262613.72</v>
      </c>
      <c r="E1129">
        <v>413</v>
      </c>
      <c r="F1129">
        <v>885</v>
      </c>
      <c r="G1129">
        <v>565</v>
      </c>
      <c r="H1129">
        <v>664</v>
      </c>
      <c r="I1129">
        <v>291</v>
      </c>
      <c r="J1129" t="s">
        <v>9</v>
      </c>
      <c r="K1129" t="s">
        <v>24</v>
      </c>
      <c r="L1129">
        <f t="shared" si="242"/>
        <v>950</v>
      </c>
      <c r="M1129">
        <f t="shared" si="243"/>
        <v>88</v>
      </c>
      <c r="N1129">
        <f t="shared" si="244"/>
        <v>36709</v>
      </c>
      <c r="O1129">
        <f t="shared" si="245"/>
        <v>77914</v>
      </c>
      <c r="P1129">
        <f t="shared" si="246"/>
        <v>49805</v>
      </c>
      <c r="Q1129">
        <f t="shared" si="247"/>
        <v>57945</v>
      </c>
      <c r="R1129">
        <f t="shared" si="248"/>
        <v>26565</v>
      </c>
      <c r="S1129" t="str">
        <f t="shared" si="249"/>
        <v/>
      </c>
      <c r="T1129" t="str">
        <f t="shared" si="250"/>
        <v/>
      </c>
      <c r="U1129" t="str">
        <f t="shared" si="251"/>
        <v/>
      </c>
      <c r="V1129" t="str">
        <f t="shared" si="252"/>
        <v/>
      </c>
      <c r="W1129" t="str">
        <f t="shared" si="253"/>
        <v/>
      </c>
    </row>
    <row r="1130" spans="1:23" x14ac:dyDescent="0.25">
      <c r="A1130">
        <v>27.515604972799999</v>
      </c>
      <c r="B1130">
        <f t="shared" si="254"/>
        <v>5.9008589999720584E-4</v>
      </c>
      <c r="C1130">
        <f t="shared" si="255"/>
        <v>20.15885503761</v>
      </c>
      <c r="D1130">
        <v>1580262613.72</v>
      </c>
      <c r="E1130">
        <v>416</v>
      </c>
      <c r="F1130">
        <v>886</v>
      </c>
      <c r="G1130">
        <v>569</v>
      </c>
      <c r="H1130">
        <v>667</v>
      </c>
      <c r="I1130">
        <v>296</v>
      </c>
      <c r="J1130" t="s">
        <v>9</v>
      </c>
      <c r="K1130" t="s">
        <v>24</v>
      </c>
      <c r="L1130">
        <f t="shared" si="242"/>
        <v>950</v>
      </c>
      <c r="M1130">
        <f t="shared" si="243"/>
        <v>89</v>
      </c>
      <c r="N1130">
        <f t="shared" si="244"/>
        <v>37125</v>
      </c>
      <c r="O1130">
        <f t="shared" si="245"/>
        <v>78800</v>
      </c>
      <c r="P1130">
        <f t="shared" si="246"/>
        <v>50374</v>
      </c>
      <c r="Q1130">
        <f t="shared" si="247"/>
        <v>58612</v>
      </c>
      <c r="R1130">
        <f t="shared" si="248"/>
        <v>26861</v>
      </c>
      <c r="S1130" t="str">
        <f t="shared" si="249"/>
        <v/>
      </c>
      <c r="T1130" t="str">
        <f t="shared" si="250"/>
        <v/>
      </c>
      <c r="U1130" t="str">
        <f t="shared" si="251"/>
        <v/>
      </c>
      <c r="V1130" t="str">
        <f t="shared" si="252"/>
        <v/>
      </c>
      <c r="W1130" t="str">
        <f t="shared" si="253"/>
        <v/>
      </c>
    </row>
    <row r="1131" spans="1:23" x14ac:dyDescent="0.25">
      <c r="A1131">
        <v>27.516076803200001</v>
      </c>
      <c r="B1131">
        <f t="shared" si="254"/>
        <v>4.7183040000220444E-4</v>
      </c>
      <c r="C1131">
        <f t="shared" si="255"/>
        <v>20.159326868010002</v>
      </c>
      <c r="D1131">
        <v>1580262613.72</v>
      </c>
      <c r="E1131">
        <v>416</v>
      </c>
      <c r="F1131">
        <v>887</v>
      </c>
      <c r="G1131">
        <v>566</v>
      </c>
      <c r="H1131">
        <v>667</v>
      </c>
      <c r="I1131">
        <v>298</v>
      </c>
      <c r="J1131" t="s">
        <v>9</v>
      </c>
      <c r="K1131" t="s">
        <v>24</v>
      </c>
      <c r="L1131">
        <f t="shared" si="242"/>
        <v>950</v>
      </c>
      <c r="M1131">
        <f t="shared" si="243"/>
        <v>90</v>
      </c>
      <c r="N1131">
        <f t="shared" si="244"/>
        <v>37541</v>
      </c>
      <c r="O1131">
        <f t="shared" si="245"/>
        <v>79687</v>
      </c>
      <c r="P1131">
        <f t="shared" si="246"/>
        <v>50940</v>
      </c>
      <c r="Q1131">
        <f t="shared" si="247"/>
        <v>59279</v>
      </c>
      <c r="R1131">
        <f t="shared" si="248"/>
        <v>27159</v>
      </c>
      <c r="S1131" t="str">
        <f t="shared" si="249"/>
        <v/>
      </c>
      <c r="T1131" t="str">
        <f t="shared" si="250"/>
        <v/>
      </c>
      <c r="U1131" t="str">
        <f t="shared" si="251"/>
        <v/>
      </c>
      <c r="V1131" t="str">
        <f t="shared" si="252"/>
        <v/>
      </c>
      <c r="W1131" t="str">
        <f t="shared" si="253"/>
        <v/>
      </c>
    </row>
    <row r="1132" spans="1:23" x14ac:dyDescent="0.25">
      <c r="A1132">
        <v>27.516525983800001</v>
      </c>
      <c r="B1132">
        <f t="shared" si="254"/>
        <v>4.491806000004317E-4</v>
      </c>
      <c r="C1132">
        <f t="shared" si="255"/>
        <v>20.159776048610002</v>
      </c>
      <c r="D1132">
        <v>1580262613.73</v>
      </c>
      <c r="E1132">
        <v>414</v>
      </c>
      <c r="F1132">
        <v>888</v>
      </c>
      <c r="G1132">
        <v>566</v>
      </c>
      <c r="H1132">
        <v>667</v>
      </c>
      <c r="I1132">
        <v>296</v>
      </c>
      <c r="J1132" t="s">
        <v>9</v>
      </c>
      <c r="K1132" t="s">
        <v>24</v>
      </c>
      <c r="L1132">
        <f t="shared" si="242"/>
        <v>950</v>
      </c>
      <c r="M1132">
        <f t="shared" si="243"/>
        <v>91</v>
      </c>
      <c r="N1132">
        <f t="shared" si="244"/>
        <v>37955</v>
      </c>
      <c r="O1132">
        <f t="shared" si="245"/>
        <v>80575</v>
      </c>
      <c r="P1132">
        <f t="shared" si="246"/>
        <v>51506</v>
      </c>
      <c r="Q1132">
        <f t="shared" si="247"/>
        <v>59946</v>
      </c>
      <c r="R1132">
        <f t="shared" si="248"/>
        <v>27455</v>
      </c>
      <c r="S1132" t="str">
        <f t="shared" si="249"/>
        <v/>
      </c>
      <c r="T1132" t="str">
        <f t="shared" si="250"/>
        <v/>
      </c>
      <c r="U1132" t="str">
        <f t="shared" si="251"/>
        <v/>
      </c>
      <c r="V1132" t="str">
        <f t="shared" si="252"/>
        <v/>
      </c>
      <c r="W1132" t="str">
        <f t="shared" si="253"/>
        <v/>
      </c>
    </row>
    <row r="1133" spans="1:23" x14ac:dyDescent="0.25">
      <c r="A1133">
        <v>27.516969919200001</v>
      </c>
      <c r="B1133">
        <f t="shared" si="254"/>
        <v>4.4393539999987297E-4</v>
      </c>
      <c r="C1133">
        <f t="shared" si="255"/>
        <v>20.160219984010002</v>
      </c>
      <c r="D1133">
        <v>1580262613.73</v>
      </c>
      <c r="E1133">
        <v>414</v>
      </c>
      <c r="F1133">
        <v>887</v>
      </c>
      <c r="G1133">
        <v>565</v>
      </c>
      <c r="H1133">
        <v>665</v>
      </c>
      <c r="I1133">
        <v>293</v>
      </c>
      <c r="J1133" t="s">
        <v>9</v>
      </c>
      <c r="K1133" t="s">
        <v>24</v>
      </c>
      <c r="L1133">
        <f t="shared" si="242"/>
        <v>950</v>
      </c>
      <c r="M1133">
        <f t="shared" si="243"/>
        <v>92</v>
      </c>
      <c r="N1133">
        <f t="shared" si="244"/>
        <v>38369</v>
      </c>
      <c r="O1133">
        <f t="shared" si="245"/>
        <v>81462</v>
      </c>
      <c r="P1133">
        <f t="shared" si="246"/>
        <v>52071</v>
      </c>
      <c r="Q1133">
        <f t="shared" si="247"/>
        <v>60611</v>
      </c>
      <c r="R1133">
        <f t="shared" si="248"/>
        <v>27748</v>
      </c>
      <c r="S1133" t="str">
        <f t="shared" si="249"/>
        <v/>
      </c>
      <c r="T1133" t="str">
        <f t="shared" si="250"/>
        <v/>
      </c>
      <c r="U1133" t="str">
        <f t="shared" si="251"/>
        <v/>
      </c>
      <c r="V1133" t="str">
        <f t="shared" si="252"/>
        <v/>
      </c>
      <c r="W1133" t="str">
        <f t="shared" si="253"/>
        <v/>
      </c>
    </row>
    <row r="1134" spans="1:23" x14ac:dyDescent="0.25">
      <c r="A1134">
        <v>27.517412900899998</v>
      </c>
      <c r="B1134">
        <f t="shared" si="254"/>
        <v>4.4298169999734682E-4</v>
      </c>
      <c r="C1134">
        <f t="shared" si="255"/>
        <v>20.160662965709999</v>
      </c>
      <c r="D1134">
        <v>1580262613.73</v>
      </c>
      <c r="E1134">
        <v>414</v>
      </c>
      <c r="F1134">
        <v>886</v>
      </c>
      <c r="G1134">
        <v>563</v>
      </c>
      <c r="H1134">
        <v>667</v>
      </c>
      <c r="I1134">
        <v>294</v>
      </c>
      <c r="J1134" t="s">
        <v>9</v>
      </c>
      <c r="K1134" t="s">
        <v>24</v>
      </c>
      <c r="L1134">
        <f t="shared" si="242"/>
        <v>950</v>
      </c>
      <c r="M1134">
        <f t="shared" si="243"/>
        <v>93</v>
      </c>
      <c r="N1134">
        <f t="shared" si="244"/>
        <v>38783</v>
      </c>
      <c r="O1134">
        <f t="shared" si="245"/>
        <v>82348</v>
      </c>
      <c r="P1134">
        <f t="shared" si="246"/>
        <v>52634</v>
      </c>
      <c r="Q1134">
        <f t="shared" si="247"/>
        <v>61278</v>
      </c>
      <c r="R1134">
        <f t="shared" si="248"/>
        <v>28042</v>
      </c>
      <c r="S1134" t="str">
        <f t="shared" si="249"/>
        <v/>
      </c>
      <c r="T1134" t="str">
        <f t="shared" si="250"/>
        <v/>
      </c>
      <c r="U1134" t="str">
        <f t="shared" si="251"/>
        <v/>
      </c>
      <c r="V1134" t="str">
        <f t="shared" si="252"/>
        <v/>
      </c>
      <c r="W1134" t="str">
        <f t="shared" si="253"/>
        <v/>
      </c>
    </row>
    <row r="1135" spans="1:23" x14ac:dyDescent="0.25">
      <c r="A1135">
        <v>27.517796993299999</v>
      </c>
      <c r="B1135">
        <f t="shared" si="254"/>
        <v>3.8409240000092382E-4</v>
      </c>
      <c r="C1135">
        <f t="shared" si="255"/>
        <v>20.16104705811</v>
      </c>
      <c r="D1135">
        <v>1580262613.73</v>
      </c>
      <c r="E1135">
        <v>415</v>
      </c>
      <c r="F1135">
        <v>884</v>
      </c>
      <c r="G1135">
        <v>565</v>
      </c>
      <c r="H1135">
        <v>668</v>
      </c>
      <c r="I1135">
        <v>298</v>
      </c>
      <c r="J1135" t="s">
        <v>9</v>
      </c>
      <c r="K1135" t="s">
        <v>24</v>
      </c>
      <c r="L1135">
        <f t="shared" si="242"/>
        <v>950</v>
      </c>
      <c r="M1135">
        <f t="shared" si="243"/>
        <v>94</v>
      </c>
      <c r="N1135">
        <f t="shared" si="244"/>
        <v>39198</v>
      </c>
      <c r="O1135">
        <f t="shared" si="245"/>
        <v>83232</v>
      </c>
      <c r="P1135">
        <f t="shared" si="246"/>
        <v>53199</v>
      </c>
      <c r="Q1135">
        <f t="shared" si="247"/>
        <v>61946</v>
      </c>
      <c r="R1135">
        <f t="shared" si="248"/>
        <v>28340</v>
      </c>
      <c r="S1135" t="str">
        <f t="shared" si="249"/>
        <v/>
      </c>
      <c r="T1135" t="str">
        <f t="shared" si="250"/>
        <v/>
      </c>
      <c r="U1135" t="str">
        <f t="shared" si="251"/>
        <v/>
      </c>
      <c r="V1135" t="str">
        <f t="shared" si="252"/>
        <v/>
      </c>
      <c r="W1135" t="str">
        <f t="shared" si="253"/>
        <v/>
      </c>
    </row>
    <row r="1136" spans="1:23" x14ac:dyDescent="0.25">
      <c r="A1136">
        <v>27.518116951</v>
      </c>
      <c r="B1136">
        <f t="shared" si="254"/>
        <v>3.1995770000037282E-4</v>
      </c>
      <c r="C1136">
        <f t="shared" si="255"/>
        <v>20.161367015810001</v>
      </c>
      <c r="D1136">
        <v>1580262613.73</v>
      </c>
      <c r="E1136">
        <v>415</v>
      </c>
      <c r="F1136">
        <v>886</v>
      </c>
      <c r="G1136">
        <v>564</v>
      </c>
      <c r="H1136">
        <v>668</v>
      </c>
      <c r="I1136">
        <v>291</v>
      </c>
      <c r="J1136" t="s">
        <v>9</v>
      </c>
      <c r="K1136" t="s">
        <v>24</v>
      </c>
      <c r="L1136">
        <f t="shared" si="242"/>
        <v>950</v>
      </c>
      <c r="M1136">
        <f t="shared" si="243"/>
        <v>95</v>
      </c>
      <c r="N1136">
        <f t="shared" si="244"/>
        <v>39613</v>
      </c>
      <c r="O1136">
        <f t="shared" si="245"/>
        <v>84118</v>
      </c>
      <c r="P1136">
        <f t="shared" si="246"/>
        <v>53763</v>
      </c>
      <c r="Q1136">
        <f t="shared" si="247"/>
        <v>62614</v>
      </c>
      <c r="R1136">
        <f t="shared" si="248"/>
        <v>28631</v>
      </c>
      <c r="S1136" t="str">
        <f t="shared" si="249"/>
        <v/>
      </c>
      <c r="T1136" t="str">
        <f t="shared" si="250"/>
        <v/>
      </c>
      <c r="U1136" t="str">
        <f t="shared" si="251"/>
        <v/>
      </c>
      <c r="V1136" t="str">
        <f t="shared" si="252"/>
        <v/>
      </c>
      <c r="W1136" t="str">
        <f t="shared" si="253"/>
        <v/>
      </c>
    </row>
    <row r="1137" spans="1:23" x14ac:dyDescent="0.25">
      <c r="A1137">
        <v>27.5184249878</v>
      </c>
      <c r="B1137">
        <f t="shared" si="254"/>
        <v>3.0803679999991118E-4</v>
      </c>
      <c r="C1137">
        <f t="shared" si="255"/>
        <v>20.161675052610001</v>
      </c>
      <c r="D1137">
        <v>1580262613.73</v>
      </c>
      <c r="E1137">
        <v>413</v>
      </c>
      <c r="F1137">
        <v>886</v>
      </c>
      <c r="G1137">
        <v>561</v>
      </c>
      <c r="H1137">
        <v>667</v>
      </c>
      <c r="I1137">
        <v>295</v>
      </c>
      <c r="J1137" t="s">
        <v>9</v>
      </c>
      <c r="K1137" t="s">
        <v>24</v>
      </c>
      <c r="L1137">
        <f t="shared" si="242"/>
        <v>950</v>
      </c>
      <c r="M1137">
        <f t="shared" si="243"/>
        <v>96</v>
      </c>
      <c r="N1137">
        <f t="shared" si="244"/>
        <v>40026</v>
      </c>
      <c r="O1137">
        <f t="shared" si="245"/>
        <v>85004</v>
      </c>
      <c r="P1137">
        <f t="shared" si="246"/>
        <v>54324</v>
      </c>
      <c r="Q1137">
        <f t="shared" si="247"/>
        <v>63281</v>
      </c>
      <c r="R1137">
        <f t="shared" si="248"/>
        <v>28926</v>
      </c>
      <c r="S1137" t="str">
        <f t="shared" si="249"/>
        <v/>
      </c>
      <c r="T1137" t="str">
        <f t="shared" si="250"/>
        <v/>
      </c>
      <c r="U1137" t="str">
        <f t="shared" si="251"/>
        <v/>
      </c>
      <c r="V1137" t="str">
        <f t="shared" si="252"/>
        <v/>
      </c>
      <c r="W1137" t="str">
        <f t="shared" si="253"/>
        <v/>
      </c>
    </row>
    <row r="1138" spans="1:23" x14ac:dyDescent="0.25">
      <c r="A1138">
        <v>27.518734931899999</v>
      </c>
      <c r="B1138">
        <f t="shared" si="254"/>
        <v>3.0994409999962613E-4</v>
      </c>
      <c r="C1138">
        <f t="shared" si="255"/>
        <v>20.16198499671</v>
      </c>
      <c r="D1138">
        <v>1580262613.73</v>
      </c>
      <c r="E1138">
        <v>417</v>
      </c>
      <c r="F1138">
        <v>886</v>
      </c>
      <c r="G1138">
        <v>561</v>
      </c>
      <c r="H1138">
        <v>669</v>
      </c>
      <c r="I1138">
        <v>299</v>
      </c>
      <c r="J1138" t="s">
        <v>9</v>
      </c>
      <c r="K1138" t="s">
        <v>24</v>
      </c>
      <c r="L1138">
        <f t="shared" si="242"/>
        <v>950</v>
      </c>
      <c r="M1138">
        <f t="shared" si="243"/>
        <v>97</v>
      </c>
      <c r="N1138">
        <f t="shared" si="244"/>
        <v>40443</v>
      </c>
      <c r="O1138">
        <f t="shared" si="245"/>
        <v>85890</v>
      </c>
      <c r="P1138">
        <f t="shared" si="246"/>
        <v>54885</v>
      </c>
      <c r="Q1138">
        <f t="shared" si="247"/>
        <v>63950</v>
      </c>
      <c r="R1138">
        <f t="shared" si="248"/>
        <v>29225</v>
      </c>
      <c r="S1138" t="str">
        <f t="shared" si="249"/>
        <v/>
      </c>
      <c r="T1138" t="str">
        <f t="shared" si="250"/>
        <v/>
      </c>
      <c r="U1138" t="str">
        <f t="shared" si="251"/>
        <v/>
      </c>
      <c r="V1138" t="str">
        <f t="shared" si="252"/>
        <v/>
      </c>
      <c r="W1138" t="str">
        <f t="shared" si="253"/>
        <v/>
      </c>
    </row>
    <row r="1139" spans="1:23" x14ac:dyDescent="0.25">
      <c r="A1139">
        <v>27.519044876100001</v>
      </c>
      <c r="B1139">
        <f t="shared" si="254"/>
        <v>3.0994420000141076E-4</v>
      </c>
      <c r="C1139">
        <f t="shared" si="255"/>
        <v>20.162294940910002</v>
      </c>
      <c r="D1139">
        <v>1580262613.73</v>
      </c>
      <c r="E1139">
        <v>416</v>
      </c>
      <c r="F1139">
        <v>888</v>
      </c>
      <c r="G1139">
        <v>560</v>
      </c>
      <c r="H1139">
        <v>668</v>
      </c>
      <c r="I1139">
        <v>299</v>
      </c>
      <c r="J1139" t="s">
        <v>9</v>
      </c>
      <c r="K1139" t="s">
        <v>24</v>
      </c>
      <c r="L1139">
        <f t="shared" si="242"/>
        <v>950</v>
      </c>
      <c r="M1139">
        <f t="shared" si="243"/>
        <v>98</v>
      </c>
      <c r="N1139">
        <f t="shared" si="244"/>
        <v>40859</v>
      </c>
      <c r="O1139">
        <f t="shared" si="245"/>
        <v>86778</v>
      </c>
      <c r="P1139">
        <f t="shared" si="246"/>
        <v>55445</v>
      </c>
      <c r="Q1139">
        <f t="shared" si="247"/>
        <v>64618</v>
      </c>
      <c r="R1139">
        <f t="shared" si="248"/>
        <v>29524</v>
      </c>
      <c r="S1139" t="str">
        <f t="shared" si="249"/>
        <v/>
      </c>
      <c r="T1139" t="str">
        <f t="shared" si="250"/>
        <v/>
      </c>
      <c r="U1139" t="str">
        <f t="shared" si="251"/>
        <v/>
      </c>
      <c r="V1139" t="str">
        <f t="shared" si="252"/>
        <v/>
      </c>
      <c r="W1139" t="str">
        <f t="shared" si="253"/>
        <v/>
      </c>
    </row>
    <row r="1140" spans="1:23" x14ac:dyDescent="0.25">
      <c r="A1140">
        <v>27.519378900500001</v>
      </c>
      <c r="B1140">
        <f t="shared" si="254"/>
        <v>3.3402440000074307E-4</v>
      </c>
      <c r="C1140">
        <f t="shared" si="255"/>
        <v>20.162628965310002</v>
      </c>
      <c r="D1140">
        <v>1580262613.73</v>
      </c>
      <c r="E1140">
        <v>415</v>
      </c>
      <c r="F1140">
        <v>888</v>
      </c>
      <c r="G1140">
        <v>557</v>
      </c>
      <c r="H1140">
        <v>668</v>
      </c>
      <c r="I1140">
        <v>297</v>
      </c>
      <c r="J1140" t="s">
        <v>9</v>
      </c>
      <c r="K1140" t="s">
        <v>24</v>
      </c>
      <c r="L1140">
        <f t="shared" si="242"/>
        <v>950</v>
      </c>
      <c r="M1140">
        <f t="shared" si="243"/>
        <v>99</v>
      </c>
      <c r="N1140">
        <f t="shared" si="244"/>
        <v>41274</v>
      </c>
      <c r="O1140">
        <f t="shared" si="245"/>
        <v>87666</v>
      </c>
      <c r="P1140">
        <f t="shared" si="246"/>
        <v>56002</v>
      </c>
      <c r="Q1140">
        <f t="shared" si="247"/>
        <v>65286</v>
      </c>
      <c r="R1140">
        <f t="shared" si="248"/>
        <v>29821</v>
      </c>
      <c r="S1140" t="str">
        <f t="shared" si="249"/>
        <v/>
      </c>
      <c r="T1140" t="str">
        <f t="shared" si="250"/>
        <v/>
      </c>
      <c r="U1140" t="str">
        <f t="shared" si="251"/>
        <v/>
      </c>
      <c r="V1140" t="str">
        <f t="shared" si="252"/>
        <v/>
      </c>
      <c r="W1140" t="str">
        <f t="shared" si="253"/>
        <v/>
      </c>
    </row>
    <row r="1141" spans="1:23" x14ac:dyDescent="0.25">
      <c r="A1141">
        <v>27.519690990400001</v>
      </c>
      <c r="B1141">
        <f t="shared" si="254"/>
        <v>3.1208989999953474E-4</v>
      </c>
      <c r="C1141">
        <f t="shared" si="255"/>
        <v>20.162941055210002</v>
      </c>
      <c r="D1141">
        <v>1580262613.73</v>
      </c>
      <c r="E1141">
        <v>416</v>
      </c>
      <c r="F1141">
        <v>888</v>
      </c>
      <c r="G1141">
        <v>556</v>
      </c>
      <c r="H1141">
        <v>664</v>
      </c>
      <c r="I1141">
        <v>295</v>
      </c>
      <c r="J1141" t="s">
        <v>9</v>
      </c>
      <c r="K1141" t="s">
        <v>24</v>
      </c>
      <c r="L1141">
        <f t="shared" si="242"/>
        <v>950</v>
      </c>
      <c r="M1141">
        <f t="shared" si="243"/>
        <v>100</v>
      </c>
      <c r="N1141">
        <f t="shared" si="244"/>
        <v>41690</v>
      </c>
      <c r="O1141">
        <f t="shared" si="245"/>
        <v>88554</v>
      </c>
      <c r="P1141">
        <f t="shared" si="246"/>
        <v>56558</v>
      </c>
      <c r="Q1141">
        <f t="shared" si="247"/>
        <v>65950</v>
      </c>
      <c r="R1141">
        <f t="shared" si="248"/>
        <v>30116</v>
      </c>
      <c r="S1141" t="str">
        <f t="shared" si="249"/>
        <v/>
      </c>
      <c r="T1141" t="str">
        <f t="shared" si="250"/>
        <v/>
      </c>
      <c r="U1141" t="str">
        <f t="shared" si="251"/>
        <v/>
      </c>
      <c r="V1141" t="str">
        <f t="shared" si="252"/>
        <v/>
      </c>
      <c r="W1141" t="str">
        <f t="shared" si="253"/>
        <v/>
      </c>
    </row>
    <row r="1142" spans="1:23" x14ac:dyDescent="0.25">
      <c r="A1142">
        <v>27.5199999809</v>
      </c>
      <c r="B1142">
        <f t="shared" si="254"/>
        <v>3.0899049999888462E-4</v>
      </c>
      <c r="C1142">
        <f t="shared" si="255"/>
        <v>20.163250045710001</v>
      </c>
      <c r="D1142">
        <v>1580262613.73</v>
      </c>
      <c r="E1142">
        <v>416</v>
      </c>
      <c r="F1142">
        <v>888</v>
      </c>
      <c r="G1142">
        <v>552</v>
      </c>
      <c r="H1142">
        <v>665</v>
      </c>
      <c r="I1142">
        <v>296</v>
      </c>
      <c r="J1142" t="s">
        <v>9</v>
      </c>
      <c r="K1142" t="s">
        <v>24</v>
      </c>
      <c r="L1142">
        <f t="shared" si="242"/>
        <v>950</v>
      </c>
      <c r="M1142">
        <f t="shared" si="243"/>
        <v>101</v>
      </c>
      <c r="N1142">
        <f t="shared" si="244"/>
        <v>42106</v>
      </c>
      <c r="O1142">
        <f t="shared" si="245"/>
        <v>89442</v>
      </c>
      <c r="P1142">
        <f t="shared" si="246"/>
        <v>57110</v>
      </c>
      <c r="Q1142">
        <f t="shared" si="247"/>
        <v>66615</v>
      </c>
      <c r="R1142">
        <f t="shared" si="248"/>
        <v>30412</v>
      </c>
      <c r="S1142" t="str">
        <f t="shared" si="249"/>
        <v/>
      </c>
      <c r="T1142" t="str">
        <f t="shared" si="250"/>
        <v/>
      </c>
      <c r="U1142" t="str">
        <f t="shared" si="251"/>
        <v/>
      </c>
      <c r="V1142" t="str">
        <f t="shared" si="252"/>
        <v/>
      </c>
      <c r="W1142" t="str">
        <f t="shared" si="253"/>
        <v/>
      </c>
    </row>
    <row r="1143" spans="1:23" x14ac:dyDescent="0.25">
      <c r="A1143">
        <v>27.520305872000002</v>
      </c>
      <c r="B1143">
        <f t="shared" si="254"/>
        <v>3.0589110000178721E-4</v>
      </c>
      <c r="C1143">
        <f t="shared" si="255"/>
        <v>20.163555936810003</v>
      </c>
      <c r="D1143">
        <v>1580262613.73</v>
      </c>
      <c r="E1143">
        <v>416</v>
      </c>
      <c r="F1143">
        <v>889</v>
      </c>
      <c r="G1143">
        <v>552</v>
      </c>
      <c r="H1143">
        <v>665</v>
      </c>
      <c r="I1143">
        <v>298</v>
      </c>
      <c r="J1143" t="s">
        <v>9</v>
      </c>
      <c r="K1143" t="s">
        <v>24</v>
      </c>
      <c r="L1143">
        <f t="shared" si="242"/>
        <v>950</v>
      </c>
      <c r="M1143">
        <f t="shared" si="243"/>
        <v>102</v>
      </c>
      <c r="N1143">
        <f t="shared" si="244"/>
        <v>42522</v>
      </c>
      <c r="O1143">
        <f t="shared" si="245"/>
        <v>90331</v>
      </c>
      <c r="P1143">
        <f t="shared" si="246"/>
        <v>57662</v>
      </c>
      <c r="Q1143">
        <f t="shared" si="247"/>
        <v>67280</v>
      </c>
      <c r="R1143">
        <f t="shared" si="248"/>
        <v>30710</v>
      </c>
      <c r="S1143" t="str">
        <f t="shared" si="249"/>
        <v/>
      </c>
      <c r="T1143" t="str">
        <f t="shared" si="250"/>
        <v/>
      </c>
      <c r="U1143" t="str">
        <f t="shared" si="251"/>
        <v/>
      </c>
      <c r="V1143" t="str">
        <f t="shared" si="252"/>
        <v/>
      </c>
      <c r="W1143" t="str">
        <f t="shared" si="253"/>
        <v/>
      </c>
    </row>
    <row r="1144" spans="1:23" x14ac:dyDescent="0.25">
      <c r="A1144">
        <v>27.537760973000001</v>
      </c>
      <c r="B1144">
        <f t="shared" si="254"/>
        <v>1.7455100999999473E-2</v>
      </c>
      <c r="C1144">
        <f t="shared" si="255"/>
        <v>20.181011037810002</v>
      </c>
      <c r="D1144">
        <v>1580262613.75</v>
      </c>
      <c r="E1144">
        <v>415</v>
      </c>
      <c r="F1144">
        <v>889</v>
      </c>
      <c r="G1144">
        <v>547</v>
      </c>
      <c r="H1144">
        <v>662</v>
      </c>
      <c r="I1144">
        <v>294</v>
      </c>
      <c r="J1144" t="s">
        <v>9</v>
      </c>
      <c r="K1144" t="s">
        <v>24</v>
      </c>
      <c r="L1144">
        <f t="shared" si="242"/>
        <v>950</v>
      </c>
      <c r="M1144">
        <f t="shared" si="243"/>
        <v>103</v>
      </c>
      <c r="N1144">
        <f t="shared" si="244"/>
        <v>42937</v>
      </c>
      <c r="O1144">
        <f t="shared" si="245"/>
        <v>91220</v>
      </c>
      <c r="P1144">
        <f t="shared" si="246"/>
        <v>58209</v>
      </c>
      <c r="Q1144">
        <f t="shared" si="247"/>
        <v>67942</v>
      </c>
      <c r="R1144">
        <f t="shared" si="248"/>
        <v>31004</v>
      </c>
      <c r="S1144" t="str">
        <f t="shared" si="249"/>
        <v/>
      </c>
      <c r="T1144" t="str">
        <f t="shared" si="250"/>
        <v/>
      </c>
      <c r="U1144" t="str">
        <f t="shared" si="251"/>
        <v/>
      </c>
      <c r="V1144" t="str">
        <f t="shared" si="252"/>
        <v/>
      </c>
      <c r="W1144" t="str">
        <f t="shared" si="253"/>
        <v/>
      </c>
    </row>
    <row r="1145" spans="1:23" x14ac:dyDescent="0.25">
      <c r="A1145">
        <v>27.558055877699999</v>
      </c>
      <c r="B1145">
        <f t="shared" si="254"/>
        <v>2.0294904699998284E-2</v>
      </c>
      <c r="C1145">
        <f t="shared" si="255"/>
        <v>20.20130594251</v>
      </c>
      <c r="D1145">
        <v>1580262613.77</v>
      </c>
      <c r="E1145">
        <v>415</v>
      </c>
      <c r="F1145">
        <v>887</v>
      </c>
      <c r="G1145">
        <v>547</v>
      </c>
      <c r="H1145">
        <v>660</v>
      </c>
      <c r="I1145">
        <v>289</v>
      </c>
      <c r="J1145" t="s">
        <v>9</v>
      </c>
      <c r="K1145" t="s">
        <v>24</v>
      </c>
      <c r="L1145">
        <f t="shared" si="242"/>
        <v>950</v>
      </c>
      <c r="M1145">
        <f t="shared" si="243"/>
        <v>104</v>
      </c>
      <c r="N1145">
        <f t="shared" si="244"/>
        <v>43352</v>
      </c>
      <c r="O1145">
        <f t="shared" si="245"/>
        <v>92107</v>
      </c>
      <c r="P1145">
        <f t="shared" si="246"/>
        <v>58756</v>
      </c>
      <c r="Q1145">
        <f t="shared" si="247"/>
        <v>68602</v>
      </c>
      <c r="R1145">
        <f t="shared" si="248"/>
        <v>31293</v>
      </c>
      <c r="S1145" t="str">
        <f t="shared" si="249"/>
        <v/>
      </c>
      <c r="T1145" t="str">
        <f t="shared" si="250"/>
        <v/>
      </c>
      <c r="U1145" t="str">
        <f t="shared" si="251"/>
        <v/>
      </c>
      <c r="V1145" t="str">
        <f t="shared" si="252"/>
        <v/>
      </c>
      <c r="W1145" t="str">
        <f t="shared" si="253"/>
        <v/>
      </c>
    </row>
    <row r="1146" spans="1:23" x14ac:dyDescent="0.25">
      <c r="A1146">
        <v>27.582640886299998</v>
      </c>
      <c r="B1146">
        <f t="shared" si="254"/>
        <v>2.4585008599999014E-2</v>
      </c>
      <c r="C1146">
        <f t="shared" si="255"/>
        <v>20.225890951109999</v>
      </c>
      <c r="D1146">
        <v>1580262613.79</v>
      </c>
      <c r="E1146">
        <v>416</v>
      </c>
      <c r="F1146">
        <v>889</v>
      </c>
      <c r="G1146">
        <v>547</v>
      </c>
      <c r="H1146">
        <v>657</v>
      </c>
      <c r="I1146">
        <v>295</v>
      </c>
      <c r="J1146" t="s">
        <v>9</v>
      </c>
      <c r="K1146" t="s">
        <v>24</v>
      </c>
      <c r="L1146">
        <f t="shared" si="242"/>
        <v>950</v>
      </c>
      <c r="M1146">
        <f t="shared" si="243"/>
        <v>105</v>
      </c>
      <c r="N1146">
        <f t="shared" si="244"/>
        <v>43768</v>
      </c>
      <c r="O1146">
        <f t="shared" si="245"/>
        <v>92996</v>
      </c>
      <c r="P1146">
        <f t="shared" si="246"/>
        <v>59303</v>
      </c>
      <c r="Q1146">
        <f t="shared" si="247"/>
        <v>69259</v>
      </c>
      <c r="R1146">
        <f t="shared" si="248"/>
        <v>31588</v>
      </c>
      <c r="S1146" t="str">
        <f t="shared" si="249"/>
        <v/>
      </c>
      <c r="T1146" t="str">
        <f t="shared" si="250"/>
        <v/>
      </c>
      <c r="U1146" t="str">
        <f t="shared" si="251"/>
        <v/>
      </c>
      <c r="V1146" t="str">
        <f t="shared" si="252"/>
        <v/>
      </c>
      <c r="W1146" t="str">
        <f t="shared" si="253"/>
        <v/>
      </c>
    </row>
    <row r="1147" spans="1:23" x14ac:dyDescent="0.25">
      <c r="A1147">
        <v>27.603276967999999</v>
      </c>
      <c r="B1147">
        <f t="shared" si="254"/>
        <v>2.0636081700001085E-2</v>
      </c>
      <c r="C1147">
        <f t="shared" si="255"/>
        <v>20.24652703281</v>
      </c>
      <c r="D1147">
        <v>1580262613.8099999</v>
      </c>
      <c r="E1147">
        <v>414</v>
      </c>
      <c r="F1147">
        <v>888</v>
      </c>
      <c r="G1147">
        <v>545</v>
      </c>
      <c r="H1147">
        <v>658</v>
      </c>
      <c r="I1147">
        <v>295</v>
      </c>
      <c r="J1147" t="s">
        <v>9</v>
      </c>
      <c r="K1147" t="s">
        <v>24</v>
      </c>
      <c r="L1147">
        <f t="shared" si="242"/>
        <v>950</v>
      </c>
      <c r="M1147">
        <f t="shared" si="243"/>
        <v>106</v>
      </c>
      <c r="N1147">
        <f t="shared" si="244"/>
        <v>44182</v>
      </c>
      <c r="O1147">
        <f t="shared" si="245"/>
        <v>93884</v>
      </c>
      <c r="P1147">
        <f t="shared" si="246"/>
        <v>59848</v>
      </c>
      <c r="Q1147">
        <f t="shared" si="247"/>
        <v>69917</v>
      </c>
      <c r="R1147">
        <f t="shared" si="248"/>
        <v>31883</v>
      </c>
      <c r="S1147" t="str">
        <f t="shared" si="249"/>
        <v/>
      </c>
      <c r="T1147" t="str">
        <f t="shared" si="250"/>
        <v/>
      </c>
      <c r="U1147" t="str">
        <f t="shared" si="251"/>
        <v/>
      </c>
      <c r="V1147" t="str">
        <f t="shared" si="252"/>
        <v/>
      </c>
      <c r="W1147" t="str">
        <f t="shared" si="253"/>
        <v/>
      </c>
    </row>
    <row r="1148" spans="1:23" x14ac:dyDescent="0.25">
      <c r="A1148">
        <v>27.627806901900001</v>
      </c>
      <c r="B1148">
        <f t="shared" si="254"/>
        <v>2.4529933900002021E-2</v>
      </c>
      <c r="C1148">
        <f t="shared" si="255"/>
        <v>20.271056966710002</v>
      </c>
      <c r="D1148">
        <v>1580262613.8399999</v>
      </c>
      <c r="E1148">
        <v>412</v>
      </c>
      <c r="F1148">
        <v>887</v>
      </c>
      <c r="G1148">
        <v>544</v>
      </c>
      <c r="H1148">
        <v>653</v>
      </c>
      <c r="I1148">
        <v>292</v>
      </c>
      <c r="J1148" t="s">
        <v>9</v>
      </c>
      <c r="K1148" t="s">
        <v>24</v>
      </c>
      <c r="L1148">
        <f t="shared" si="242"/>
        <v>950</v>
      </c>
      <c r="M1148">
        <f t="shared" si="243"/>
        <v>107</v>
      </c>
      <c r="N1148">
        <f t="shared" si="244"/>
        <v>44594</v>
      </c>
      <c r="O1148">
        <f t="shared" si="245"/>
        <v>94771</v>
      </c>
      <c r="P1148">
        <f t="shared" si="246"/>
        <v>60392</v>
      </c>
      <c r="Q1148">
        <f t="shared" si="247"/>
        <v>70570</v>
      </c>
      <c r="R1148">
        <f t="shared" si="248"/>
        <v>32175</v>
      </c>
      <c r="S1148" t="str">
        <f t="shared" si="249"/>
        <v/>
      </c>
      <c r="T1148" t="str">
        <f t="shared" si="250"/>
        <v/>
      </c>
      <c r="U1148" t="str">
        <f t="shared" si="251"/>
        <v/>
      </c>
      <c r="V1148" t="str">
        <f t="shared" si="252"/>
        <v/>
      </c>
      <c r="W1148" t="str">
        <f t="shared" si="253"/>
        <v/>
      </c>
    </row>
    <row r="1149" spans="1:23" x14ac:dyDescent="0.25">
      <c r="A1149">
        <v>27.6526768208</v>
      </c>
      <c r="B1149">
        <f t="shared" si="254"/>
        <v>2.4869918899998567E-2</v>
      </c>
      <c r="C1149">
        <f t="shared" si="255"/>
        <v>20.295926885610001</v>
      </c>
      <c r="D1149">
        <v>1580262613.8599999</v>
      </c>
      <c r="E1149">
        <v>415</v>
      </c>
      <c r="F1149">
        <v>886</v>
      </c>
      <c r="G1149">
        <v>542</v>
      </c>
      <c r="H1149">
        <v>653</v>
      </c>
      <c r="I1149">
        <v>290</v>
      </c>
      <c r="J1149" t="s">
        <v>9</v>
      </c>
      <c r="K1149" t="s">
        <v>24</v>
      </c>
      <c r="L1149">
        <f t="shared" si="242"/>
        <v>950</v>
      </c>
      <c r="M1149">
        <f t="shared" si="243"/>
        <v>108</v>
      </c>
      <c r="N1149">
        <f t="shared" si="244"/>
        <v>45009</v>
      </c>
      <c r="O1149">
        <f t="shared" si="245"/>
        <v>95657</v>
      </c>
      <c r="P1149">
        <f t="shared" si="246"/>
        <v>60934</v>
      </c>
      <c r="Q1149">
        <f t="shared" si="247"/>
        <v>71223</v>
      </c>
      <c r="R1149">
        <f t="shared" si="248"/>
        <v>32465</v>
      </c>
      <c r="S1149" t="str">
        <f t="shared" si="249"/>
        <v/>
      </c>
      <c r="T1149" t="str">
        <f t="shared" si="250"/>
        <v/>
      </c>
      <c r="U1149" t="str">
        <f t="shared" si="251"/>
        <v/>
      </c>
      <c r="V1149" t="str">
        <f t="shared" si="252"/>
        <v/>
      </c>
      <c r="W1149" t="str">
        <f t="shared" si="253"/>
        <v/>
      </c>
    </row>
    <row r="1150" spans="1:23" x14ac:dyDescent="0.25">
      <c r="A1150">
        <v>27.673040866899999</v>
      </c>
      <c r="B1150">
        <f t="shared" si="254"/>
        <v>2.03640460999992E-2</v>
      </c>
      <c r="C1150">
        <f t="shared" si="255"/>
        <v>20.31629093171</v>
      </c>
      <c r="D1150">
        <v>1580262613.8800001</v>
      </c>
      <c r="E1150">
        <v>415</v>
      </c>
      <c r="F1150">
        <v>888</v>
      </c>
      <c r="G1150">
        <v>541</v>
      </c>
      <c r="H1150">
        <v>654</v>
      </c>
      <c r="I1150">
        <v>292</v>
      </c>
      <c r="J1150" t="s">
        <v>9</v>
      </c>
      <c r="K1150" t="s">
        <v>24</v>
      </c>
      <c r="L1150">
        <f t="shared" si="242"/>
        <v>950</v>
      </c>
      <c r="M1150">
        <f t="shared" si="243"/>
        <v>109</v>
      </c>
      <c r="N1150">
        <f t="shared" si="244"/>
        <v>45424</v>
      </c>
      <c r="O1150">
        <f t="shared" si="245"/>
        <v>96545</v>
      </c>
      <c r="P1150">
        <f t="shared" si="246"/>
        <v>61475</v>
      </c>
      <c r="Q1150">
        <f t="shared" si="247"/>
        <v>71877</v>
      </c>
      <c r="R1150">
        <f t="shared" si="248"/>
        <v>32757</v>
      </c>
      <c r="S1150">
        <f t="shared" si="249"/>
        <v>416.73394495412845</v>
      </c>
      <c r="T1150">
        <f t="shared" si="250"/>
        <v>885.73394495412845</v>
      </c>
      <c r="U1150">
        <f t="shared" si="251"/>
        <v>563.99082568807341</v>
      </c>
      <c r="V1150">
        <f t="shared" si="252"/>
        <v>659.42201834862385</v>
      </c>
      <c r="W1150">
        <f t="shared" si="253"/>
        <v>300.52293577981652</v>
      </c>
    </row>
    <row r="1151" spans="1:23" x14ac:dyDescent="0.25">
      <c r="A1151">
        <v>27.6975688934</v>
      </c>
      <c r="B1151">
        <f t="shared" si="254"/>
        <v>2.4528026500000522E-2</v>
      </c>
      <c r="C1151">
        <f t="shared" si="255"/>
        <v>20.340818958210001</v>
      </c>
      <c r="D1151">
        <v>1580262613.9100001</v>
      </c>
      <c r="E1151">
        <v>416</v>
      </c>
      <c r="F1151">
        <v>888</v>
      </c>
      <c r="G1151">
        <v>541</v>
      </c>
      <c r="H1151">
        <v>652</v>
      </c>
      <c r="I1151">
        <v>295</v>
      </c>
      <c r="J1151" t="s">
        <v>9</v>
      </c>
      <c r="K1151" t="s">
        <v>27</v>
      </c>
      <c r="L1151">
        <f t="shared" si="242"/>
        <v>0</v>
      </c>
      <c r="M1151">
        <f t="shared" si="243"/>
        <v>1</v>
      </c>
      <c r="N1151">
        <f t="shared" si="244"/>
        <v>416</v>
      </c>
      <c r="O1151">
        <f t="shared" si="245"/>
        <v>888</v>
      </c>
      <c r="P1151">
        <f t="shared" si="246"/>
        <v>541</v>
      </c>
      <c r="Q1151">
        <f t="shared" si="247"/>
        <v>652</v>
      </c>
      <c r="R1151">
        <f t="shared" si="248"/>
        <v>295</v>
      </c>
      <c r="S1151" t="str">
        <f t="shared" si="249"/>
        <v/>
      </c>
      <c r="T1151" t="str">
        <f t="shared" si="250"/>
        <v/>
      </c>
      <c r="U1151" t="str">
        <f t="shared" si="251"/>
        <v/>
      </c>
      <c r="V1151" t="str">
        <f t="shared" si="252"/>
        <v/>
      </c>
      <c r="W1151" t="str">
        <f t="shared" si="253"/>
        <v/>
      </c>
    </row>
    <row r="1152" spans="1:23" x14ac:dyDescent="0.25">
      <c r="A1152">
        <v>27.717911005000001</v>
      </c>
      <c r="B1152">
        <f t="shared" si="254"/>
        <v>2.0342111600001545E-2</v>
      </c>
      <c r="C1152">
        <f t="shared" si="255"/>
        <v>20.361161069810002</v>
      </c>
      <c r="D1152">
        <v>1580262613.9300001</v>
      </c>
      <c r="E1152">
        <v>415</v>
      </c>
      <c r="F1152">
        <v>886</v>
      </c>
      <c r="G1152">
        <v>537</v>
      </c>
      <c r="H1152">
        <v>651</v>
      </c>
      <c r="I1152">
        <v>288</v>
      </c>
      <c r="J1152" t="s">
        <v>9</v>
      </c>
      <c r="K1152" t="s">
        <v>27</v>
      </c>
      <c r="L1152">
        <f t="shared" si="242"/>
        <v>0</v>
      </c>
      <c r="M1152">
        <f t="shared" si="243"/>
        <v>2</v>
      </c>
      <c r="N1152">
        <f t="shared" si="244"/>
        <v>831</v>
      </c>
      <c r="O1152">
        <f t="shared" si="245"/>
        <v>1774</v>
      </c>
      <c r="P1152">
        <f t="shared" si="246"/>
        <v>1078</v>
      </c>
      <c r="Q1152">
        <f t="shared" si="247"/>
        <v>1303</v>
      </c>
      <c r="R1152">
        <f t="shared" si="248"/>
        <v>583</v>
      </c>
      <c r="S1152" t="str">
        <f t="shared" si="249"/>
        <v/>
      </c>
      <c r="T1152" t="str">
        <f t="shared" si="250"/>
        <v/>
      </c>
      <c r="U1152" t="str">
        <f t="shared" si="251"/>
        <v/>
      </c>
      <c r="V1152" t="str">
        <f t="shared" si="252"/>
        <v/>
      </c>
      <c r="W1152" t="str">
        <f t="shared" si="253"/>
        <v/>
      </c>
    </row>
    <row r="1153" spans="1:23" x14ac:dyDescent="0.25">
      <c r="A1153">
        <v>27.742875814400001</v>
      </c>
      <c r="B1153">
        <f t="shared" si="254"/>
        <v>2.4964809400000121E-2</v>
      </c>
      <c r="C1153">
        <f t="shared" si="255"/>
        <v>20.386125879210002</v>
      </c>
      <c r="D1153">
        <v>1580262613.95</v>
      </c>
      <c r="E1153">
        <v>416</v>
      </c>
      <c r="F1153">
        <v>885</v>
      </c>
      <c r="G1153">
        <v>532</v>
      </c>
      <c r="H1153">
        <v>646</v>
      </c>
      <c r="I1153">
        <v>291</v>
      </c>
      <c r="J1153" t="s">
        <v>9</v>
      </c>
      <c r="K1153" t="s">
        <v>27</v>
      </c>
      <c r="L1153">
        <f t="shared" si="242"/>
        <v>0</v>
      </c>
      <c r="M1153">
        <f t="shared" si="243"/>
        <v>3</v>
      </c>
      <c r="N1153">
        <f t="shared" si="244"/>
        <v>1247</v>
      </c>
      <c r="O1153">
        <f t="shared" si="245"/>
        <v>2659</v>
      </c>
      <c r="P1153">
        <f t="shared" si="246"/>
        <v>1610</v>
      </c>
      <c r="Q1153">
        <f t="shared" si="247"/>
        <v>1949</v>
      </c>
      <c r="R1153">
        <f t="shared" si="248"/>
        <v>874</v>
      </c>
      <c r="S1153" t="str">
        <f t="shared" si="249"/>
        <v/>
      </c>
      <c r="T1153" t="str">
        <f t="shared" si="250"/>
        <v/>
      </c>
      <c r="U1153" t="str">
        <f t="shared" si="251"/>
        <v/>
      </c>
      <c r="V1153" t="str">
        <f t="shared" si="252"/>
        <v/>
      </c>
      <c r="W1153" t="str">
        <f t="shared" si="253"/>
        <v/>
      </c>
    </row>
    <row r="1154" spans="1:23" x14ac:dyDescent="0.25">
      <c r="A1154">
        <v>27.762904882400001</v>
      </c>
      <c r="B1154">
        <f t="shared" si="254"/>
        <v>2.0029067999999484E-2</v>
      </c>
      <c r="C1154">
        <f t="shared" si="255"/>
        <v>20.406154947210002</v>
      </c>
      <c r="D1154">
        <v>1580262613.97</v>
      </c>
      <c r="E1154">
        <v>419</v>
      </c>
      <c r="F1154">
        <v>882</v>
      </c>
      <c r="G1154">
        <v>525</v>
      </c>
      <c r="H1154">
        <v>641</v>
      </c>
      <c r="I1154">
        <v>294</v>
      </c>
      <c r="J1154" t="s">
        <v>9</v>
      </c>
      <c r="K1154" t="s">
        <v>27</v>
      </c>
      <c r="L1154">
        <f t="shared" si="242"/>
        <v>0</v>
      </c>
      <c r="M1154">
        <f t="shared" si="243"/>
        <v>4</v>
      </c>
      <c r="N1154">
        <f t="shared" si="244"/>
        <v>1666</v>
      </c>
      <c r="O1154">
        <f t="shared" si="245"/>
        <v>3541</v>
      </c>
      <c r="P1154">
        <f t="shared" si="246"/>
        <v>2135</v>
      </c>
      <c r="Q1154">
        <f t="shared" si="247"/>
        <v>2590</v>
      </c>
      <c r="R1154">
        <f t="shared" si="248"/>
        <v>1168</v>
      </c>
      <c r="S1154" t="str">
        <f t="shared" si="249"/>
        <v/>
      </c>
      <c r="T1154" t="str">
        <f t="shared" si="250"/>
        <v/>
      </c>
      <c r="U1154" t="str">
        <f t="shared" si="251"/>
        <v/>
      </c>
      <c r="V1154" t="str">
        <f t="shared" si="252"/>
        <v/>
      </c>
      <c r="W1154" t="str">
        <f t="shared" si="253"/>
        <v/>
      </c>
    </row>
    <row r="1155" spans="1:23" x14ac:dyDescent="0.25">
      <c r="A1155">
        <v>27.787504911399999</v>
      </c>
      <c r="B1155">
        <f t="shared" si="254"/>
        <v>2.4600028999998358E-2</v>
      </c>
      <c r="C1155">
        <f t="shared" si="255"/>
        <v>20.43075497621</v>
      </c>
      <c r="D1155">
        <v>1580262614</v>
      </c>
      <c r="E1155">
        <v>423</v>
      </c>
      <c r="F1155">
        <v>874</v>
      </c>
      <c r="G1155">
        <v>518</v>
      </c>
      <c r="H1155">
        <v>627</v>
      </c>
      <c r="I1155">
        <v>296</v>
      </c>
      <c r="J1155" t="s">
        <v>9</v>
      </c>
      <c r="K1155" t="s">
        <v>27</v>
      </c>
      <c r="L1155">
        <f t="shared" ref="L1155:L1218" si="256">IF(K1155="relax",950,IF(K1155="extend", 750, IF(K1155="one",150,IF(K1155="fist",350,IF(K1155="transition",0,300)))))</f>
        <v>0</v>
      </c>
      <c r="M1155">
        <f t="shared" ref="M1155:M1218" si="257">IF($K1155=$K1154,M1154+1,1)</f>
        <v>5</v>
      </c>
      <c r="N1155">
        <f t="shared" ref="N1155:N1218" si="258">IF($K1155=$K1154,N1154+E1155,E1155)</f>
        <v>2089</v>
      </c>
      <c r="O1155">
        <f t="shared" ref="O1155:O1218" si="259">IF($K1155=$K1154,O1154+F1155,F1155)</f>
        <v>4415</v>
      </c>
      <c r="P1155">
        <f t="shared" ref="P1155:P1218" si="260">IF($K1155=$K1154,P1154+G1155,G1155)</f>
        <v>2653</v>
      </c>
      <c r="Q1155">
        <f t="shared" ref="Q1155:Q1218" si="261">IF($K1155=$K1154,Q1154+H1155,H1155)</f>
        <v>3217</v>
      </c>
      <c r="R1155">
        <f t="shared" ref="R1155:R1218" si="262">IF($K1155=$K1154,R1154+I1155,I1155)</f>
        <v>1464</v>
      </c>
      <c r="S1155" t="str">
        <f t="shared" ref="S1155:S1218" si="263">IF($M1156=1,N1155/$M1155,"")</f>
        <v/>
      </c>
      <c r="T1155" t="str">
        <f t="shared" ref="T1155:T1218" si="264">IF($M1156=1,O1155/$M1155,"")</f>
        <v/>
      </c>
      <c r="U1155" t="str">
        <f t="shared" ref="U1155:U1218" si="265">IF($M1156=1,P1155/$M1155,"")</f>
        <v/>
      </c>
      <c r="V1155" t="str">
        <f t="shared" ref="V1155:V1218" si="266">IF($M1156=1,Q1155/$M1155,"")</f>
        <v/>
      </c>
      <c r="W1155" t="str">
        <f t="shared" ref="W1155:W1218" si="267">IF($M1156=1,R1155/$M1155,"")</f>
        <v/>
      </c>
    </row>
    <row r="1156" spans="1:23" x14ac:dyDescent="0.25">
      <c r="A1156">
        <v>27.8119828701</v>
      </c>
      <c r="B1156">
        <f t="shared" ref="B1156:B1219" si="268">A1156-A1155</f>
        <v>2.4477958700000357E-2</v>
      </c>
      <c r="C1156">
        <f t="shared" ref="C1156:C1219" si="269">C1155+B1156</f>
        <v>20.455232934910001</v>
      </c>
      <c r="D1156">
        <v>1580262614.02</v>
      </c>
      <c r="E1156">
        <v>421</v>
      </c>
      <c r="F1156">
        <v>862</v>
      </c>
      <c r="G1156">
        <v>514</v>
      </c>
      <c r="H1156">
        <v>611</v>
      </c>
      <c r="I1156">
        <v>296</v>
      </c>
      <c r="J1156" t="s">
        <v>9</v>
      </c>
      <c r="K1156" t="s">
        <v>27</v>
      </c>
      <c r="L1156">
        <f t="shared" si="256"/>
        <v>0</v>
      </c>
      <c r="M1156">
        <f t="shared" si="257"/>
        <v>6</v>
      </c>
      <c r="N1156">
        <f t="shared" si="258"/>
        <v>2510</v>
      </c>
      <c r="O1156">
        <f t="shared" si="259"/>
        <v>5277</v>
      </c>
      <c r="P1156">
        <f t="shared" si="260"/>
        <v>3167</v>
      </c>
      <c r="Q1156">
        <f t="shared" si="261"/>
        <v>3828</v>
      </c>
      <c r="R1156">
        <f t="shared" si="262"/>
        <v>1760</v>
      </c>
      <c r="S1156" t="str">
        <f t="shared" si="263"/>
        <v/>
      </c>
      <c r="T1156" t="str">
        <f t="shared" si="264"/>
        <v/>
      </c>
      <c r="U1156" t="str">
        <f t="shared" si="265"/>
        <v/>
      </c>
      <c r="V1156" t="str">
        <f t="shared" si="266"/>
        <v/>
      </c>
      <c r="W1156" t="str">
        <f t="shared" si="267"/>
        <v/>
      </c>
    </row>
    <row r="1157" spans="1:23" x14ac:dyDescent="0.25">
      <c r="A1157">
        <v>27.832556009299999</v>
      </c>
      <c r="B1157">
        <f t="shared" si="268"/>
        <v>2.0573139199999702E-2</v>
      </c>
      <c r="C1157">
        <f t="shared" si="269"/>
        <v>20.47580607411</v>
      </c>
      <c r="D1157">
        <v>1580262614.04</v>
      </c>
      <c r="E1157">
        <v>426</v>
      </c>
      <c r="F1157">
        <v>857</v>
      </c>
      <c r="G1157">
        <v>519</v>
      </c>
      <c r="H1157">
        <v>598</v>
      </c>
      <c r="I1157">
        <v>295</v>
      </c>
      <c r="J1157" t="s">
        <v>9</v>
      </c>
      <c r="K1157" t="s">
        <v>27</v>
      </c>
      <c r="L1157">
        <f t="shared" si="256"/>
        <v>0</v>
      </c>
      <c r="M1157">
        <f t="shared" si="257"/>
        <v>7</v>
      </c>
      <c r="N1157">
        <f t="shared" si="258"/>
        <v>2936</v>
      </c>
      <c r="O1157">
        <f t="shared" si="259"/>
        <v>6134</v>
      </c>
      <c r="P1157">
        <f t="shared" si="260"/>
        <v>3686</v>
      </c>
      <c r="Q1157">
        <f t="shared" si="261"/>
        <v>4426</v>
      </c>
      <c r="R1157">
        <f t="shared" si="262"/>
        <v>2055</v>
      </c>
      <c r="S1157" t="str">
        <f t="shared" si="263"/>
        <v/>
      </c>
      <c r="T1157" t="str">
        <f t="shared" si="264"/>
        <v/>
      </c>
      <c r="U1157" t="str">
        <f t="shared" si="265"/>
        <v/>
      </c>
      <c r="V1157" t="str">
        <f t="shared" si="266"/>
        <v/>
      </c>
      <c r="W1157" t="str">
        <f t="shared" si="267"/>
        <v/>
      </c>
    </row>
    <row r="1158" spans="1:23" x14ac:dyDescent="0.25">
      <c r="A1158">
        <v>27.857460975599999</v>
      </c>
      <c r="B1158">
        <f t="shared" si="268"/>
        <v>2.4904966299999387E-2</v>
      </c>
      <c r="C1158">
        <f t="shared" si="269"/>
        <v>20.50071104041</v>
      </c>
      <c r="D1158">
        <v>1580262614.0699999</v>
      </c>
      <c r="E1158">
        <v>427</v>
      </c>
      <c r="F1158">
        <v>849</v>
      </c>
      <c r="G1158">
        <v>516</v>
      </c>
      <c r="H1158">
        <v>598</v>
      </c>
      <c r="I1158">
        <v>296</v>
      </c>
      <c r="J1158" t="s">
        <v>9</v>
      </c>
      <c r="K1158" t="s">
        <v>27</v>
      </c>
      <c r="L1158">
        <f t="shared" si="256"/>
        <v>0</v>
      </c>
      <c r="M1158">
        <f t="shared" si="257"/>
        <v>8</v>
      </c>
      <c r="N1158">
        <f t="shared" si="258"/>
        <v>3363</v>
      </c>
      <c r="O1158">
        <f t="shared" si="259"/>
        <v>6983</v>
      </c>
      <c r="P1158">
        <f t="shared" si="260"/>
        <v>4202</v>
      </c>
      <c r="Q1158">
        <f t="shared" si="261"/>
        <v>5024</v>
      </c>
      <c r="R1158">
        <f t="shared" si="262"/>
        <v>2351</v>
      </c>
      <c r="S1158" t="str">
        <f t="shared" si="263"/>
        <v/>
      </c>
      <c r="T1158" t="str">
        <f t="shared" si="264"/>
        <v/>
      </c>
      <c r="U1158" t="str">
        <f t="shared" si="265"/>
        <v/>
      </c>
      <c r="V1158" t="str">
        <f t="shared" si="266"/>
        <v/>
      </c>
      <c r="W1158" t="str">
        <f t="shared" si="267"/>
        <v/>
      </c>
    </row>
    <row r="1159" spans="1:23" x14ac:dyDescent="0.25">
      <c r="A1159">
        <v>27.8777508736</v>
      </c>
      <c r="B1159">
        <f t="shared" si="268"/>
        <v>2.0289898000001472E-2</v>
      </c>
      <c r="C1159">
        <f t="shared" si="269"/>
        <v>20.521000938410001</v>
      </c>
      <c r="D1159">
        <v>1580262614.0899999</v>
      </c>
      <c r="E1159">
        <v>427</v>
      </c>
      <c r="F1159">
        <v>843</v>
      </c>
      <c r="G1159">
        <v>517</v>
      </c>
      <c r="H1159">
        <v>591</v>
      </c>
      <c r="I1159">
        <v>299</v>
      </c>
      <c r="J1159" t="s">
        <v>9</v>
      </c>
      <c r="K1159" t="s">
        <v>27</v>
      </c>
      <c r="L1159">
        <f t="shared" si="256"/>
        <v>0</v>
      </c>
      <c r="M1159">
        <f t="shared" si="257"/>
        <v>9</v>
      </c>
      <c r="N1159">
        <f t="shared" si="258"/>
        <v>3790</v>
      </c>
      <c r="O1159">
        <f t="shared" si="259"/>
        <v>7826</v>
      </c>
      <c r="P1159">
        <f t="shared" si="260"/>
        <v>4719</v>
      </c>
      <c r="Q1159">
        <f t="shared" si="261"/>
        <v>5615</v>
      </c>
      <c r="R1159">
        <f t="shared" si="262"/>
        <v>2650</v>
      </c>
      <c r="S1159" t="str">
        <f t="shared" si="263"/>
        <v/>
      </c>
      <c r="T1159" t="str">
        <f t="shared" si="264"/>
        <v/>
      </c>
      <c r="U1159" t="str">
        <f t="shared" si="265"/>
        <v/>
      </c>
      <c r="V1159" t="str">
        <f t="shared" si="266"/>
        <v/>
      </c>
      <c r="W1159" t="str">
        <f t="shared" si="267"/>
        <v/>
      </c>
    </row>
    <row r="1160" spans="1:23" x14ac:dyDescent="0.25">
      <c r="A1160">
        <v>27.902282953299999</v>
      </c>
      <c r="B1160">
        <f t="shared" si="268"/>
        <v>2.4532079699998377E-2</v>
      </c>
      <c r="C1160">
        <f t="shared" si="269"/>
        <v>20.54553301811</v>
      </c>
      <c r="D1160">
        <v>1580262614.1099999</v>
      </c>
      <c r="E1160">
        <v>426</v>
      </c>
      <c r="F1160">
        <v>840</v>
      </c>
      <c r="G1160">
        <v>509</v>
      </c>
      <c r="H1160">
        <v>584</v>
      </c>
      <c r="I1160">
        <v>298</v>
      </c>
      <c r="J1160" t="s">
        <v>9</v>
      </c>
      <c r="K1160" t="s">
        <v>27</v>
      </c>
      <c r="L1160">
        <f t="shared" si="256"/>
        <v>0</v>
      </c>
      <c r="M1160">
        <f t="shared" si="257"/>
        <v>10</v>
      </c>
      <c r="N1160">
        <f t="shared" si="258"/>
        <v>4216</v>
      </c>
      <c r="O1160">
        <f t="shared" si="259"/>
        <v>8666</v>
      </c>
      <c r="P1160">
        <f t="shared" si="260"/>
        <v>5228</v>
      </c>
      <c r="Q1160">
        <f t="shared" si="261"/>
        <v>6199</v>
      </c>
      <c r="R1160">
        <f t="shared" si="262"/>
        <v>2948</v>
      </c>
      <c r="S1160">
        <f t="shared" si="263"/>
        <v>421.6</v>
      </c>
      <c r="T1160">
        <f t="shared" si="264"/>
        <v>866.6</v>
      </c>
      <c r="U1160">
        <f t="shared" si="265"/>
        <v>522.79999999999995</v>
      </c>
      <c r="V1160">
        <f t="shared" si="266"/>
        <v>619.9</v>
      </c>
      <c r="W1160">
        <f t="shared" si="267"/>
        <v>294.8</v>
      </c>
    </row>
    <row r="1161" spans="1:23" x14ac:dyDescent="0.25">
      <c r="A1161">
        <v>27.926765918699999</v>
      </c>
      <c r="B1161">
        <f t="shared" si="268"/>
        <v>2.4482965400000722E-2</v>
      </c>
      <c r="C1161">
        <f t="shared" si="269"/>
        <v>20.57001598351</v>
      </c>
      <c r="D1161">
        <v>1580262614.1400001</v>
      </c>
      <c r="E1161">
        <v>432</v>
      </c>
      <c r="F1161">
        <v>833</v>
      </c>
      <c r="G1161">
        <v>509</v>
      </c>
      <c r="H1161">
        <v>578</v>
      </c>
      <c r="I1161">
        <v>298</v>
      </c>
      <c r="J1161" t="s">
        <v>9</v>
      </c>
      <c r="K1161" t="s">
        <v>9</v>
      </c>
      <c r="L1161">
        <f t="shared" si="256"/>
        <v>350</v>
      </c>
      <c r="M1161">
        <f t="shared" si="257"/>
        <v>1</v>
      </c>
      <c r="N1161">
        <f t="shared" si="258"/>
        <v>432</v>
      </c>
      <c r="O1161">
        <f t="shared" si="259"/>
        <v>833</v>
      </c>
      <c r="P1161">
        <f t="shared" si="260"/>
        <v>509</v>
      </c>
      <c r="Q1161">
        <f t="shared" si="261"/>
        <v>578</v>
      </c>
      <c r="R1161">
        <f t="shared" si="262"/>
        <v>298</v>
      </c>
      <c r="S1161" t="str">
        <f t="shared" si="263"/>
        <v/>
      </c>
      <c r="T1161" t="str">
        <f t="shared" si="264"/>
        <v/>
      </c>
      <c r="U1161" t="str">
        <f t="shared" si="265"/>
        <v/>
      </c>
      <c r="V1161" t="str">
        <f t="shared" si="266"/>
        <v/>
      </c>
      <c r="W1161" t="str">
        <f t="shared" si="267"/>
        <v/>
      </c>
    </row>
    <row r="1162" spans="1:23" x14ac:dyDescent="0.25">
      <c r="A1162">
        <v>27.947299003600001</v>
      </c>
      <c r="B1162">
        <f t="shared" si="268"/>
        <v>2.0533084900002052E-2</v>
      </c>
      <c r="C1162">
        <f t="shared" si="269"/>
        <v>20.590549068410002</v>
      </c>
      <c r="D1162">
        <v>1580262614.1600001</v>
      </c>
      <c r="E1162">
        <v>432</v>
      </c>
      <c r="F1162">
        <v>837</v>
      </c>
      <c r="G1162">
        <v>512</v>
      </c>
      <c r="H1162">
        <v>576</v>
      </c>
      <c r="I1162">
        <v>300</v>
      </c>
      <c r="J1162" t="s">
        <v>9</v>
      </c>
      <c r="K1162" t="s">
        <v>9</v>
      </c>
      <c r="L1162">
        <f t="shared" si="256"/>
        <v>350</v>
      </c>
      <c r="M1162">
        <f t="shared" si="257"/>
        <v>2</v>
      </c>
      <c r="N1162">
        <f t="shared" si="258"/>
        <v>864</v>
      </c>
      <c r="O1162">
        <f t="shared" si="259"/>
        <v>1670</v>
      </c>
      <c r="P1162">
        <f t="shared" si="260"/>
        <v>1021</v>
      </c>
      <c r="Q1162">
        <f t="shared" si="261"/>
        <v>1154</v>
      </c>
      <c r="R1162">
        <f t="shared" si="262"/>
        <v>598</v>
      </c>
      <c r="S1162" t="str">
        <f t="shared" si="263"/>
        <v/>
      </c>
      <c r="T1162" t="str">
        <f t="shared" si="264"/>
        <v/>
      </c>
      <c r="U1162" t="str">
        <f t="shared" si="265"/>
        <v/>
      </c>
      <c r="V1162" t="str">
        <f t="shared" si="266"/>
        <v/>
      </c>
      <c r="W1162" t="str">
        <f t="shared" si="267"/>
        <v/>
      </c>
    </row>
    <row r="1163" spans="1:23" x14ac:dyDescent="0.25">
      <c r="A1163">
        <v>27.971836805300001</v>
      </c>
      <c r="B1163">
        <f t="shared" si="268"/>
        <v>2.4537801699999306E-2</v>
      </c>
      <c r="C1163">
        <f t="shared" si="269"/>
        <v>20.615086870110002</v>
      </c>
      <c r="D1163">
        <v>1580262614.1800001</v>
      </c>
      <c r="E1163">
        <v>432</v>
      </c>
      <c r="F1163">
        <v>838</v>
      </c>
      <c r="G1163">
        <v>510</v>
      </c>
      <c r="H1163">
        <v>572</v>
      </c>
      <c r="I1163">
        <v>299</v>
      </c>
      <c r="J1163" t="s">
        <v>9</v>
      </c>
      <c r="K1163" t="s">
        <v>9</v>
      </c>
      <c r="L1163">
        <f t="shared" si="256"/>
        <v>350</v>
      </c>
      <c r="M1163">
        <f t="shared" si="257"/>
        <v>3</v>
      </c>
      <c r="N1163">
        <f t="shared" si="258"/>
        <v>1296</v>
      </c>
      <c r="O1163">
        <f t="shared" si="259"/>
        <v>2508</v>
      </c>
      <c r="P1163">
        <f t="shared" si="260"/>
        <v>1531</v>
      </c>
      <c r="Q1163">
        <f t="shared" si="261"/>
        <v>1726</v>
      </c>
      <c r="R1163">
        <f t="shared" si="262"/>
        <v>897</v>
      </c>
      <c r="S1163" t="str">
        <f t="shared" si="263"/>
        <v/>
      </c>
      <c r="T1163" t="str">
        <f t="shared" si="264"/>
        <v/>
      </c>
      <c r="U1163" t="str">
        <f t="shared" si="265"/>
        <v/>
      </c>
      <c r="V1163" t="str">
        <f t="shared" si="266"/>
        <v/>
      </c>
      <c r="W1163" t="str">
        <f t="shared" si="267"/>
        <v/>
      </c>
    </row>
    <row r="1164" spans="1:23" x14ac:dyDescent="0.25">
      <c r="A1164">
        <v>27.992414951299999</v>
      </c>
      <c r="B1164">
        <f t="shared" si="268"/>
        <v>2.0578145999998299E-2</v>
      </c>
      <c r="C1164">
        <f t="shared" si="269"/>
        <v>20.63566501611</v>
      </c>
      <c r="D1164">
        <v>1580262614.2</v>
      </c>
      <c r="E1164">
        <v>428</v>
      </c>
      <c r="F1164">
        <v>837</v>
      </c>
      <c r="G1164">
        <v>509</v>
      </c>
      <c r="H1164">
        <v>569</v>
      </c>
      <c r="I1164">
        <v>297</v>
      </c>
      <c r="J1164" t="s">
        <v>9</v>
      </c>
      <c r="K1164" t="s">
        <v>9</v>
      </c>
      <c r="L1164">
        <f t="shared" si="256"/>
        <v>350</v>
      </c>
      <c r="M1164">
        <f t="shared" si="257"/>
        <v>4</v>
      </c>
      <c r="N1164">
        <f t="shared" si="258"/>
        <v>1724</v>
      </c>
      <c r="O1164">
        <f t="shared" si="259"/>
        <v>3345</v>
      </c>
      <c r="P1164">
        <f t="shared" si="260"/>
        <v>2040</v>
      </c>
      <c r="Q1164">
        <f t="shared" si="261"/>
        <v>2295</v>
      </c>
      <c r="R1164">
        <f t="shared" si="262"/>
        <v>1194</v>
      </c>
      <c r="S1164" t="str">
        <f t="shared" si="263"/>
        <v/>
      </c>
      <c r="T1164" t="str">
        <f t="shared" si="264"/>
        <v/>
      </c>
      <c r="U1164" t="str">
        <f t="shared" si="265"/>
        <v/>
      </c>
      <c r="V1164" t="str">
        <f t="shared" si="266"/>
        <v/>
      </c>
      <c r="W1164" t="str">
        <f t="shared" si="267"/>
        <v/>
      </c>
    </row>
    <row r="1165" spans="1:23" x14ac:dyDescent="0.25">
      <c r="A1165">
        <v>28.016855955099999</v>
      </c>
      <c r="B1165">
        <f t="shared" si="268"/>
        <v>2.4441003799999805E-2</v>
      </c>
      <c r="C1165">
        <f t="shared" si="269"/>
        <v>20.66010601991</v>
      </c>
      <c r="D1165">
        <v>1580262614.23</v>
      </c>
      <c r="E1165">
        <v>433</v>
      </c>
      <c r="F1165">
        <v>839</v>
      </c>
      <c r="G1165">
        <v>509</v>
      </c>
      <c r="H1165">
        <v>566</v>
      </c>
      <c r="I1165">
        <v>295</v>
      </c>
      <c r="J1165" t="s">
        <v>9</v>
      </c>
      <c r="K1165" t="s">
        <v>9</v>
      </c>
      <c r="L1165">
        <f t="shared" si="256"/>
        <v>350</v>
      </c>
      <c r="M1165">
        <f t="shared" si="257"/>
        <v>5</v>
      </c>
      <c r="N1165">
        <f t="shared" si="258"/>
        <v>2157</v>
      </c>
      <c r="O1165">
        <f t="shared" si="259"/>
        <v>4184</v>
      </c>
      <c r="P1165">
        <f t="shared" si="260"/>
        <v>2549</v>
      </c>
      <c r="Q1165">
        <f t="shared" si="261"/>
        <v>2861</v>
      </c>
      <c r="R1165">
        <f t="shared" si="262"/>
        <v>1489</v>
      </c>
      <c r="S1165" t="str">
        <f t="shared" si="263"/>
        <v/>
      </c>
      <c r="T1165" t="str">
        <f t="shared" si="264"/>
        <v/>
      </c>
      <c r="U1165" t="str">
        <f t="shared" si="265"/>
        <v/>
      </c>
      <c r="V1165" t="str">
        <f t="shared" si="266"/>
        <v/>
      </c>
      <c r="W1165" t="str">
        <f t="shared" si="267"/>
        <v/>
      </c>
    </row>
    <row r="1166" spans="1:23" x14ac:dyDescent="0.25">
      <c r="A1166">
        <v>28.0414488316</v>
      </c>
      <c r="B1166">
        <f t="shared" si="268"/>
        <v>2.4592876500001637E-2</v>
      </c>
      <c r="C1166">
        <f t="shared" si="269"/>
        <v>20.684698896410001</v>
      </c>
      <c r="D1166">
        <v>1580262614.25</v>
      </c>
      <c r="E1166">
        <v>433</v>
      </c>
      <c r="F1166">
        <v>840</v>
      </c>
      <c r="G1166">
        <v>510</v>
      </c>
      <c r="H1166">
        <v>566</v>
      </c>
      <c r="I1166">
        <v>299</v>
      </c>
      <c r="J1166" t="s">
        <v>9</v>
      </c>
      <c r="K1166" t="s">
        <v>9</v>
      </c>
      <c r="L1166">
        <f t="shared" si="256"/>
        <v>350</v>
      </c>
      <c r="M1166">
        <f t="shared" si="257"/>
        <v>6</v>
      </c>
      <c r="N1166">
        <f t="shared" si="258"/>
        <v>2590</v>
      </c>
      <c r="O1166">
        <f t="shared" si="259"/>
        <v>5024</v>
      </c>
      <c r="P1166">
        <f t="shared" si="260"/>
        <v>3059</v>
      </c>
      <c r="Q1166">
        <f t="shared" si="261"/>
        <v>3427</v>
      </c>
      <c r="R1166">
        <f t="shared" si="262"/>
        <v>1788</v>
      </c>
      <c r="S1166" t="str">
        <f t="shared" si="263"/>
        <v/>
      </c>
      <c r="T1166" t="str">
        <f t="shared" si="264"/>
        <v/>
      </c>
      <c r="U1166" t="str">
        <f t="shared" si="265"/>
        <v/>
      </c>
      <c r="V1166" t="str">
        <f t="shared" si="266"/>
        <v/>
      </c>
      <c r="W1166" t="str">
        <f t="shared" si="267"/>
        <v/>
      </c>
    </row>
    <row r="1167" spans="1:23" x14ac:dyDescent="0.25">
      <c r="A1167">
        <v>28.062104940400001</v>
      </c>
      <c r="B1167">
        <f t="shared" si="268"/>
        <v>2.0656108800000794E-2</v>
      </c>
      <c r="C1167">
        <f t="shared" si="269"/>
        <v>20.705355005210002</v>
      </c>
      <c r="D1167">
        <v>1580262614.27</v>
      </c>
      <c r="E1167">
        <v>432</v>
      </c>
      <c r="F1167">
        <v>842</v>
      </c>
      <c r="G1167">
        <v>510</v>
      </c>
      <c r="H1167">
        <v>566</v>
      </c>
      <c r="I1167">
        <v>298</v>
      </c>
      <c r="J1167" t="s">
        <v>9</v>
      </c>
      <c r="K1167" t="s">
        <v>9</v>
      </c>
      <c r="L1167">
        <f t="shared" si="256"/>
        <v>350</v>
      </c>
      <c r="M1167">
        <f t="shared" si="257"/>
        <v>7</v>
      </c>
      <c r="N1167">
        <f t="shared" si="258"/>
        <v>3022</v>
      </c>
      <c r="O1167">
        <f t="shared" si="259"/>
        <v>5866</v>
      </c>
      <c r="P1167">
        <f t="shared" si="260"/>
        <v>3569</v>
      </c>
      <c r="Q1167">
        <f t="shared" si="261"/>
        <v>3993</v>
      </c>
      <c r="R1167">
        <f t="shared" si="262"/>
        <v>2086</v>
      </c>
      <c r="S1167" t="str">
        <f t="shared" si="263"/>
        <v/>
      </c>
      <c r="T1167" t="str">
        <f t="shared" si="264"/>
        <v/>
      </c>
      <c r="U1167" t="str">
        <f t="shared" si="265"/>
        <v/>
      </c>
      <c r="V1167" t="str">
        <f t="shared" si="266"/>
        <v/>
      </c>
      <c r="W1167" t="str">
        <f t="shared" si="267"/>
        <v/>
      </c>
    </row>
    <row r="1168" spans="1:23" x14ac:dyDescent="0.25">
      <c r="A1168">
        <v>28.0864088535</v>
      </c>
      <c r="B1168">
        <f t="shared" si="268"/>
        <v>2.4303913099998908E-2</v>
      </c>
      <c r="C1168">
        <f t="shared" si="269"/>
        <v>20.729658918310001</v>
      </c>
      <c r="D1168">
        <v>1580262614.29</v>
      </c>
      <c r="E1168">
        <v>432</v>
      </c>
      <c r="F1168">
        <v>842</v>
      </c>
      <c r="G1168">
        <v>511</v>
      </c>
      <c r="H1168">
        <v>563</v>
      </c>
      <c r="I1168">
        <v>299</v>
      </c>
      <c r="J1168" t="s">
        <v>9</v>
      </c>
      <c r="K1168" t="s">
        <v>9</v>
      </c>
      <c r="L1168">
        <f t="shared" si="256"/>
        <v>350</v>
      </c>
      <c r="M1168">
        <f t="shared" si="257"/>
        <v>8</v>
      </c>
      <c r="N1168">
        <f t="shared" si="258"/>
        <v>3454</v>
      </c>
      <c r="O1168">
        <f t="shared" si="259"/>
        <v>6708</v>
      </c>
      <c r="P1168">
        <f t="shared" si="260"/>
        <v>4080</v>
      </c>
      <c r="Q1168">
        <f t="shared" si="261"/>
        <v>4556</v>
      </c>
      <c r="R1168">
        <f t="shared" si="262"/>
        <v>2385</v>
      </c>
      <c r="S1168" t="str">
        <f t="shared" si="263"/>
        <v/>
      </c>
      <c r="T1168" t="str">
        <f t="shared" si="264"/>
        <v/>
      </c>
      <c r="U1168" t="str">
        <f t="shared" si="265"/>
        <v/>
      </c>
      <c r="V1168" t="str">
        <f t="shared" si="266"/>
        <v/>
      </c>
      <c r="W1168" t="str">
        <f t="shared" si="267"/>
        <v/>
      </c>
    </row>
    <row r="1169" spans="1:23" x14ac:dyDescent="0.25">
      <c r="A1169">
        <v>28.1074810028</v>
      </c>
      <c r="B1169">
        <f t="shared" si="268"/>
        <v>2.107214930000012E-2</v>
      </c>
      <c r="C1169">
        <f t="shared" si="269"/>
        <v>20.750731067610001</v>
      </c>
      <c r="D1169">
        <v>1580262614.3199999</v>
      </c>
      <c r="E1169">
        <v>429</v>
      </c>
      <c r="F1169">
        <v>841</v>
      </c>
      <c r="G1169">
        <v>508</v>
      </c>
      <c r="H1169">
        <v>561</v>
      </c>
      <c r="I1169">
        <v>295</v>
      </c>
      <c r="J1169" t="s">
        <v>9</v>
      </c>
      <c r="K1169" t="s">
        <v>9</v>
      </c>
      <c r="L1169">
        <f t="shared" si="256"/>
        <v>350</v>
      </c>
      <c r="M1169">
        <f t="shared" si="257"/>
        <v>9</v>
      </c>
      <c r="N1169">
        <f t="shared" si="258"/>
        <v>3883</v>
      </c>
      <c r="O1169">
        <f t="shared" si="259"/>
        <v>7549</v>
      </c>
      <c r="P1169">
        <f t="shared" si="260"/>
        <v>4588</v>
      </c>
      <c r="Q1169">
        <f t="shared" si="261"/>
        <v>5117</v>
      </c>
      <c r="R1169">
        <f t="shared" si="262"/>
        <v>2680</v>
      </c>
      <c r="S1169" t="str">
        <f t="shared" si="263"/>
        <v/>
      </c>
      <c r="T1169" t="str">
        <f t="shared" si="264"/>
        <v/>
      </c>
      <c r="U1169" t="str">
        <f t="shared" si="265"/>
        <v/>
      </c>
      <c r="V1169" t="str">
        <f t="shared" si="266"/>
        <v/>
      </c>
      <c r="W1169" t="str">
        <f t="shared" si="267"/>
        <v/>
      </c>
    </row>
    <row r="1170" spans="1:23" x14ac:dyDescent="0.25">
      <c r="A1170">
        <v>28.131494998899999</v>
      </c>
      <c r="B1170">
        <f t="shared" si="268"/>
        <v>2.4013996099998991E-2</v>
      </c>
      <c r="C1170">
        <f t="shared" si="269"/>
        <v>20.77474506371</v>
      </c>
      <c r="D1170">
        <v>1580262614.3399999</v>
      </c>
      <c r="E1170">
        <v>434</v>
      </c>
      <c r="F1170">
        <v>841</v>
      </c>
      <c r="G1170">
        <v>509</v>
      </c>
      <c r="H1170">
        <v>562</v>
      </c>
      <c r="I1170">
        <v>299</v>
      </c>
      <c r="J1170" t="s">
        <v>9</v>
      </c>
      <c r="K1170" t="s">
        <v>9</v>
      </c>
      <c r="L1170">
        <f t="shared" si="256"/>
        <v>350</v>
      </c>
      <c r="M1170">
        <f t="shared" si="257"/>
        <v>10</v>
      </c>
      <c r="N1170">
        <f t="shared" si="258"/>
        <v>4317</v>
      </c>
      <c r="O1170">
        <f t="shared" si="259"/>
        <v>8390</v>
      </c>
      <c r="P1170">
        <f t="shared" si="260"/>
        <v>5097</v>
      </c>
      <c r="Q1170">
        <f t="shared" si="261"/>
        <v>5679</v>
      </c>
      <c r="R1170">
        <f t="shared" si="262"/>
        <v>2979</v>
      </c>
      <c r="S1170" t="str">
        <f t="shared" si="263"/>
        <v/>
      </c>
      <c r="T1170" t="str">
        <f t="shared" si="264"/>
        <v/>
      </c>
      <c r="U1170" t="str">
        <f t="shared" si="265"/>
        <v/>
      </c>
      <c r="V1170" t="str">
        <f t="shared" si="266"/>
        <v/>
      </c>
      <c r="W1170" t="str">
        <f t="shared" si="267"/>
        <v/>
      </c>
    </row>
    <row r="1171" spans="1:23" x14ac:dyDescent="0.25">
      <c r="A1171">
        <v>28.152189969999998</v>
      </c>
      <c r="B1171">
        <f t="shared" si="268"/>
        <v>2.0694971099999293E-2</v>
      </c>
      <c r="C1171">
        <f t="shared" si="269"/>
        <v>20.795440034809999</v>
      </c>
      <c r="D1171">
        <v>1580262614.3599999</v>
      </c>
      <c r="E1171">
        <v>433</v>
      </c>
      <c r="F1171">
        <v>840</v>
      </c>
      <c r="G1171">
        <v>510</v>
      </c>
      <c r="H1171">
        <v>562</v>
      </c>
      <c r="I1171">
        <v>297</v>
      </c>
      <c r="J1171" t="s">
        <v>9</v>
      </c>
      <c r="K1171" t="s">
        <v>9</v>
      </c>
      <c r="L1171">
        <f t="shared" si="256"/>
        <v>350</v>
      </c>
      <c r="M1171">
        <f t="shared" si="257"/>
        <v>11</v>
      </c>
      <c r="N1171">
        <f t="shared" si="258"/>
        <v>4750</v>
      </c>
      <c r="O1171">
        <f t="shared" si="259"/>
        <v>9230</v>
      </c>
      <c r="P1171">
        <f t="shared" si="260"/>
        <v>5607</v>
      </c>
      <c r="Q1171">
        <f t="shared" si="261"/>
        <v>6241</v>
      </c>
      <c r="R1171">
        <f t="shared" si="262"/>
        <v>3276</v>
      </c>
      <c r="S1171" t="str">
        <f t="shared" si="263"/>
        <v/>
      </c>
      <c r="T1171" t="str">
        <f t="shared" si="264"/>
        <v/>
      </c>
      <c r="U1171" t="str">
        <f t="shared" si="265"/>
        <v/>
      </c>
      <c r="V1171" t="str">
        <f t="shared" si="266"/>
        <v/>
      </c>
      <c r="W1171" t="str">
        <f t="shared" si="267"/>
        <v/>
      </c>
    </row>
    <row r="1172" spans="1:23" x14ac:dyDescent="0.25">
      <c r="A1172">
        <v>28.1767168045</v>
      </c>
      <c r="B1172">
        <f t="shared" si="268"/>
        <v>2.4526834500001371E-2</v>
      </c>
      <c r="C1172">
        <f t="shared" si="269"/>
        <v>20.819966869310001</v>
      </c>
      <c r="D1172">
        <v>1580262614.3900001</v>
      </c>
      <c r="E1172">
        <v>430</v>
      </c>
      <c r="F1172">
        <v>839</v>
      </c>
      <c r="G1172">
        <v>507</v>
      </c>
      <c r="H1172">
        <v>562</v>
      </c>
      <c r="I1172">
        <v>295</v>
      </c>
      <c r="J1172" t="s">
        <v>9</v>
      </c>
      <c r="K1172" t="s">
        <v>9</v>
      </c>
      <c r="L1172">
        <f t="shared" si="256"/>
        <v>350</v>
      </c>
      <c r="M1172">
        <f t="shared" si="257"/>
        <v>12</v>
      </c>
      <c r="N1172">
        <f t="shared" si="258"/>
        <v>5180</v>
      </c>
      <c r="O1172">
        <f t="shared" si="259"/>
        <v>10069</v>
      </c>
      <c r="P1172">
        <f t="shared" si="260"/>
        <v>6114</v>
      </c>
      <c r="Q1172">
        <f t="shared" si="261"/>
        <v>6803</v>
      </c>
      <c r="R1172">
        <f t="shared" si="262"/>
        <v>3571</v>
      </c>
      <c r="S1172" t="str">
        <f t="shared" si="263"/>
        <v/>
      </c>
      <c r="T1172" t="str">
        <f t="shared" si="264"/>
        <v/>
      </c>
      <c r="U1172" t="str">
        <f t="shared" si="265"/>
        <v/>
      </c>
      <c r="V1172" t="str">
        <f t="shared" si="266"/>
        <v/>
      </c>
      <c r="W1172" t="str">
        <f t="shared" si="267"/>
        <v/>
      </c>
    </row>
    <row r="1173" spans="1:23" x14ac:dyDescent="0.25">
      <c r="A1173">
        <v>28.201111793500001</v>
      </c>
      <c r="B1173">
        <f t="shared" si="268"/>
        <v>2.4394989000001033E-2</v>
      </c>
      <c r="C1173">
        <f t="shared" si="269"/>
        <v>20.844361858310002</v>
      </c>
      <c r="D1173">
        <v>1580262614.4100001</v>
      </c>
      <c r="E1173">
        <v>432</v>
      </c>
      <c r="F1173">
        <v>836</v>
      </c>
      <c r="G1173">
        <v>504</v>
      </c>
      <c r="H1173">
        <v>559</v>
      </c>
      <c r="I1173">
        <v>292</v>
      </c>
      <c r="J1173" t="s">
        <v>9</v>
      </c>
      <c r="K1173" t="s">
        <v>9</v>
      </c>
      <c r="L1173">
        <f t="shared" si="256"/>
        <v>350</v>
      </c>
      <c r="M1173">
        <f t="shared" si="257"/>
        <v>13</v>
      </c>
      <c r="N1173">
        <f t="shared" si="258"/>
        <v>5612</v>
      </c>
      <c r="O1173">
        <f t="shared" si="259"/>
        <v>10905</v>
      </c>
      <c r="P1173">
        <f t="shared" si="260"/>
        <v>6618</v>
      </c>
      <c r="Q1173">
        <f t="shared" si="261"/>
        <v>7362</v>
      </c>
      <c r="R1173">
        <f t="shared" si="262"/>
        <v>3863</v>
      </c>
      <c r="S1173" t="str">
        <f t="shared" si="263"/>
        <v/>
      </c>
      <c r="T1173" t="str">
        <f t="shared" si="264"/>
        <v/>
      </c>
      <c r="U1173" t="str">
        <f t="shared" si="265"/>
        <v/>
      </c>
      <c r="V1173" t="str">
        <f t="shared" si="266"/>
        <v/>
      </c>
      <c r="W1173" t="str">
        <f t="shared" si="267"/>
        <v/>
      </c>
    </row>
    <row r="1174" spans="1:23" x14ac:dyDescent="0.25">
      <c r="A1174">
        <v>28.2219150066</v>
      </c>
      <c r="B1174">
        <f t="shared" si="268"/>
        <v>2.0803213099998885E-2</v>
      </c>
      <c r="C1174">
        <f t="shared" si="269"/>
        <v>20.865165071410001</v>
      </c>
      <c r="D1174">
        <v>1580262614.4300001</v>
      </c>
      <c r="E1174">
        <v>434</v>
      </c>
      <c r="F1174">
        <v>841</v>
      </c>
      <c r="G1174">
        <v>508</v>
      </c>
      <c r="H1174">
        <v>560</v>
      </c>
      <c r="I1174">
        <v>296</v>
      </c>
      <c r="J1174" t="s">
        <v>9</v>
      </c>
      <c r="K1174" t="s">
        <v>9</v>
      </c>
      <c r="L1174">
        <f t="shared" si="256"/>
        <v>350</v>
      </c>
      <c r="M1174">
        <f t="shared" si="257"/>
        <v>14</v>
      </c>
      <c r="N1174">
        <f t="shared" si="258"/>
        <v>6046</v>
      </c>
      <c r="O1174">
        <f t="shared" si="259"/>
        <v>11746</v>
      </c>
      <c r="P1174">
        <f t="shared" si="260"/>
        <v>7126</v>
      </c>
      <c r="Q1174">
        <f t="shared" si="261"/>
        <v>7922</v>
      </c>
      <c r="R1174">
        <f t="shared" si="262"/>
        <v>4159</v>
      </c>
      <c r="S1174" t="str">
        <f t="shared" si="263"/>
        <v/>
      </c>
      <c r="T1174" t="str">
        <f t="shared" si="264"/>
        <v/>
      </c>
      <c r="U1174" t="str">
        <f t="shared" si="265"/>
        <v/>
      </c>
      <c r="V1174" t="str">
        <f t="shared" si="266"/>
        <v/>
      </c>
      <c r="W1174" t="str">
        <f t="shared" si="267"/>
        <v/>
      </c>
    </row>
    <row r="1175" spans="1:23" x14ac:dyDescent="0.25">
      <c r="A1175">
        <v>28.246205806700001</v>
      </c>
      <c r="B1175">
        <f t="shared" si="268"/>
        <v>2.4290800100001064E-2</v>
      </c>
      <c r="C1175">
        <f t="shared" si="269"/>
        <v>20.889455871510002</v>
      </c>
      <c r="D1175">
        <v>1580262614.45</v>
      </c>
      <c r="E1175">
        <v>431</v>
      </c>
      <c r="F1175">
        <v>841</v>
      </c>
      <c r="G1175">
        <v>508</v>
      </c>
      <c r="H1175">
        <v>561</v>
      </c>
      <c r="I1175">
        <v>294</v>
      </c>
      <c r="J1175" t="s">
        <v>9</v>
      </c>
      <c r="K1175" t="s">
        <v>9</v>
      </c>
      <c r="L1175">
        <f t="shared" si="256"/>
        <v>350</v>
      </c>
      <c r="M1175">
        <f t="shared" si="257"/>
        <v>15</v>
      </c>
      <c r="N1175">
        <f t="shared" si="258"/>
        <v>6477</v>
      </c>
      <c r="O1175">
        <f t="shared" si="259"/>
        <v>12587</v>
      </c>
      <c r="P1175">
        <f t="shared" si="260"/>
        <v>7634</v>
      </c>
      <c r="Q1175">
        <f t="shared" si="261"/>
        <v>8483</v>
      </c>
      <c r="R1175">
        <f t="shared" si="262"/>
        <v>4453</v>
      </c>
      <c r="S1175" t="str">
        <f t="shared" si="263"/>
        <v/>
      </c>
      <c r="T1175" t="str">
        <f t="shared" si="264"/>
        <v/>
      </c>
      <c r="U1175" t="str">
        <f t="shared" si="265"/>
        <v/>
      </c>
      <c r="V1175" t="str">
        <f t="shared" si="266"/>
        <v/>
      </c>
      <c r="W1175" t="str">
        <f t="shared" si="267"/>
        <v/>
      </c>
    </row>
    <row r="1176" spans="1:23" x14ac:dyDescent="0.25">
      <c r="A1176">
        <v>28.266908883999999</v>
      </c>
      <c r="B1176">
        <f t="shared" si="268"/>
        <v>2.070307729999854E-2</v>
      </c>
      <c r="C1176">
        <f t="shared" si="269"/>
        <v>20.91015894881</v>
      </c>
      <c r="D1176">
        <v>1580262614.48</v>
      </c>
      <c r="E1176">
        <v>428</v>
      </c>
      <c r="F1176">
        <v>843</v>
      </c>
      <c r="G1176">
        <v>510</v>
      </c>
      <c r="H1176">
        <v>563</v>
      </c>
      <c r="I1176">
        <v>293</v>
      </c>
      <c r="J1176" t="s">
        <v>9</v>
      </c>
      <c r="K1176" t="s">
        <v>9</v>
      </c>
      <c r="L1176">
        <f t="shared" si="256"/>
        <v>350</v>
      </c>
      <c r="M1176">
        <f t="shared" si="257"/>
        <v>16</v>
      </c>
      <c r="N1176">
        <f t="shared" si="258"/>
        <v>6905</v>
      </c>
      <c r="O1176">
        <f t="shared" si="259"/>
        <v>13430</v>
      </c>
      <c r="P1176">
        <f t="shared" si="260"/>
        <v>8144</v>
      </c>
      <c r="Q1176">
        <f t="shared" si="261"/>
        <v>9046</v>
      </c>
      <c r="R1176">
        <f t="shared" si="262"/>
        <v>4746</v>
      </c>
      <c r="S1176" t="str">
        <f t="shared" si="263"/>
        <v/>
      </c>
      <c r="T1176" t="str">
        <f t="shared" si="264"/>
        <v/>
      </c>
      <c r="U1176" t="str">
        <f t="shared" si="265"/>
        <v/>
      </c>
      <c r="V1176" t="str">
        <f t="shared" si="266"/>
        <v/>
      </c>
      <c r="W1176" t="str">
        <f t="shared" si="267"/>
        <v/>
      </c>
    </row>
    <row r="1177" spans="1:23" x14ac:dyDescent="0.25">
      <c r="A1177">
        <v>28.291336774800001</v>
      </c>
      <c r="B1177">
        <f t="shared" si="268"/>
        <v>2.4427890800001961E-2</v>
      </c>
      <c r="C1177">
        <f t="shared" si="269"/>
        <v>20.934586839610002</v>
      </c>
      <c r="D1177">
        <v>1580262614.5</v>
      </c>
      <c r="E1177">
        <v>432</v>
      </c>
      <c r="F1177">
        <v>843</v>
      </c>
      <c r="G1177">
        <v>506</v>
      </c>
      <c r="H1177">
        <v>561</v>
      </c>
      <c r="I1177">
        <v>293</v>
      </c>
      <c r="J1177" t="s">
        <v>9</v>
      </c>
      <c r="K1177" t="s">
        <v>9</v>
      </c>
      <c r="L1177">
        <f t="shared" si="256"/>
        <v>350</v>
      </c>
      <c r="M1177">
        <f t="shared" si="257"/>
        <v>17</v>
      </c>
      <c r="N1177">
        <f t="shared" si="258"/>
        <v>7337</v>
      </c>
      <c r="O1177">
        <f t="shared" si="259"/>
        <v>14273</v>
      </c>
      <c r="P1177">
        <f t="shared" si="260"/>
        <v>8650</v>
      </c>
      <c r="Q1177">
        <f t="shared" si="261"/>
        <v>9607</v>
      </c>
      <c r="R1177">
        <f t="shared" si="262"/>
        <v>5039</v>
      </c>
      <c r="S1177" t="str">
        <f t="shared" si="263"/>
        <v/>
      </c>
      <c r="T1177" t="str">
        <f t="shared" si="264"/>
        <v/>
      </c>
      <c r="U1177" t="str">
        <f t="shared" si="265"/>
        <v/>
      </c>
      <c r="V1177" t="str">
        <f t="shared" si="266"/>
        <v/>
      </c>
      <c r="W1177" t="str">
        <f t="shared" si="267"/>
        <v/>
      </c>
    </row>
    <row r="1178" spans="1:23" x14ac:dyDescent="0.25">
      <c r="A1178">
        <v>28.3158829212</v>
      </c>
      <c r="B1178">
        <f t="shared" si="268"/>
        <v>2.4546146399998747E-2</v>
      </c>
      <c r="C1178">
        <f t="shared" si="269"/>
        <v>20.959132986010001</v>
      </c>
      <c r="D1178">
        <v>1580262614.52</v>
      </c>
      <c r="E1178">
        <v>433</v>
      </c>
      <c r="F1178">
        <v>843</v>
      </c>
      <c r="G1178">
        <v>510</v>
      </c>
      <c r="H1178">
        <v>567</v>
      </c>
      <c r="I1178">
        <v>297</v>
      </c>
      <c r="J1178" t="s">
        <v>9</v>
      </c>
      <c r="K1178" t="s">
        <v>9</v>
      </c>
      <c r="L1178">
        <f t="shared" si="256"/>
        <v>350</v>
      </c>
      <c r="M1178">
        <f t="shared" si="257"/>
        <v>18</v>
      </c>
      <c r="N1178">
        <f t="shared" si="258"/>
        <v>7770</v>
      </c>
      <c r="O1178">
        <f t="shared" si="259"/>
        <v>15116</v>
      </c>
      <c r="P1178">
        <f t="shared" si="260"/>
        <v>9160</v>
      </c>
      <c r="Q1178">
        <f t="shared" si="261"/>
        <v>10174</v>
      </c>
      <c r="R1178">
        <f t="shared" si="262"/>
        <v>5336</v>
      </c>
      <c r="S1178" t="str">
        <f t="shared" si="263"/>
        <v/>
      </c>
      <c r="T1178" t="str">
        <f t="shared" si="264"/>
        <v/>
      </c>
      <c r="U1178" t="str">
        <f t="shared" si="265"/>
        <v/>
      </c>
      <c r="V1178" t="str">
        <f t="shared" si="266"/>
        <v/>
      </c>
      <c r="W1178" t="str">
        <f t="shared" si="267"/>
        <v/>
      </c>
    </row>
    <row r="1179" spans="1:23" x14ac:dyDescent="0.25">
      <c r="A1179">
        <v>28.336432933800001</v>
      </c>
      <c r="B1179">
        <f t="shared" si="268"/>
        <v>2.0550012600001111E-2</v>
      </c>
      <c r="C1179">
        <f t="shared" si="269"/>
        <v>20.979682998610002</v>
      </c>
      <c r="D1179">
        <v>1580262614.55</v>
      </c>
      <c r="E1179">
        <v>432</v>
      </c>
      <c r="F1179">
        <v>843</v>
      </c>
      <c r="G1179">
        <v>511</v>
      </c>
      <c r="H1179">
        <v>569</v>
      </c>
      <c r="I1179">
        <v>296</v>
      </c>
      <c r="J1179" t="s">
        <v>9</v>
      </c>
      <c r="K1179" t="s">
        <v>9</v>
      </c>
      <c r="L1179">
        <f t="shared" si="256"/>
        <v>350</v>
      </c>
      <c r="M1179">
        <f t="shared" si="257"/>
        <v>19</v>
      </c>
      <c r="N1179">
        <f t="shared" si="258"/>
        <v>8202</v>
      </c>
      <c r="O1179">
        <f t="shared" si="259"/>
        <v>15959</v>
      </c>
      <c r="P1179">
        <f t="shared" si="260"/>
        <v>9671</v>
      </c>
      <c r="Q1179">
        <f t="shared" si="261"/>
        <v>10743</v>
      </c>
      <c r="R1179">
        <f t="shared" si="262"/>
        <v>5632</v>
      </c>
      <c r="S1179" t="str">
        <f t="shared" si="263"/>
        <v/>
      </c>
      <c r="T1179" t="str">
        <f t="shared" si="264"/>
        <v/>
      </c>
      <c r="U1179" t="str">
        <f t="shared" si="265"/>
        <v/>
      </c>
      <c r="V1179" t="str">
        <f t="shared" si="266"/>
        <v/>
      </c>
      <c r="W1179" t="str">
        <f t="shared" si="267"/>
        <v/>
      </c>
    </row>
    <row r="1180" spans="1:23" x14ac:dyDescent="0.25">
      <c r="A1180">
        <v>28.360909938799999</v>
      </c>
      <c r="B1180">
        <f t="shared" si="268"/>
        <v>2.4477004999997831E-2</v>
      </c>
      <c r="C1180">
        <f t="shared" si="269"/>
        <v>21.00416000361</v>
      </c>
      <c r="D1180">
        <v>1580262614.5699999</v>
      </c>
      <c r="E1180">
        <v>432</v>
      </c>
      <c r="F1180">
        <v>840</v>
      </c>
      <c r="G1180">
        <v>507</v>
      </c>
      <c r="H1180">
        <v>568</v>
      </c>
      <c r="I1180">
        <v>294</v>
      </c>
      <c r="J1180" t="s">
        <v>9</v>
      </c>
      <c r="K1180" t="s">
        <v>9</v>
      </c>
      <c r="L1180">
        <f t="shared" si="256"/>
        <v>350</v>
      </c>
      <c r="M1180">
        <f t="shared" si="257"/>
        <v>20</v>
      </c>
      <c r="N1180">
        <f t="shared" si="258"/>
        <v>8634</v>
      </c>
      <c r="O1180">
        <f t="shared" si="259"/>
        <v>16799</v>
      </c>
      <c r="P1180">
        <f t="shared" si="260"/>
        <v>10178</v>
      </c>
      <c r="Q1180">
        <f t="shared" si="261"/>
        <v>11311</v>
      </c>
      <c r="R1180">
        <f t="shared" si="262"/>
        <v>5926</v>
      </c>
      <c r="S1180" t="str">
        <f t="shared" si="263"/>
        <v/>
      </c>
      <c r="T1180" t="str">
        <f t="shared" si="264"/>
        <v/>
      </c>
      <c r="U1180" t="str">
        <f t="shared" si="265"/>
        <v/>
      </c>
      <c r="V1180" t="str">
        <f t="shared" si="266"/>
        <v/>
      </c>
      <c r="W1180" t="str">
        <f t="shared" si="267"/>
        <v/>
      </c>
    </row>
    <row r="1181" spans="1:23" x14ac:dyDescent="0.25">
      <c r="A1181">
        <v>28.381406784100001</v>
      </c>
      <c r="B1181">
        <f t="shared" si="268"/>
        <v>2.0496845300002065E-2</v>
      </c>
      <c r="C1181">
        <f t="shared" si="269"/>
        <v>21.024656848910002</v>
      </c>
      <c r="D1181">
        <v>1580262614.5899999</v>
      </c>
      <c r="E1181">
        <v>434</v>
      </c>
      <c r="F1181">
        <v>844</v>
      </c>
      <c r="G1181">
        <v>508</v>
      </c>
      <c r="H1181">
        <v>569</v>
      </c>
      <c r="I1181">
        <v>295</v>
      </c>
      <c r="J1181" t="s">
        <v>9</v>
      </c>
      <c r="K1181" t="s">
        <v>9</v>
      </c>
      <c r="L1181">
        <f t="shared" si="256"/>
        <v>350</v>
      </c>
      <c r="M1181">
        <f t="shared" si="257"/>
        <v>21</v>
      </c>
      <c r="N1181">
        <f t="shared" si="258"/>
        <v>9068</v>
      </c>
      <c r="O1181">
        <f t="shared" si="259"/>
        <v>17643</v>
      </c>
      <c r="P1181">
        <f t="shared" si="260"/>
        <v>10686</v>
      </c>
      <c r="Q1181">
        <f t="shared" si="261"/>
        <v>11880</v>
      </c>
      <c r="R1181">
        <f t="shared" si="262"/>
        <v>6221</v>
      </c>
      <c r="S1181" t="str">
        <f t="shared" si="263"/>
        <v/>
      </c>
      <c r="T1181" t="str">
        <f t="shared" si="264"/>
        <v/>
      </c>
      <c r="U1181" t="str">
        <f t="shared" si="265"/>
        <v/>
      </c>
      <c r="V1181" t="str">
        <f t="shared" si="266"/>
        <v/>
      </c>
      <c r="W1181" t="str">
        <f t="shared" si="267"/>
        <v/>
      </c>
    </row>
    <row r="1182" spans="1:23" x14ac:dyDescent="0.25">
      <c r="A1182">
        <v>28.4059829712</v>
      </c>
      <c r="B1182">
        <f t="shared" si="268"/>
        <v>2.4576187099999203E-2</v>
      </c>
      <c r="C1182">
        <f t="shared" si="269"/>
        <v>21.049233036010001</v>
      </c>
      <c r="D1182">
        <v>1580262614.6099999</v>
      </c>
      <c r="E1182">
        <v>433</v>
      </c>
      <c r="F1182">
        <v>844</v>
      </c>
      <c r="G1182">
        <v>513</v>
      </c>
      <c r="H1182">
        <v>570</v>
      </c>
      <c r="I1182">
        <v>298</v>
      </c>
      <c r="J1182" t="s">
        <v>9</v>
      </c>
      <c r="K1182" t="s">
        <v>9</v>
      </c>
      <c r="L1182">
        <f t="shared" si="256"/>
        <v>350</v>
      </c>
      <c r="M1182">
        <f t="shared" si="257"/>
        <v>22</v>
      </c>
      <c r="N1182">
        <f t="shared" si="258"/>
        <v>9501</v>
      </c>
      <c r="O1182">
        <f t="shared" si="259"/>
        <v>18487</v>
      </c>
      <c r="P1182">
        <f t="shared" si="260"/>
        <v>11199</v>
      </c>
      <c r="Q1182">
        <f t="shared" si="261"/>
        <v>12450</v>
      </c>
      <c r="R1182">
        <f t="shared" si="262"/>
        <v>6519</v>
      </c>
      <c r="S1182" t="str">
        <f t="shared" si="263"/>
        <v/>
      </c>
      <c r="T1182" t="str">
        <f t="shared" si="264"/>
        <v/>
      </c>
      <c r="U1182" t="str">
        <f t="shared" si="265"/>
        <v/>
      </c>
      <c r="V1182" t="str">
        <f t="shared" si="266"/>
        <v/>
      </c>
      <c r="W1182" t="str">
        <f t="shared" si="267"/>
        <v/>
      </c>
    </row>
    <row r="1183" spans="1:23" x14ac:dyDescent="0.25">
      <c r="A1183">
        <v>28.4304878712</v>
      </c>
      <c r="B1183">
        <f t="shared" si="268"/>
        <v>2.4504900000000163E-2</v>
      </c>
      <c r="C1183">
        <f t="shared" si="269"/>
        <v>21.073737936010001</v>
      </c>
      <c r="D1183">
        <v>1580262614.6400001</v>
      </c>
      <c r="E1183">
        <v>435</v>
      </c>
      <c r="F1183">
        <v>843</v>
      </c>
      <c r="G1183">
        <v>512</v>
      </c>
      <c r="H1183">
        <v>572</v>
      </c>
      <c r="I1183">
        <v>298</v>
      </c>
      <c r="J1183" t="s">
        <v>9</v>
      </c>
      <c r="K1183" t="s">
        <v>9</v>
      </c>
      <c r="L1183">
        <f t="shared" si="256"/>
        <v>350</v>
      </c>
      <c r="M1183">
        <f t="shared" si="257"/>
        <v>23</v>
      </c>
      <c r="N1183">
        <f t="shared" si="258"/>
        <v>9936</v>
      </c>
      <c r="O1183">
        <f t="shared" si="259"/>
        <v>19330</v>
      </c>
      <c r="P1183">
        <f t="shared" si="260"/>
        <v>11711</v>
      </c>
      <c r="Q1183">
        <f t="shared" si="261"/>
        <v>13022</v>
      </c>
      <c r="R1183">
        <f t="shared" si="262"/>
        <v>6817</v>
      </c>
      <c r="S1183" t="str">
        <f t="shared" si="263"/>
        <v/>
      </c>
      <c r="T1183" t="str">
        <f t="shared" si="264"/>
        <v/>
      </c>
      <c r="U1183" t="str">
        <f t="shared" si="265"/>
        <v/>
      </c>
      <c r="V1183" t="str">
        <f t="shared" si="266"/>
        <v/>
      </c>
      <c r="W1183" t="str">
        <f t="shared" si="267"/>
        <v/>
      </c>
    </row>
    <row r="1184" spans="1:23" x14ac:dyDescent="0.25">
      <c r="A1184">
        <v>28.4510037899</v>
      </c>
      <c r="B1184">
        <f t="shared" si="268"/>
        <v>2.0515918699999247E-2</v>
      </c>
      <c r="C1184">
        <f t="shared" si="269"/>
        <v>21.094253854710001</v>
      </c>
      <c r="D1184">
        <v>1580262614.6600001</v>
      </c>
      <c r="E1184">
        <v>431</v>
      </c>
      <c r="F1184">
        <v>843</v>
      </c>
      <c r="G1184">
        <v>513</v>
      </c>
      <c r="H1184">
        <v>571</v>
      </c>
      <c r="I1184">
        <v>296</v>
      </c>
      <c r="J1184" t="s">
        <v>9</v>
      </c>
      <c r="K1184" t="s">
        <v>9</v>
      </c>
      <c r="L1184">
        <f t="shared" si="256"/>
        <v>350</v>
      </c>
      <c r="M1184">
        <f t="shared" si="257"/>
        <v>24</v>
      </c>
      <c r="N1184">
        <f t="shared" si="258"/>
        <v>10367</v>
      </c>
      <c r="O1184">
        <f t="shared" si="259"/>
        <v>20173</v>
      </c>
      <c r="P1184">
        <f t="shared" si="260"/>
        <v>12224</v>
      </c>
      <c r="Q1184">
        <f t="shared" si="261"/>
        <v>13593</v>
      </c>
      <c r="R1184">
        <f t="shared" si="262"/>
        <v>7113</v>
      </c>
      <c r="S1184" t="str">
        <f t="shared" si="263"/>
        <v/>
      </c>
      <c r="T1184" t="str">
        <f t="shared" si="264"/>
        <v/>
      </c>
      <c r="U1184" t="str">
        <f t="shared" si="265"/>
        <v/>
      </c>
      <c r="V1184" t="str">
        <f t="shared" si="266"/>
        <v/>
      </c>
      <c r="W1184" t="str">
        <f t="shared" si="267"/>
        <v/>
      </c>
    </row>
    <row r="1185" spans="1:23" x14ac:dyDescent="0.25">
      <c r="A1185">
        <v>28.475525856000001</v>
      </c>
      <c r="B1185">
        <f t="shared" si="268"/>
        <v>2.4522066100001183E-2</v>
      </c>
      <c r="C1185">
        <f t="shared" si="269"/>
        <v>21.118775920810002</v>
      </c>
      <c r="D1185">
        <v>1580262614.6800001</v>
      </c>
      <c r="E1185">
        <v>432</v>
      </c>
      <c r="F1185">
        <v>842</v>
      </c>
      <c r="G1185">
        <v>512</v>
      </c>
      <c r="H1185">
        <v>571</v>
      </c>
      <c r="I1185">
        <v>299</v>
      </c>
      <c r="J1185" t="s">
        <v>9</v>
      </c>
      <c r="K1185" t="s">
        <v>9</v>
      </c>
      <c r="L1185">
        <f t="shared" si="256"/>
        <v>350</v>
      </c>
      <c r="M1185">
        <f t="shared" si="257"/>
        <v>25</v>
      </c>
      <c r="N1185">
        <f t="shared" si="258"/>
        <v>10799</v>
      </c>
      <c r="O1185">
        <f t="shared" si="259"/>
        <v>21015</v>
      </c>
      <c r="P1185">
        <f t="shared" si="260"/>
        <v>12736</v>
      </c>
      <c r="Q1185">
        <f t="shared" si="261"/>
        <v>14164</v>
      </c>
      <c r="R1185">
        <f t="shared" si="262"/>
        <v>7412</v>
      </c>
      <c r="S1185" t="str">
        <f t="shared" si="263"/>
        <v/>
      </c>
      <c r="T1185" t="str">
        <f t="shared" si="264"/>
        <v/>
      </c>
      <c r="U1185" t="str">
        <f t="shared" si="265"/>
        <v/>
      </c>
      <c r="V1185" t="str">
        <f t="shared" si="266"/>
        <v/>
      </c>
      <c r="W1185" t="str">
        <f t="shared" si="267"/>
        <v/>
      </c>
    </row>
    <row r="1186" spans="1:23" x14ac:dyDescent="0.25">
      <c r="A1186">
        <v>28.496104955700002</v>
      </c>
      <c r="B1186">
        <f t="shared" si="268"/>
        <v>2.0579099700000825E-2</v>
      </c>
      <c r="C1186">
        <f t="shared" si="269"/>
        <v>21.139355020510003</v>
      </c>
      <c r="D1186">
        <v>1580262614.7</v>
      </c>
      <c r="E1186">
        <v>435</v>
      </c>
      <c r="F1186">
        <v>841</v>
      </c>
      <c r="G1186">
        <v>510</v>
      </c>
      <c r="H1186">
        <v>573</v>
      </c>
      <c r="I1186">
        <v>299</v>
      </c>
      <c r="J1186" t="s">
        <v>9</v>
      </c>
      <c r="K1186" t="s">
        <v>9</v>
      </c>
      <c r="L1186">
        <f t="shared" si="256"/>
        <v>350</v>
      </c>
      <c r="M1186">
        <f t="shared" si="257"/>
        <v>26</v>
      </c>
      <c r="N1186">
        <f t="shared" si="258"/>
        <v>11234</v>
      </c>
      <c r="O1186">
        <f t="shared" si="259"/>
        <v>21856</v>
      </c>
      <c r="P1186">
        <f t="shared" si="260"/>
        <v>13246</v>
      </c>
      <c r="Q1186">
        <f t="shared" si="261"/>
        <v>14737</v>
      </c>
      <c r="R1186">
        <f t="shared" si="262"/>
        <v>7711</v>
      </c>
      <c r="S1186" t="str">
        <f t="shared" si="263"/>
        <v/>
      </c>
      <c r="T1186" t="str">
        <f t="shared" si="264"/>
        <v/>
      </c>
      <c r="U1186" t="str">
        <f t="shared" si="265"/>
        <v/>
      </c>
      <c r="V1186" t="str">
        <f t="shared" si="266"/>
        <v/>
      </c>
      <c r="W1186" t="str">
        <f t="shared" si="267"/>
        <v/>
      </c>
    </row>
    <row r="1187" spans="1:23" x14ac:dyDescent="0.25">
      <c r="A1187">
        <v>28.5209288597</v>
      </c>
      <c r="B1187">
        <f t="shared" si="268"/>
        <v>2.4823903999998009E-2</v>
      </c>
      <c r="C1187">
        <f t="shared" si="269"/>
        <v>21.164178924510001</v>
      </c>
      <c r="D1187">
        <v>1580262614.73</v>
      </c>
      <c r="E1187">
        <v>434</v>
      </c>
      <c r="F1187">
        <v>841</v>
      </c>
      <c r="G1187">
        <v>511</v>
      </c>
      <c r="H1187">
        <v>572</v>
      </c>
      <c r="I1187">
        <v>300</v>
      </c>
      <c r="J1187" t="s">
        <v>9</v>
      </c>
      <c r="K1187" t="s">
        <v>9</v>
      </c>
      <c r="L1187">
        <f t="shared" si="256"/>
        <v>350</v>
      </c>
      <c r="M1187">
        <f t="shared" si="257"/>
        <v>27</v>
      </c>
      <c r="N1187">
        <f t="shared" si="258"/>
        <v>11668</v>
      </c>
      <c r="O1187">
        <f t="shared" si="259"/>
        <v>22697</v>
      </c>
      <c r="P1187">
        <f t="shared" si="260"/>
        <v>13757</v>
      </c>
      <c r="Q1187">
        <f t="shared" si="261"/>
        <v>15309</v>
      </c>
      <c r="R1187">
        <f t="shared" si="262"/>
        <v>8011</v>
      </c>
      <c r="S1187" t="str">
        <f t="shared" si="263"/>
        <v/>
      </c>
      <c r="T1187" t="str">
        <f t="shared" si="264"/>
        <v/>
      </c>
      <c r="U1187" t="str">
        <f t="shared" si="265"/>
        <v/>
      </c>
      <c r="V1187" t="str">
        <f t="shared" si="266"/>
        <v/>
      </c>
      <c r="W1187" t="str">
        <f t="shared" si="267"/>
        <v/>
      </c>
    </row>
    <row r="1188" spans="1:23" x14ac:dyDescent="0.25">
      <c r="A1188">
        <v>28.5412168503</v>
      </c>
      <c r="B1188">
        <f t="shared" si="268"/>
        <v>2.0287990599999972E-2</v>
      </c>
      <c r="C1188">
        <f t="shared" si="269"/>
        <v>21.184466915110001</v>
      </c>
      <c r="D1188">
        <v>1580262614.75</v>
      </c>
      <c r="E1188">
        <v>432</v>
      </c>
      <c r="F1188">
        <v>840</v>
      </c>
      <c r="G1188">
        <v>514</v>
      </c>
      <c r="H1188">
        <v>571</v>
      </c>
      <c r="I1188">
        <v>296</v>
      </c>
      <c r="J1188" t="s">
        <v>9</v>
      </c>
      <c r="K1188" t="s">
        <v>9</v>
      </c>
      <c r="L1188">
        <f t="shared" si="256"/>
        <v>350</v>
      </c>
      <c r="M1188">
        <f t="shared" si="257"/>
        <v>28</v>
      </c>
      <c r="N1188">
        <f t="shared" si="258"/>
        <v>12100</v>
      </c>
      <c r="O1188">
        <f t="shared" si="259"/>
        <v>23537</v>
      </c>
      <c r="P1188">
        <f t="shared" si="260"/>
        <v>14271</v>
      </c>
      <c r="Q1188">
        <f t="shared" si="261"/>
        <v>15880</v>
      </c>
      <c r="R1188">
        <f t="shared" si="262"/>
        <v>8307</v>
      </c>
      <c r="S1188" t="str">
        <f t="shared" si="263"/>
        <v/>
      </c>
      <c r="T1188" t="str">
        <f t="shared" si="264"/>
        <v/>
      </c>
      <c r="U1188" t="str">
        <f t="shared" si="265"/>
        <v/>
      </c>
      <c r="V1188" t="str">
        <f t="shared" si="266"/>
        <v/>
      </c>
      <c r="W1188" t="str">
        <f t="shared" si="267"/>
        <v/>
      </c>
    </row>
    <row r="1189" spans="1:23" x14ac:dyDescent="0.25">
      <c r="A1189">
        <v>28.565971851299999</v>
      </c>
      <c r="B1189">
        <f t="shared" si="268"/>
        <v>2.4755000999999055E-2</v>
      </c>
      <c r="C1189">
        <f t="shared" si="269"/>
        <v>21.20922191611</v>
      </c>
      <c r="D1189">
        <v>1580262614.77</v>
      </c>
      <c r="E1189">
        <v>431</v>
      </c>
      <c r="F1189">
        <v>842</v>
      </c>
      <c r="G1189">
        <v>510</v>
      </c>
      <c r="H1189">
        <v>572</v>
      </c>
      <c r="I1189">
        <v>298</v>
      </c>
      <c r="J1189" t="s">
        <v>9</v>
      </c>
      <c r="K1189" t="s">
        <v>9</v>
      </c>
      <c r="L1189">
        <f t="shared" si="256"/>
        <v>350</v>
      </c>
      <c r="M1189">
        <f t="shared" si="257"/>
        <v>29</v>
      </c>
      <c r="N1189">
        <f t="shared" si="258"/>
        <v>12531</v>
      </c>
      <c r="O1189">
        <f t="shared" si="259"/>
        <v>24379</v>
      </c>
      <c r="P1189">
        <f t="shared" si="260"/>
        <v>14781</v>
      </c>
      <c r="Q1189">
        <f t="shared" si="261"/>
        <v>16452</v>
      </c>
      <c r="R1189">
        <f t="shared" si="262"/>
        <v>8605</v>
      </c>
      <c r="S1189" t="str">
        <f t="shared" si="263"/>
        <v/>
      </c>
      <c r="T1189" t="str">
        <f t="shared" si="264"/>
        <v/>
      </c>
      <c r="U1189" t="str">
        <f t="shared" si="265"/>
        <v/>
      </c>
      <c r="V1189" t="str">
        <f t="shared" si="266"/>
        <v/>
      </c>
      <c r="W1189" t="str">
        <f t="shared" si="267"/>
        <v/>
      </c>
    </row>
    <row r="1190" spans="1:23" x14ac:dyDescent="0.25">
      <c r="A1190">
        <v>28.590283870699999</v>
      </c>
      <c r="B1190">
        <f t="shared" si="268"/>
        <v>2.431201939999994E-2</v>
      </c>
      <c r="C1190">
        <f t="shared" si="269"/>
        <v>21.23353393551</v>
      </c>
      <c r="D1190">
        <v>1580262614.8</v>
      </c>
      <c r="E1190">
        <v>434</v>
      </c>
      <c r="F1190">
        <v>841</v>
      </c>
      <c r="G1190">
        <v>513</v>
      </c>
      <c r="H1190">
        <v>572</v>
      </c>
      <c r="I1190">
        <v>301</v>
      </c>
      <c r="J1190" t="s">
        <v>9</v>
      </c>
      <c r="K1190" t="s">
        <v>9</v>
      </c>
      <c r="L1190">
        <f t="shared" si="256"/>
        <v>350</v>
      </c>
      <c r="M1190">
        <f t="shared" si="257"/>
        <v>30</v>
      </c>
      <c r="N1190">
        <f t="shared" si="258"/>
        <v>12965</v>
      </c>
      <c r="O1190">
        <f t="shared" si="259"/>
        <v>25220</v>
      </c>
      <c r="P1190">
        <f t="shared" si="260"/>
        <v>15294</v>
      </c>
      <c r="Q1190">
        <f t="shared" si="261"/>
        <v>17024</v>
      </c>
      <c r="R1190">
        <f t="shared" si="262"/>
        <v>8906</v>
      </c>
      <c r="S1190" t="str">
        <f t="shared" si="263"/>
        <v/>
      </c>
      <c r="T1190" t="str">
        <f t="shared" si="264"/>
        <v/>
      </c>
      <c r="U1190" t="str">
        <f t="shared" si="265"/>
        <v/>
      </c>
      <c r="V1190" t="str">
        <f t="shared" si="266"/>
        <v/>
      </c>
      <c r="W1190" t="str">
        <f t="shared" si="267"/>
        <v/>
      </c>
    </row>
    <row r="1191" spans="1:23" x14ac:dyDescent="0.25">
      <c r="A1191">
        <v>28.610766887699999</v>
      </c>
      <c r="B1191">
        <f t="shared" si="268"/>
        <v>2.0483017000000103E-2</v>
      </c>
      <c r="C1191">
        <f t="shared" si="269"/>
        <v>21.25401695251</v>
      </c>
      <c r="D1191">
        <v>1580262614.8199999</v>
      </c>
      <c r="E1191">
        <v>432</v>
      </c>
      <c r="F1191">
        <v>840</v>
      </c>
      <c r="G1191">
        <v>514</v>
      </c>
      <c r="H1191">
        <v>574</v>
      </c>
      <c r="I1191">
        <v>300</v>
      </c>
      <c r="J1191" t="s">
        <v>9</v>
      </c>
      <c r="K1191" t="s">
        <v>9</v>
      </c>
      <c r="L1191">
        <f t="shared" si="256"/>
        <v>350</v>
      </c>
      <c r="M1191">
        <f t="shared" si="257"/>
        <v>31</v>
      </c>
      <c r="N1191">
        <f t="shared" si="258"/>
        <v>13397</v>
      </c>
      <c r="O1191">
        <f t="shared" si="259"/>
        <v>26060</v>
      </c>
      <c r="P1191">
        <f t="shared" si="260"/>
        <v>15808</v>
      </c>
      <c r="Q1191">
        <f t="shared" si="261"/>
        <v>17598</v>
      </c>
      <c r="R1191">
        <f t="shared" si="262"/>
        <v>9206</v>
      </c>
      <c r="S1191" t="str">
        <f t="shared" si="263"/>
        <v/>
      </c>
      <c r="T1191" t="str">
        <f t="shared" si="264"/>
        <v/>
      </c>
      <c r="U1191" t="str">
        <f t="shared" si="265"/>
        <v/>
      </c>
      <c r="V1191" t="str">
        <f t="shared" si="266"/>
        <v/>
      </c>
      <c r="W1191" t="str">
        <f t="shared" si="267"/>
        <v/>
      </c>
    </row>
    <row r="1192" spans="1:23" x14ac:dyDescent="0.25">
      <c r="A1192">
        <v>28.635319948199999</v>
      </c>
      <c r="B1192">
        <f t="shared" si="268"/>
        <v>2.4553060500000612E-2</v>
      </c>
      <c r="C1192">
        <f t="shared" si="269"/>
        <v>21.27857001301</v>
      </c>
      <c r="D1192">
        <v>1580262614.8399999</v>
      </c>
      <c r="E1192">
        <v>429</v>
      </c>
      <c r="F1192">
        <v>840</v>
      </c>
      <c r="G1192">
        <v>515</v>
      </c>
      <c r="H1192">
        <v>570</v>
      </c>
      <c r="I1192">
        <v>296</v>
      </c>
      <c r="J1192" t="s">
        <v>9</v>
      </c>
      <c r="K1192" t="s">
        <v>9</v>
      </c>
      <c r="L1192">
        <f t="shared" si="256"/>
        <v>350</v>
      </c>
      <c r="M1192">
        <f t="shared" si="257"/>
        <v>32</v>
      </c>
      <c r="N1192">
        <f t="shared" si="258"/>
        <v>13826</v>
      </c>
      <c r="O1192">
        <f t="shared" si="259"/>
        <v>26900</v>
      </c>
      <c r="P1192">
        <f t="shared" si="260"/>
        <v>16323</v>
      </c>
      <c r="Q1192">
        <f t="shared" si="261"/>
        <v>18168</v>
      </c>
      <c r="R1192">
        <f t="shared" si="262"/>
        <v>9502</v>
      </c>
      <c r="S1192" t="str">
        <f t="shared" si="263"/>
        <v/>
      </c>
      <c r="T1192" t="str">
        <f t="shared" si="264"/>
        <v/>
      </c>
      <c r="U1192" t="str">
        <f t="shared" si="265"/>
        <v/>
      </c>
      <c r="V1192" t="str">
        <f t="shared" si="266"/>
        <v/>
      </c>
      <c r="W1192" t="str">
        <f t="shared" si="267"/>
        <v/>
      </c>
    </row>
    <row r="1193" spans="1:23" x14ac:dyDescent="0.25">
      <c r="A1193">
        <v>28.655624866499998</v>
      </c>
      <c r="B1193">
        <f t="shared" si="268"/>
        <v>2.0304918299999031E-2</v>
      </c>
      <c r="C1193">
        <f t="shared" si="269"/>
        <v>21.298874931309999</v>
      </c>
      <c r="D1193">
        <v>1580262614.8599999</v>
      </c>
      <c r="E1193">
        <v>432</v>
      </c>
      <c r="F1193">
        <v>838</v>
      </c>
      <c r="G1193">
        <v>514</v>
      </c>
      <c r="H1193">
        <v>571</v>
      </c>
      <c r="I1193">
        <v>300</v>
      </c>
      <c r="J1193" t="s">
        <v>9</v>
      </c>
      <c r="K1193" t="s">
        <v>9</v>
      </c>
      <c r="L1193">
        <f t="shared" si="256"/>
        <v>350</v>
      </c>
      <c r="M1193">
        <f t="shared" si="257"/>
        <v>33</v>
      </c>
      <c r="N1193">
        <f t="shared" si="258"/>
        <v>14258</v>
      </c>
      <c r="O1193">
        <f t="shared" si="259"/>
        <v>27738</v>
      </c>
      <c r="P1193">
        <f t="shared" si="260"/>
        <v>16837</v>
      </c>
      <c r="Q1193">
        <f t="shared" si="261"/>
        <v>18739</v>
      </c>
      <c r="R1193">
        <f t="shared" si="262"/>
        <v>9802</v>
      </c>
      <c r="S1193" t="str">
        <f t="shared" si="263"/>
        <v/>
      </c>
      <c r="T1193" t="str">
        <f t="shared" si="264"/>
        <v/>
      </c>
      <c r="U1193" t="str">
        <f t="shared" si="265"/>
        <v/>
      </c>
      <c r="V1193" t="str">
        <f t="shared" si="266"/>
        <v/>
      </c>
      <c r="W1193" t="str">
        <f t="shared" si="267"/>
        <v/>
      </c>
    </row>
    <row r="1194" spans="1:23" x14ac:dyDescent="0.25">
      <c r="A1194">
        <v>28.6868858337</v>
      </c>
      <c r="B1194">
        <f t="shared" si="268"/>
        <v>3.1260967200001488E-2</v>
      </c>
      <c r="C1194">
        <f t="shared" si="269"/>
        <v>21.330135898510001</v>
      </c>
      <c r="D1194">
        <v>1580262614.9000001</v>
      </c>
      <c r="E1194">
        <v>432</v>
      </c>
      <c r="F1194">
        <v>840</v>
      </c>
      <c r="G1194">
        <v>516</v>
      </c>
      <c r="H1194">
        <v>572</v>
      </c>
      <c r="I1194">
        <v>299</v>
      </c>
      <c r="J1194" t="s">
        <v>9</v>
      </c>
      <c r="K1194" t="s">
        <v>9</v>
      </c>
      <c r="L1194">
        <f t="shared" si="256"/>
        <v>350</v>
      </c>
      <c r="M1194">
        <f t="shared" si="257"/>
        <v>34</v>
      </c>
      <c r="N1194">
        <f t="shared" si="258"/>
        <v>14690</v>
      </c>
      <c r="O1194">
        <f t="shared" si="259"/>
        <v>28578</v>
      </c>
      <c r="P1194">
        <f t="shared" si="260"/>
        <v>17353</v>
      </c>
      <c r="Q1194">
        <f t="shared" si="261"/>
        <v>19311</v>
      </c>
      <c r="R1194">
        <f t="shared" si="262"/>
        <v>10101</v>
      </c>
      <c r="S1194" t="str">
        <f t="shared" si="263"/>
        <v/>
      </c>
      <c r="T1194" t="str">
        <f t="shared" si="264"/>
        <v/>
      </c>
      <c r="U1194" t="str">
        <f t="shared" si="265"/>
        <v/>
      </c>
      <c r="V1194" t="str">
        <f t="shared" si="266"/>
        <v/>
      </c>
      <c r="W1194" t="str">
        <f t="shared" si="267"/>
        <v/>
      </c>
    </row>
    <row r="1195" spans="1:23" x14ac:dyDescent="0.25">
      <c r="A1195">
        <v>28.7047128677</v>
      </c>
      <c r="B1195">
        <f t="shared" si="268"/>
        <v>1.7827033999999742E-2</v>
      </c>
      <c r="C1195">
        <f t="shared" si="269"/>
        <v>21.347962932510001</v>
      </c>
      <c r="D1195">
        <v>1580262614.9100001</v>
      </c>
      <c r="E1195">
        <v>433</v>
      </c>
      <c r="F1195">
        <v>839</v>
      </c>
      <c r="G1195">
        <v>515</v>
      </c>
      <c r="H1195">
        <v>573</v>
      </c>
      <c r="I1195">
        <v>298</v>
      </c>
      <c r="J1195" t="s">
        <v>9</v>
      </c>
      <c r="K1195" t="s">
        <v>9</v>
      </c>
      <c r="L1195">
        <f t="shared" si="256"/>
        <v>350</v>
      </c>
      <c r="M1195">
        <f t="shared" si="257"/>
        <v>35</v>
      </c>
      <c r="N1195">
        <f t="shared" si="258"/>
        <v>15123</v>
      </c>
      <c r="O1195">
        <f t="shared" si="259"/>
        <v>29417</v>
      </c>
      <c r="P1195">
        <f t="shared" si="260"/>
        <v>17868</v>
      </c>
      <c r="Q1195">
        <f t="shared" si="261"/>
        <v>19884</v>
      </c>
      <c r="R1195">
        <f t="shared" si="262"/>
        <v>10399</v>
      </c>
      <c r="S1195" t="str">
        <f t="shared" si="263"/>
        <v/>
      </c>
      <c r="T1195" t="str">
        <f t="shared" si="264"/>
        <v/>
      </c>
      <c r="U1195" t="str">
        <f t="shared" si="265"/>
        <v/>
      </c>
      <c r="V1195" t="str">
        <f t="shared" si="266"/>
        <v/>
      </c>
      <c r="W1195" t="str">
        <f t="shared" si="267"/>
        <v/>
      </c>
    </row>
    <row r="1196" spans="1:23" x14ac:dyDescent="0.25">
      <c r="A1196">
        <v>28.725219965000001</v>
      </c>
      <c r="B1196">
        <f t="shared" si="268"/>
        <v>2.050709730000122E-2</v>
      </c>
      <c r="C1196">
        <f t="shared" si="269"/>
        <v>21.368470029810002</v>
      </c>
      <c r="D1196">
        <v>1580262614.9300001</v>
      </c>
      <c r="E1196">
        <v>432</v>
      </c>
      <c r="F1196">
        <v>839</v>
      </c>
      <c r="G1196">
        <v>516</v>
      </c>
      <c r="H1196">
        <v>567</v>
      </c>
      <c r="I1196">
        <v>295</v>
      </c>
      <c r="J1196" t="s">
        <v>9</v>
      </c>
      <c r="K1196" t="s">
        <v>9</v>
      </c>
      <c r="L1196">
        <f t="shared" si="256"/>
        <v>350</v>
      </c>
      <c r="M1196">
        <f t="shared" si="257"/>
        <v>36</v>
      </c>
      <c r="N1196">
        <f t="shared" si="258"/>
        <v>15555</v>
      </c>
      <c r="O1196">
        <f t="shared" si="259"/>
        <v>30256</v>
      </c>
      <c r="P1196">
        <f t="shared" si="260"/>
        <v>18384</v>
      </c>
      <c r="Q1196">
        <f t="shared" si="261"/>
        <v>20451</v>
      </c>
      <c r="R1196">
        <f t="shared" si="262"/>
        <v>10694</v>
      </c>
      <c r="S1196" t="str">
        <f t="shared" si="263"/>
        <v/>
      </c>
      <c r="T1196" t="str">
        <f t="shared" si="264"/>
        <v/>
      </c>
      <c r="U1196" t="str">
        <f t="shared" si="265"/>
        <v/>
      </c>
      <c r="V1196" t="str">
        <f t="shared" si="266"/>
        <v/>
      </c>
      <c r="W1196" t="str">
        <f t="shared" si="267"/>
        <v/>
      </c>
    </row>
    <row r="1197" spans="1:23" x14ac:dyDescent="0.25">
      <c r="A1197">
        <v>28.749996900599999</v>
      </c>
      <c r="B1197">
        <f t="shared" si="268"/>
        <v>2.4776935599998495E-2</v>
      </c>
      <c r="C1197">
        <f t="shared" si="269"/>
        <v>21.39324696541</v>
      </c>
      <c r="D1197">
        <v>1580262614.96</v>
      </c>
      <c r="E1197">
        <v>432</v>
      </c>
      <c r="F1197">
        <v>837</v>
      </c>
      <c r="G1197">
        <v>515</v>
      </c>
      <c r="H1197">
        <v>569</v>
      </c>
      <c r="I1197">
        <v>294</v>
      </c>
      <c r="J1197" t="s">
        <v>9</v>
      </c>
      <c r="K1197" t="s">
        <v>9</v>
      </c>
      <c r="L1197">
        <f t="shared" si="256"/>
        <v>350</v>
      </c>
      <c r="M1197">
        <f t="shared" si="257"/>
        <v>37</v>
      </c>
      <c r="N1197">
        <f t="shared" si="258"/>
        <v>15987</v>
      </c>
      <c r="O1197">
        <f t="shared" si="259"/>
        <v>31093</v>
      </c>
      <c r="P1197">
        <f t="shared" si="260"/>
        <v>18899</v>
      </c>
      <c r="Q1197">
        <f t="shared" si="261"/>
        <v>21020</v>
      </c>
      <c r="R1197">
        <f t="shared" si="262"/>
        <v>10988</v>
      </c>
      <c r="S1197" t="str">
        <f t="shared" si="263"/>
        <v/>
      </c>
      <c r="T1197" t="str">
        <f t="shared" si="264"/>
        <v/>
      </c>
      <c r="U1197" t="str">
        <f t="shared" si="265"/>
        <v/>
      </c>
      <c r="V1197" t="str">
        <f t="shared" si="266"/>
        <v/>
      </c>
      <c r="W1197" t="str">
        <f t="shared" si="267"/>
        <v/>
      </c>
    </row>
    <row r="1198" spans="1:23" x14ac:dyDescent="0.25">
      <c r="A1198">
        <v>28.770728826500001</v>
      </c>
      <c r="B1198">
        <f t="shared" si="268"/>
        <v>2.0731925900001613E-2</v>
      </c>
      <c r="C1198">
        <f t="shared" si="269"/>
        <v>21.413978891310002</v>
      </c>
      <c r="D1198">
        <v>1580262614.98</v>
      </c>
      <c r="E1198">
        <v>432</v>
      </c>
      <c r="F1198">
        <v>836</v>
      </c>
      <c r="G1198">
        <v>516</v>
      </c>
      <c r="H1198">
        <v>569</v>
      </c>
      <c r="I1198">
        <v>296</v>
      </c>
      <c r="J1198" t="s">
        <v>9</v>
      </c>
      <c r="K1198" t="s">
        <v>9</v>
      </c>
      <c r="L1198">
        <f t="shared" si="256"/>
        <v>350</v>
      </c>
      <c r="M1198">
        <f t="shared" si="257"/>
        <v>38</v>
      </c>
      <c r="N1198">
        <f t="shared" si="258"/>
        <v>16419</v>
      </c>
      <c r="O1198">
        <f t="shared" si="259"/>
        <v>31929</v>
      </c>
      <c r="P1198">
        <f t="shared" si="260"/>
        <v>19415</v>
      </c>
      <c r="Q1198">
        <f t="shared" si="261"/>
        <v>21589</v>
      </c>
      <c r="R1198">
        <f t="shared" si="262"/>
        <v>11284</v>
      </c>
      <c r="S1198" t="str">
        <f t="shared" si="263"/>
        <v/>
      </c>
      <c r="T1198" t="str">
        <f t="shared" si="264"/>
        <v/>
      </c>
      <c r="U1198" t="str">
        <f t="shared" si="265"/>
        <v/>
      </c>
      <c r="V1198" t="str">
        <f t="shared" si="266"/>
        <v/>
      </c>
      <c r="W1198" t="str">
        <f t="shared" si="267"/>
        <v/>
      </c>
    </row>
    <row r="1199" spans="1:23" x14ac:dyDescent="0.25">
      <c r="A1199">
        <v>28.794984817500001</v>
      </c>
      <c r="B1199">
        <f t="shared" si="268"/>
        <v>2.4255991000000421E-2</v>
      </c>
      <c r="C1199">
        <f t="shared" si="269"/>
        <v>21.438234882310002</v>
      </c>
      <c r="D1199">
        <v>1580262615</v>
      </c>
      <c r="E1199">
        <v>432</v>
      </c>
      <c r="F1199">
        <v>838</v>
      </c>
      <c r="G1199">
        <v>518</v>
      </c>
      <c r="H1199">
        <v>571</v>
      </c>
      <c r="I1199">
        <v>292</v>
      </c>
      <c r="J1199" t="s">
        <v>9</v>
      </c>
      <c r="K1199" t="s">
        <v>9</v>
      </c>
      <c r="L1199">
        <f t="shared" si="256"/>
        <v>350</v>
      </c>
      <c r="M1199">
        <f t="shared" si="257"/>
        <v>39</v>
      </c>
      <c r="N1199">
        <f t="shared" si="258"/>
        <v>16851</v>
      </c>
      <c r="O1199">
        <f t="shared" si="259"/>
        <v>32767</v>
      </c>
      <c r="P1199">
        <f t="shared" si="260"/>
        <v>19933</v>
      </c>
      <c r="Q1199">
        <f t="shared" si="261"/>
        <v>22160</v>
      </c>
      <c r="R1199">
        <f t="shared" si="262"/>
        <v>11576</v>
      </c>
      <c r="S1199" t="str">
        <f t="shared" si="263"/>
        <v/>
      </c>
      <c r="T1199" t="str">
        <f t="shared" si="264"/>
        <v/>
      </c>
      <c r="U1199" t="str">
        <f t="shared" si="265"/>
        <v/>
      </c>
      <c r="V1199" t="str">
        <f t="shared" si="266"/>
        <v/>
      </c>
      <c r="W1199" t="str">
        <f t="shared" si="267"/>
        <v/>
      </c>
    </row>
    <row r="1200" spans="1:23" x14ac:dyDescent="0.25">
      <c r="A1200">
        <v>28.819578885999999</v>
      </c>
      <c r="B1200">
        <f t="shared" si="268"/>
        <v>2.4594068499997235E-2</v>
      </c>
      <c r="C1200">
        <f t="shared" si="269"/>
        <v>21.46282895081</v>
      </c>
      <c r="D1200">
        <v>1580262615.03</v>
      </c>
      <c r="E1200">
        <v>429</v>
      </c>
      <c r="F1200">
        <v>838</v>
      </c>
      <c r="G1200">
        <v>511</v>
      </c>
      <c r="H1200">
        <v>568</v>
      </c>
      <c r="I1200">
        <v>290</v>
      </c>
      <c r="J1200" t="s">
        <v>9</v>
      </c>
      <c r="K1200" t="s">
        <v>9</v>
      </c>
      <c r="L1200">
        <f t="shared" si="256"/>
        <v>350</v>
      </c>
      <c r="M1200">
        <f t="shared" si="257"/>
        <v>40</v>
      </c>
      <c r="N1200">
        <f t="shared" si="258"/>
        <v>17280</v>
      </c>
      <c r="O1200">
        <f t="shared" si="259"/>
        <v>33605</v>
      </c>
      <c r="P1200">
        <f t="shared" si="260"/>
        <v>20444</v>
      </c>
      <c r="Q1200">
        <f t="shared" si="261"/>
        <v>22728</v>
      </c>
      <c r="R1200">
        <f t="shared" si="262"/>
        <v>11866</v>
      </c>
      <c r="S1200" t="str">
        <f t="shared" si="263"/>
        <v/>
      </c>
      <c r="T1200" t="str">
        <f t="shared" si="264"/>
        <v/>
      </c>
      <c r="U1200" t="str">
        <f t="shared" si="265"/>
        <v/>
      </c>
      <c r="V1200" t="str">
        <f t="shared" si="266"/>
        <v/>
      </c>
      <c r="W1200" t="str">
        <f t="shared" si="267"/>
        <v/>
      </c>
    </row>
    <row r="1201" spans="1:23" x14ac:dyDescent="0.25">
      <c r="A1201">
        <v>28.840178966500002</v>
      </c>
      <c r="B1201">
        <f t="shared" si="268"/>
        <v>2.060008050000306E-2</v>
      </c>
      <c r="C1201">
        <f t="shared" si="269"/>
        <v>21.483429031310003</v>
      </c>
      <c r="D1201">
        <v>1580262615.05</v>
      </c>
      <c r="E1201">
        <v>430</v>
      </c>
      <c r="F1201">
        <v>836</v>
      </c>
      <c r="G1201">
        <v>517</v>
      </c>
      <c r="H1201">
        <v>569</v>
      </c>
      <c r="I1201">
        <v>293</v>
      </c>
      <c r="J1201" t="s">
        <v>9</v>
      </c>
      <c r="K1201" t="s">
        <v>9</v>
      </c>
      <c r="L1201">
        <f t="shared" si="256"/>
        <v>350</v>
      </c>
      <c r="M1201">
        <f t="shared" si="257"/>
        <v>41</v>
      </c>
      <c r="N1201">
        <f t="shared" si="258"/>
        <v>17710</v>
      </c>
      <c r="O1201">
        <f t="shared" si="259"/>
        <v>34441</v>
      </c>
      <c r="P1201">
        <f t="shared" si="260"/>
        <v>20961</v>
      </c>
      <c r="Q1201">
        <f t="shared" si="261"/>
        <v>23297</v>
      </c>
      <c r="R1201">
        <f t="shared" si="262"/>
        <v>12159</v>
      </c>
      <c r="S1201" t="str">
        <f t="shared" si="263"/>
        <v/>
      </c>
      <c r="T1201" t="str">
        <f t="shared" si="264"/>
        <v/>
      </c>
      <c r="U1201" t="str">
        <f t="shared" si="265"/>
        <v/>
      </c>
      <c r="V1201" t="str">
        <f t="shared" si="266"/>
        <v/>
      </c>
      <c r="W1201" t="str">
        <f t="shared" si="267"/>
        <v/>
      </c>
    </row>
    <row r="1202" spans="1:23" x14ac:dyDescent="0.25">
      <c r="A1202">
        <v>28.864613771399998</v>
      </c>
      <c r="B1202">
        <f t="shared" si="268"/>
        <v>2.443480489999672E-2</v>
      </c>
      <c r="C1202">
        <f t="shared" si="269"/>
        <v>21.507863836209999</v>
      </c>
      <c r="D1202">
        <v>1580262615.0699999</v>
      </c>
      <c r="E1202">
        <v>431</v>
      </c>
      <c r="F1202">
        <v>837</v>
      </c>
      <c r="G1202">
        <v>518</v>
      </c>
      <c r="H1202">
        <v>570</v>
      </c>
      <c r="I1202">
        <v>295</v>
      </c>
      <c r="J1202" t="s">
        <v>9</v>
      </c>
      <c r="K1202" t="s">
        <v>9</v>
      </c>
      <c r="L1202">
        <f t="shared" si="256"/>
        <v>350</v>
      </c>
      <c r="M1202">
        <f t="shared" si="257"/>
        <v>42</v>
      </c>
      <c r="N1202">
        <f t="shared" si="258"/>
        <v>18141</v>
      </c>
      <c r="O1202">
        <f t="shared" si="259"/>
        <v>35278</v>
      </c>
      <c r="P1202">
        <f t="shared" si="260"/>
        <v>21479</v>
      </c>
      <c r="Q1202">
        <f t="shared" si="261"/>
        <v>23867</v>
      </c>
      <c r="R1202">
        <f t="shared" si="262"/>
        <v>12454</v>
      </c>
      <c r="S1202" t="str">
        <f t="shared" si="263"/>
        <v/>
      </c>
      <c r="T1202" t="str">
        <f t="shared" si="264"/>
        <v/>
      </c>
      <c r="U1202" t="str">
        <f t="shared" si="265"/>
        <v/>
      </c>
      <c r="V1202" t="str">
        <f t="shared" si="266"/>
        <v/>
      </c>
      <c r="W1202" t="str">
        <f t="shared" si="267"/>
        <v/>
      </c>
    </row>
    <row r="1203" spans="1:23" x14ac:dyDescent="0.25">
      <c r="A1203">
        <v>28.885197877900001</v>
      </c>
      <c r="B1203">
        <f t="shared" si="268"/>
        <v>2.0584106500002974E-2</v>
      </c>
      <c r="C1203">
        <f t="shared" si="269"/>
        <v>21.528447942710002</v>
      </c>
      <c r="D1203">
        <v>1580262615.0899999</v>
      </c>
      <c r="E1203">
        <v>431</v>
      </c>
      <c r="F1203">
        <v>837</v>
      </c>
      <c r="G1203">
        <v>518</v>
      </c>
      <c r="H1203">
        <v>567</v>
      </c>
      <c r="I1203">
        <v>289</v>
      </c>
      <c r="J1203" t="s">
        <v>9</v>
      </c>
      <c r="K1203" t="s">
        <v>9</v>
      </c>
      <c r="L1203">
        <f t="shared" si="256"/>
        <v>350</v>
      </c>
      <c r="M1203">
        <f t="shared" si="257"/>
        <v>43</v>
      </c>
      <c r="N1203">
        <f t="shared" si="258"/>
        <v>18572</v>
      </c>
      <c r="O1203">
        <f t="shared" si="259"/>
        <v>36115</v>
      </c>
      <c r="P1203">
        <f t="shared" si="260"/>
        <v>21997</v>
      </c>
      <c r="Q1203">
        <f t="shared" si="261"/>
        <v>24434</v>
      </c>
      <c r="R1203">
        <f t="shared" si="262"/>
        <v>12743</v>
      </c>
      <c r="S1203" t="str">
        <f t="shared" si="263"/>
        <v/>
      </c>
      <c r="T1203" t="str">
        <f t="shared" si="264"/>
        <v/>
      </c>
      <c r="U1203" t="str">
        <f t="shared" si="265"/>
        <v/>
      </c>
      <c r="V1203" t="str">
        <f t="shared" si="266"/>
        <v/>
      </c>
      <c r="W1203" t="str">
        <f t="shared" si="267"/>
        <v/>
      </c>
    </row>
    <row r="1204" spans="1:23" x14ac:dyDescent="0.25">
      <c r="A1204">
        <v>28.909751892100001</v>
      </c>
      <c r="B1204">
        <f t="shared" si="268"/>
        <v>2.4554014199999585E-2</v>
      </c>
      <c r="C1204">
        <f t="shared" si="269"/>
        <v>21.553001956910002</v>
      </c>
      <c r="D1204">
        <v>1580262615.1199999</v>
      </c>
      <c r="E1204">
        <v>429</v>
      </c>
      <c r="F1204">
        <v>835</v>
      </c>
      <c r="G1204">
        <v>517</v>
      </c>
      <c r="H1204">
        <v>563</v>
      </c>
      <c r="I1204">
        <v>289</v>
      </c>
      <c r="J1204" t="s">
        <v>9</v>
      </c>
      <c r="K1204" t="s">
        <v>9</v>
      </c>
      <c r="L1204">
        <f t="shared" si="256"/>
        <v>350</v>
      </c>
      <c r="M1204">
        <f t="shared" si="257"/>
        <v>44</v>
      </c>
      <c r="N1204">
        <f t="shared" si="258"/>
        <v>19001</v>
      </c>
      <c r="O1204">
        <f t="shared" si="259"/>
        <v>36950</v>
      </c>
      <c r="P1204">
        <f t="shared" si="260"/>
        <v>22514</v>
      </c>
      <c r="Q1204">
        <f t="shared" si="261"/>
        <v>24997</v>
      </c>
      <c r="R1204">
        <f t="shared" si="262"/>
        <v>13032</v>
      </c>
      <c r="S1204" t="str">
        <f t="shared" si="263"/>
        <v/>
      </c>
      <c r="T1204" t="str">
        <f t="shared" si="264"/>
        <v/>
      </c>
      <c r="U1204" t="str">
        <f t="shared" si="265"/>
        <v/>
      </c>
      <c r="V1204" t="str">
        <f t="shared" si="266"/>
        <v/>
      </c>
      <c r="W1204" t="str">
        <f t="shared" si="267"/>
        <v/>
      </c>
    </row>
    <row r="1205" spans="1:23" x14ac:dyDescent="0.25">
      <c r="A1205">
        <v>28.930204868299999</v>
      </c>
      <c r="B1205">
        <f t="shared" si="268"/>
        <v>2.0452976199997863E-2</v>
      </c>
      <c r="C1205">
        <f t="shared" si="269"/>
        <v>21.57345493311</v>
      </c>
      <c r="D1205">
        <v>1580262615.1400001</v>
      </c>
      <c r="E1205">
        <v>430</v>
      </c>
      <c r="F1205">
        <v>837</v>
      </c>
      <c r="G1205">
        <v>518</v>
      </c>
      <c r="H1205">
        <v>564</v>
      </c>
      <c r="I1205">
        <v>291</v>
      </c>
      <c r="J1205" t="s">
        <v>9</v>
      </c>
      <c r="K1205" t="s">
        <v>9</v>
      </c>
      <c r="L1205">
        <f t="shared" si="256"/>
        <v>350</v>
      </c>
      <c r="M1205">
        <f t="shared" si="257"/>
        <v>45</v>
      </c>
      <c r="N1205">
        <f t="shared" si="258"/>
        <v>19431</v>
      </c>
      <c r="O1205">
        <f t="shared" si="259"/>
        <v>37787</v>
      </c>
      <c r="P1205">
        <f t="shared" si="260"/>
        <v>23032</v>
      </c>
      <c r="Q1205">
        <f t="shared" si="261"/>
        <v>25561</v>
      </c>
      <c r="R1205">
        <f t="shared" si="262"/>
        <v>13323</v>
      </c>
      <c r="S1205" t="str">
        <f t="shared" si="263"/>
        <v/>
      </c>
      <c r="T1205" t="str">
        <f t="shared" si="264"/>
        <v/>
      </c>
      <c r="U1205" t="str">
        <f t="shared" si="265"/>
        <v/>
      </c>
      <c r="V1205" t="str">
        <f t="shared" si="266"/>
        <v/>
      </c>
      <c r="W1205" t="str">
        <f t="shared" si="267"/>
        <v/>
      </c>
    </row>
    <row r="1206" spans="1:23" x14ac:dyDescent="0.25">
      <c r="A1206">
        <v>28.954742908499998</v>
      </c>
      <c r="B1206">
        <f t="shared" si="268"/>
        <v>2.45380401999995E-2</v>
      </c>
      <c r="C1206">
        <f t="shared" si="269"/>
        <v>21.597992973309999</v>
      </c>
      <c r="D1206">
        <v>1580262615.1600001</v>
      </c>
      <c r="E1206">
        <v>430</v>
      </c>
      <c r="F1206">
        <v>838</v>
      </c>
      <c r="G1206">
        <v>518</v>
      </c>
      <c r="H1206">
        <v>565</v>
      </c>
      <c r="I1206">
        <v>293</v>
      </c>
      <c r="J1206" t="s">
        <v>9</v>
      </c>
      <c r="K1206" t="s">
        <v>9</v>
      </c>
      <c r="L1206">
        <f t="shared" si="256"/>
        <v>350</v>
      </c>
      <c r="M1206">
        <f t="shared" si="257"/>
        <v>46</v>
      </c>
      <c r="N1206">
        <f t="shared" si="258"/>
        <v>19861</v>
      </c>
      <c r="O1206">
        <f t="shared" si="259"/>
        <v>38625</v>
      </c>
      <c r="P1206">
        <f t="shared" si="260"/>
        <v>23550</v>
      </c>
      <c r="Q1206">
        <f t="shared" si="261"/>
        <v>26126</v>
      </c>
      <c r="R1206">
        <f t="shared" si="262"/>
        <v>13616</v>
      </c>
      <c r="S1206" t="str">
        <f t="shared" si="263"/>
        <v/>
      </c>
      <c r="T1206" t="str">
        <f t="shared" si="264"/>
        <v/>
      </c>
      <c r="U1206" t="str">
        <f t="shared" si="265"/>
        <v/>
      </c>
      <c r="V1206" t="str">
        <f t="shared" si="266"/>
        <v/>
      </c>
      <c r="W1206" t="str">
        <f t="shared" si="267"/>
        <v/>
      </c>
    </row>
    <row r="1207" spans="1:23" x14ac:dyDescent="0.25">
      <c r="A1207">
        <v>28.9793019295</v>
      </c>
      <c r="B1207">
        <f t="shared" si="268"/>
        <v>2.4559021000001735E-2</v>
      </c>
      <c r="C1207">
        <f t="shared" si="269"/>
        <v>21.622551994310001</v>
      </c>
      <c r="D1207">
        <v>1580262615.1900001</v>
      </c>
      <c r="E1207">
        <v>431</v>
      </c>
      <c r="F1207">
        <v>834</v>
      </c>
      <c r="G1207">
        <v>518</v>
      </c>
      <c r="H1207">
        <v>568</v>
      </c>
      <c r="I1207">
        <v>291</v>
      </c>
      <c r="J1207" t="s">
        <v>9</v>
      </c>
      <c r="K1207" t="s">
        <v>9</v>
      </c>
      <c r="L1207">
        <f t="shared" si="256"/>
        <v>350</v>
      </c>
      <c r="M1207">
        <f t="shared" si="257"/>
        <v>47</v>
      </c>
      <c r="N1207">
        <f t="shared" si="258"/>
        <v>20292</v>
      </c>
      <c r="O1207">
        <f t="shared" si="259"/>
        <v>39459</v>
      </c>
      <c r="P1207">
        <f t="shared" si="260"/>
        <v>24068</v>
      </c>
      <c r="Q1207">
        <f t="shared" si="261"/>
        <v>26694</v>
      </c>
      <c r="R1207">
        <f t="shared" si="262"/>
        <v>13907</v>
      </c>
      <c r="S1207" t="str">
        <f t="shared" si="263"/>
        <v/>
      </c>
      <c r="T1207" t="str">
        <f t="shared" si="264"/>
        <v/>
      </c>
      <c r="U1207" t="str">
        <f t="shared" si="265"/>
        <v/>
      </c>
      <c r="V1207" t="str">
        <f t="shared" si="266"/>
        <v/>
      </c>
      <c r="W1207" t="str">
        <f t="shared" si="267"/>
        <v/>
      </c>
    </row>
    <row r="1208" spans="1:23" x14ac:dyDescent="0.25">
      <c r="A1208">
        <v>28.999799966800001</v>
      </c>
      <c r="B1208">
        <f t="shared" si="268"/>
        <v>2.0498037300001215E-2</v>
      </c>
      <c r="C1208">
        <f t="shared" si="269"/>
        <v>21.643050031610002</v>
      </c>
      <c r="D1208">
        <v>1580262615.21</v>
      </c>
      <c r="E1208">
        <v>429</v>
      </c>
      <c r="F1208">
        <v>837</v>
      </c>
      <c r="G1208">
        <v>518</v>
      </c>
      <c r="H1208">
        <v>565</v>
      </c>
      <c r="I1208">
        <v>291</v>
      </c>
      <c r="J1208" t="s">
        <v>9</v>
      </c>
      <c r="K1208" t="s">
        <v>9</v>
      </c>
      <c r="L1208">
        <f t="shared" si="256"/>
        <v>350</v>
      </c>
      <c r="M1208">
        <f t="shared" si="257"/>
        <v>48</v>
      </c>
      <c r="N1208">
        <f t="shared" si="258"/>
        <v>20721</v>
      </c>
      <c r="O1208">
        <f t="shared" si="259"/>
        <v>40296</v>
      </c>
      <c r="P1208">
        <f t="shared" si="260"/>
        <v>24586</v>
      </c>
      <c r="Q1208">
        <f t="shared" si="261"/>
        <v>27259</v>
      </c>
      <c r="R1208">
        <f t="shared" si="262"/>
        <v>14198</v>
      </c>
      <c r="S1208" t="str">
        <f t="shared" si="263"/>
        <v/>
      </c>
      <c r="T1208" t="str">
        <f t="shared" si="264"/>
        <v/>
      </c>
      <c r="U1208" t="str">
        <f t="shared" si="265"/>
        <v/>
      </c>
      <c r="V1208" t="str">
        <f t="shared" si="266"/>
        <v/>
      </c>
      <c r="W1208" t="str">
        <f t="shared" si="267"/>
        <v/>
      </c>
    </row>
    <row r="1209" spans="1:23" x14ac:dyDescent="0.25">
      <c r="A1209">
        <v>29.024462938300001</v>
      </c>
      <c r="B1209">
        <f t="shared" si="268"/>
        <v>2.4662971499999742E-2</v>
      </c>
      <c r="C1209">
        <f t="shared" si="269"/>
        <v>21.667713003110002</v>
      </c>
      <c r="D1209">
        <v>1580262615.23</v>
      </c>
      <c r="E1209">
        <v>430</v>
      </c>
      <c r="F1209">
        <v>838</v>
      </c>
      <c r="G1209">
        <v>517</v>
      </c>
      <c r="H1209">
        <v>566</v>
      </c>
      <c r="I1209">
        <v>292</v>
      </c>
      <c r="J1209" t="s">
        <v>9</v>
      </c>
      <c r="K1209" t="s">
        <v>9</v>
      </c>
      <c r="L1209">
        <f t="shared" si="256"/>
        <v>350</v>
      </c>
      <c r="M1209">
        <f t="shared" si="257"/>
        <v>49</v>
      </c>
      <c r="N1209">
        <f t="shared" si="258"/>
        <v>21151</v>
      </c>
      <c r="O1209">
        <f t="shared" si="259"/>
        <v>41134</v>
      </c>
      <c r="P1209">
        <f t="shared" si="260"/>
        <v>25103</v>
      </c>
      <c r="Q1209">
        <f t="shared" si="261"/>
        <v>27825</v>
      </c>
      <c r="R1209">
        <f t="shared" si="262"/>
        <v>14490</v>
      </c>
      <c r="S1209" t="str">
        <f t="shared" si="263"/>
        <v/>
      </c>
      <c r="T1209" t="str">
        <f t="shared" si="264"/>
        <v/>
      </c>
      <c r="U1209" t="str">
        <f t="shared" si="265"/>
        <v/>
      </c>
      <c r="V1209" t="str">
        <f t="shared" si="266"/>
        <v/>
      </c>
      <c r="W1209" t="str">
        <f t="shared" si="267"/>
        <v/>
      </c>
    </row>
    <row r="1210" spans="1:23" x14ac:dyDescent="0.25">
      <c r="A1210">
        <v>29.044870853399999</v>
      </c>
      <c r="B1210">
        <f t="shared" si="268"/>
        <v>2.0407915099998064E-2</v>
      </c>
      <c r="C1210">
        <f t="shared" si="269"/>
        <v>21.68812091821</v>
      </c>
      <c r="D1210">
        <v>1580262615.25</v>
      </c>
      <c r="E1210">
        <v>430</v>
      </c>
      <c r="F1210">
        <v>838</v>
      </c>
      <c r="G1210">
        <v>520</v>
      </c>
      <c r="H1210">
        <v>570</v>
      </c>
      <c r="I1210">
        <v>295</v>
      </c>
      <c r="J1210" t="s">
        <v>9</v>
      </c>
      <c r="K1210" t="s">
        <v>9</v>
      </c>
      <c r="L1210">
        <f t="shared" si="256"/>
        <v>350</v>
      </c>
      <c r="M1210">
        <f t="shared" si="257"/>
        <v>50</v>
      </c>
      <c r="N1210">
        <f t="shared" si="258"/>
        <v>21581</v>
      </c>
      <c r="O1210">
        <f t="shared" si="259"/>
        <v>41972</v>
      </c>
      <c r="P1210">
        <f t="shared" si="260"/>
        <v>25623</v>
      </c>
      <c r="Q1210">
        <f t="shared" si="261"/>
        <v>28395</v>
      </c>
      <c r="R1210">
        <f t="shared" si="262"/>
        <v>14785</v>
      </c>
      <c r="S1210" t="str">
        <f t="shared" si="263"/>
        <v/>
      </c>
      <c r="T1210" t="str">
        <f t="shared" si="264"/>
        <v/>
      </c>
      <c r="U1210" t="str">
        <f t="shared" si="265"/>
        <v/>
      </c>
      <c r="V1210" t="str">
        <f t="shared" si="266"/>
        <v/>
      </c>
      <c r="W1210" t="str">
        <f t="shared" si="267"/>
        <v/>
      </c>
    </row>
    <row r="1211" spans="1:23" x14ac:dyDescent="0.25">
      <c r="A1211">
        <v>29.069591999099998</v>
      </c>
      <c r="B1211">
        <f t="shared" si="268"/>
        <v>2.472114569999917E-2</v>
      </c>
      <c r="C1211">
        <f t="shared" si="269"/>
        <v>21.712842063909999</v>
      </c>
      <c r="D1211">
        <v>1580262615.28</v>
      </c>
      <c r="E1211">
        <v>431</v>
      </c>
      <c r="F1211">
        <v>837</v>
      </c>
      <c r="G1211">
        <v>516</v>
      </c>
      <c r="H1211">
        <v>570</v>
      </c>
      <c r="I1211">
        <v>292</v>
      </c>
      <c r="J1211" t="s">
        <v>9</v>
      </c>
      <c r="K1211" t="s">
        <v>9</v>
      </c>
      <c r="L1211">
        <f t="shared" si="256"/>
        <v>350</v>
      </c>
      <c r="M1211">
        <f t="shared" si="257"/>
        <v>51</v>
      </c>
      <c r="N1211">
        <f t="shared" si="258"/>
        <v>22012</v>
      </c>
      <c r="O1211">
        <f t="shared" si="259"/>
        <v>42809</v>
      </c>
      <c r="P1211">
        <f t="shared" si="260"/>
        <v>26139</v>
      </c>
      <c r="Q1211">
        <f t="shared" si="261"/>
        <v>28965</v>
      </c>
      <c r="R1211">
        <f t="shared" si="262"/>
        <v>15077</v>
      </c>
      <c r="S1211" t="str">
        <f t="shared" si="263"/>
        <v/>
      </c>
      <c r="T1211" t="str">
        <f t="shared" si="264"/>
        <v/>
      </c>
      <c r="U1211" t="str">
        <f t="shared" si="265"/>
        <v/>
      </c>
      <c r="V1211" t="str">
        <f t="shared" si="266"/>
        <v/>
      </c>
      <c r="W1211" t="str">
        <f t="shared" si="267"/>
        <v/>
      </c>
    </row>
    <row r="1212" spans="1:23" x14ac:dyDescent="0.25">
      <c r="A1212">
        <v>29.0940418243</v>
      </c>
      <c r="B1212">
        <f t="shared" si="268"/>
        <v>2.4449825200001385E-2</v>
      </c>
      <c r="C1212">
        <f t="shared" si="269"/>
        <v>21.737291889110001</v>
      </c>
      <c r="D1212">
        <v>1580262615.3</v>
      </c>
      <c r="E1212">
        <v>432</v>
      </c>
      <c r="F1212">
        <v>838</v>
      </c>
      <c r="G1212">
        <v>520</v>
      </c>
      <c r="H1212">
        <v>568</v>
      </c>
      <c r="I1212">
        <v>294</v>
      </c>
      <c r="J1212" t="s">
        <v>9</v>
      </c>
      <c r="K1212" t="s">
        <v>9</v>
      </c>
      <c r="L1212">
        <f t="shared" si="256"/>
        <v>350</v>
      </c>
      <c r="M1212">
        <f t="shared" si="257"/>
        <v>52</v>
      </c>
      <c r="N1212">
        <f t="shared" si="258"/>
        <v>22444</v>
      </c>
      <c r="O1212">
        <f t="shared" si="259"/>
        <v>43647</v>
      </c>
      <c r="P1212">
        <f t="shared" si="260"/>
        <v>26659</v>
      </c>
      <c r="Q1212">
        <f t="shared" si="261"/>
        <v>29533</v>
      </c>
      <c r="R1212">
        <f t="shared" si="262"/>
        <v>15371</v>
      </c>
      <c r="S1212" t="str">
        <f t="shared" si="263"/>
        <v/>
      </c>
      <c r="T1212" t="str">
        <f t="shared" si="264"/>
        <v/>
      </c>
      <c r="U1212" t="str">
        <f t="shared" si="265"/>
        <v/>
      </c>
      <c r="V1212" t="str">
        <f t="shared" si="266"/>
        <v/>
      </c>
      <c r="W1212" t="str">
        <f t="shared" si="267"/>
        <v/>
      </c>
    </row>
    <row r="1213" spans="1:23" x14ac:dyDescent="0.25">
      <c r="A1213">
        <v>29.114448785800001</v>
      </c>
      <c r="B1213">
        <f t="shared" si="268"/>
        <v>2.0406961500000875E-2</v>
      </c>
      <c r="C1213">
        <f t="shared" si="269"/>
        <v>21.757698850610002</v>
      </c>
      <c r="D1213">
        <v>1580262615.3199999</v>
      </c>
      <c r="E1213">
        <v>433</v>
      </c>
      <c r="F1213">
        <v>838</v>
      </c>
      <c r="G1213">
        <v>521</v>
      </c>
      <c r="H1213">
        <v>570</v>
      </c>
      <c r="I1213">
        <v>299</v>
      </c>
      <c r="J1213" t="s">
        <v>9</v>
      </c>
      <c r="K1213" t="s">
        <v>9</v>
      </c>
      <c r="L1213">
        <f t="shared" si="256"/>
        <v>350</v>
      </c>
      <c r="M1213">
        <f t="shared" si="257"/>
        <v>53</v>
      </c>
      <c r="N1213">
        <f t="shared" si="258"/>
        <v>22877</v>
      </c>
      <c r="O1213">
        <f t="shared" si="259"/>
        <v>44485</v>
      </c>
      <c r="P1213">
        <f t="shared" si="260"/>
        <v>27180</v>
      </c>
      <c r="Q1213">
        <f t="shared" si="261"/>
        <v>30103</v>
      </c>
      <c r="R1213">
        <f t="shared" si="262"/>
        <v>15670</v>
      </c>
      <c r="S1213" t="str">
        <f t="shared" si="263"/>
        <v/>
      </c>
      <c r="T1213" t="str">
        <f t="shared" si="264"/>
        <v/>
      </c>
      <c r="U1213" t="str">
        <f t="shared" si="265"/>
        <v/>
      </c>
      <c r="V1213" t="str">
        <f t="shared" si="266"/>
        <v/>
      </c>
      <c r="W1213" t="str">
        <f t="shared" si="267"/>
        <v/>
      </c>
    </row>
    <row r="1214" spans="1:23" x14ac:dyDescent="0.25">
      <c r="A1214">
        <v>29.139368772499999</v>
      </c>
      <c r="B1214">
        <f t="shared" si="268"/>
        <v>2.4919986699998731E-2</v>
      </c>
      <c r="C1214">
        <f t="shared" si="269"/>
        <v>21.78261883731</v>
      </c>
      <c r="D1214">
        <v>1580262615.3499999</v>
      </c>
      <c r="E1214">
        <v>432</v>
      </c>
      <c r="F1214">
        <v>838</v>
      </c>
      <c r="G1214">
        <v>521</v>
      </c>
      <c r="H1214">
        <v>571</v>
      </c>
      <c r="I1214">
        <v>300</v>
      </c>
      <c r="J1214" t="s">
        <v>9</v>
      </c>
      <c r="K1214" t="s">
        <v>9</v>
      </c>
      <c r="L1214">
        <f t="shared" si="256"/>
        <v>350</v>
      </c>
      <c r="M1214">
        <f t="shared" si="257"/>
        <v>54</v>
      </c>
      <c r="N1214">
        <f t="shared" si="258"/>
        <v>23309</v>
      </c>
      <c r="O1214">
        <f t="shared" si="259"/>
        <v>45323</v>
      </c>
      <c r="P1214">
        <f t="shared" si="260"/>
        <v>27701</v>
      </c>
      <c r="Q1214">
        <f t="shared" si="261"/>
        <v>30674</v>
      </c>
      <c r="R1214">
        <f t="shared" si="262"/>
        <v>15970</v>
      </c>
      <c r="S1214" t="str">
        <f t="shared" si="263"/>
        <v/>
      </c>
      <c r="T1214" t="str">
        <f t="shared" si="264"/>
        <v/>
      </c>
      <c r="U1214" t="str">
        <f t="shared" si="265"/>
        <v/>
      </c>
      <c r="V1214" t="str">
        <f t="shared" si="266"/>
        <v/>
      </c>
      <c r="W1214" t="str">
        <f t="shared" si="267"/>
        <v/>
      </c>
    </row>
    <row r="1215" spans="1:23" x14ac:dyDescent="0.25">
      <c r="A1215">
        <v>29.159645795799999</v>
      </c>
      <c r="B1215">
        <f t="shared" si="268"/>
        <v>2.0277023300000252E-2</v>
      </c>
      <c r="C1215">
        <f t="shared" si="269"/>
        <v>21.802895860610001</v>
      </c>
      <c r="D1215">
        <v>1580262615.3699999</v>
      </c>
      <c r="E1215">
        <v>432</v>
      </c>
      <c r="F1215">
        <v>838</v>
      </c>
      <c r="G1215">
        <v>520</v>
      </c>
      <c r="H1215">
        <v>572</v>
      </c>
      <c r="I1215">
        <v>301</v>
      </c>
      <c r="J1215" t="s">
        <v>9</v>
      </c>
      <c r="K1215" t="s">
        <v>9</v>
      </c>
      <c r="L1215">
        <f t="shared" si="256"/>
        <v>350</v>
      </c>
      <c r="M1215">
        <f t="shared" si="257"/>
        <v>55</v>
      </c>
      <c r="N1215">
        <f t="shared" si="258"/>
        <v>23741</v>
      </c>
      <c r="O1215">
        <f t="shared" si="259"/>
        <v>46161</v>
      </c>
      <c r="P1215">
        <f t="shared" si="260"/>
        <v>28221</v>
      </c>
      <c r="Q1215">
        <f t="shared" si="261"/>
        <v>31246</v>
      </c>
      <c r="R1215">
        <f t="shared" si="262"/>
        <v>16271</v>
      </c>
      <c r="S1215" t="str">
        <f t="shared" si="263"/>
        <v/>
      </c>
      <c r="T1215" t="str">
        <f t="shared" si="264"/>
        <v/>
      </c>
      <c r="U1215" t="str">
        <f t="shared" si="265"/>
        <v/>
      </c>
      <c r="V1215" t="str">
        <f t="shared" si="266"/>
        <v/>
      </c>
      <c r="W1215" t="str">
        <f t="shared" si="267"/>
        <v/>
      </c>
    </row>
    <row r="1216" spans="1:23" x14ac:dyDescent="0.25">
      <c r="A1216">
        <v>29.184037923799998</v>
      </c>
      <c r="B1216">
        <f t="shared" si="268"/>
        <v>2.4392127999998792E-2</v>
      </c>
      <c r="C1216">
        <f t="shared" si="269"/>
        <v>21.827287988609999</v>
      </c>
      <c r="D1216">
        <v>1580262615.3900001</v>
      </c>
      <c r="E1216">
        <v>431</v>
      </c>
      <c r="F1216">
        <v>839</v>
      </c>
      <c r="G1216">
        <v>517</v>
      </c>
      <c r="H1216">
        <v>567</v>
      </c>
      <c r="I1216">
        <v>297</v>
      </c>
      <c r="J1216" t="s">
        <v>9</v>
      </c>
      <c r="K1216" t="s">
        <v>9</v>
      </c>
      <c r="L1216">
        <f t="shared" si="256"/>
        <v>350</v>
      </c>
      <c r="M1216">
        <f t="shared" si="257"/>
        <v>56</v>
      </c>
      <c r="N1216">
        <f t="shared" si="258"/>
        <v>24172</v>
      </c>
      <c r="O1216">
        <f t="shared" si="259"/>
        <v>47000</v>
      </c>
      <c r="P1216">
        <f t="shared" si="260"/>
        <v>28738</v>
      </c>
      <c r="Q1216">
        <f t="shared" si="261"/>
        <v>31813</v>
      </c>
      <c r="R1216">
        <f t="shared" si="262"/>
        <v>16568</v>
      </c>
      <c r="S1216" t="str">
        <f t="shared" si="263"/>
        <v/>
      </c>
      <c r="T1216" t="str">
        <f t="shared" si="264"/>
        <v/>
      </c>
      <c r="U1216" t="str">
        <f t="shared" si="265"/>
        <v/>
      </c>
      <c r="V1216" t="str">
        <f t="shared" si="266"/>
        <v/>
      </c>
      <c r="W1216" t="str">
        <f t="shared" si="267"/>
        <v/>
      </c>
    </row>
    <row r="1217" spans="1:23" x14ac:dyDescent="0.25">
      <c r="A1217">
        <v>29.208654880499999</v>
      </c>
      <c r="B1217">
        <f t="shared" si="268"/>
        <v>2.4616956700000969E-2</v>
      </c>
      <c r="C1217">
        <f t="shared" si="269"/>
        <v>21.85190494531</v>
      </c>
      <c r="D1217">
        <v>1580262615.4200001</v>
      </c>
      <c r="E1217">
        <v>432</v>
      </c>
      <c r="F1217">
        <v>839</v>
      </c>
      <c r="G1217">
        <v>521</v>
      </c>
      <c r="H1217">
        <v>569</v>
      </c>
      <c r="I1217">
        <v>300</v>
      </c>
      <c r="J1217" t="s">
        <v>9</v>
      </c>
      <c r="K1217" t="s">
        <v>9</v>
      </c>
      <c r="L1217">
        <f t="shared" si="256"/>
        <v>350</v>
      </c>
      <c r="M1217">
        <f t="shared" si="257"/>
        <v>57</v>
      </c>
      <c r="N1217">
        <f t="shared" si="258"/>
        <v>24604</v>
      </c>
      <c r="O1217">
        <f t="shared" si="259"/>
        <v>47839</v>
      </c>
      <c r="P1217">
        <f t="shared" si="260"/>
        <v>29259</v>
      </c>
      <c r="Q1217">
        <f t="shared" si="261"/>
        <v>32382</v>
      </c>
      <c r="R1217">
        <f t="shared" si="262"/>
        <v>16868</v>
      </c>
      <c r="S1217" t="str">
        <f t="shared" si="263"/>
        <v/>
      </c>
      <c r="T1217" t="str">
        <f t="shared" si="264"/>
        <v/>
      </c>
      <c r="U1217" t="str">
        <f t="shared" si="265"/>
        <v/>
      </c>
      <c r="V1217" t="str">
        <f t="shared" si="266"/>
        <v/>
      </c>
      <c r="W1217" t="str">
        <f t="shared" si="267"/>
        <v/>
      </c>
    </row>
    <row r="1218" spans="1:23" x14ac:dyDescent="0.25">
      <c r="A1218">
        <v>29.229386806499999</v>
      </c>
      <c r="B1218">
        <f t="shared" si="268"/>
        <v>2.0731925999999845E-2</v>
      </c>
      <c r="C1218">
        <f t="shared" si="269"/>
        <v>21.87263687131</v>
      </c>
      <c r="D1218">
        <v>1580262615.4400001</v>
      </c>
      <c r="E1218">
        <v>434</v>
      </c>
      <c r="F1218">
        <v>839</v>
      </c>
      <c r="G1218">
        <v>521</v>
      </c>
      <c r="H1218">
        <v>572</v>
      </c>
      <c r="I1218">
        <v>304</v>
      </c>
      <c r="J1218" t="s">
        <v>9</v>
      </c>
      <c r="K1218" t="s">
        <v>9</v>
      </c>
      <c r="L1218">
        <f t="shared" si="256"/>
        <v>350</v>
      </c>
      <c r="M1218">
        <f t="shared" si="257"/>
        <v>58</v>
      </c>
      <c r="N1218">
        <f t="shared" si="258"/>
        <v>25038</v>
      </c>
      <c r="O1218">
        <f t="shared" si="259"/>
        <v>48678</v>
      </c>
      <c r="P1218">
        <f t="shared" si="260"/>
        <v>29780</v>
      </c>
      <c r="Q1218">
        <f t="shared" si="261"/>
        <v>32954</v>
      </c>
      <c r="R1218">
        <f t="shared" si="262"/>
        <v>17172</v>
      </c>
      <c r="S1218" t="str">
        <f t="shared" si="263"/>
        <v/>
      </c>
      <c r="T1218" t="str">
        <f t="shared" si="264"/>
        <v/>
      </c>
      <c r="U1218" t="str">
        <f t="shared" si="265"/>
        <v/>
      </c>
      <c r="V1218" t="str">
        <f t="shared" si="266"/>
        <v/>
      </c>
      <c r="W1218" t="str">
        <f t="shared" si="267"/>
        <v/>
      </c>
    </row>
    <row r="1219" spans="1:23" x14ac:dyDescent="0.25">
      <c r="A1219">
        <v>29.253698825800001</v>
      </c>
      <c r="B1219">
        <f t="shared" si="268"/>
        <v>2.4312019300001708E-2</v>
      </c>
      <c r="C1219">
        <f t="shared" si="269"/>
        <v>21.896948890610002</v>
      </c>
      <c r="D1219">
        <v>1580262615.46</v>
      </c>
      <c r="E1219">
        <v>433</v>
      </c>
      <c r="F1219">
        <v>838</v>
      </c>
      <c r="G1219">
        <v>522</v>
      </c>
      <c r="H1219">
        <v>571</v>
      </c>
      <c r="I1219">
        <v>302</v>
      </c>
      <c r="J1219" t="s">
        <v>9</v>
      </c>
      <c r="K1219" t="s">
        <v>9</v>
      </c>
      <c r="L1219">
        <f t="shared" ref="L1219:L1282" si="270">IF(K1219="relax",950,IF(K1219="extend", 750, IF(K1219="one",150,IF(K1219="fist",350,IF(K1219="transition",0,300)))))</f>
        <v>350</v>
      </c>
      <c r="M1219">
        <f t="shared" ref="M1219:M1282" si="271">IF($K1219=$K1218,M1218+1,1)</f>
        <v>59</v>
      </c>
      <c r="N1219">
        <f t="shared" ref="N1219:N1282" si="272">IF($K1219=$K1218,N1218+E1219,E1219)</f>
        <v>25471</v>
      </c>
      <c r="O1219">
        <f t="shared" ref="O1219:O1282" si="273">IF($K1219=$K1218,O1218+F1219,F1219)</f>
        <v>49516</v>
      </c>
      <c r="P1219">
        <f t="shared" ref="P1219:P1282" si="274">IF($K1219=$K1218,P1218+G1219,G1219)</f>
        <v>30302</v>
      </c>
      <c r="Q1219">
        <f t="shared" ref="Q1219:Q1282" si="275">IF($K1219=$K1218,Q1218+H1219,H1219)</f>
        <v>33525</v>
      </c>
      <c r="R1219">
        <f t="shared" ref="R1219:R1282" si="276">IF($K1219=$K1218,R1218+I1219,I1219)</f>
        <v>17474</v>
      </c>
      <c r="S1219" t="str">
        <f t="shared" ref="S1219:S1282" si="277">IF($M1220=1,N1219/$M1219,"")</f>
        <v/>
      </c>
      <c r="T1219" t="str">
        <f t="shared" ref="T1219:T1282" si="278">IF($M1220=1,O1219/$M1219,"")</f>
        <v/>
      </c>
      <c r="U1219" t="str">
        <f t="shared" ref="U1219:U1282" si="279">IF($M1220=1,P1219/$M1219,"")</f>
        <v/>
      </c>
      <c r="V1219" t="str">
        <f t="shared" ref="V1219:V1282" si="280">IF($M1220=1,Q1219/$M1219,"")</f>
        <v/>
      </c>
      <c r="W1219" t="str">
        <f t="shared" ref="W1219:W1282" si="281">IF($M1220=1,R1219/$M1219,"")</f>
        <v/>
      </c>
    </row>
    <row r="1220" spans="1:23" x14ac:dyDescent="0.25">
      <c r="A1220">
        <v>29.274466991400001</v>
      </c>
      <c r="B1220">
        <f t="shared" ref="B1220:B1283" si="282">A1220-A1219</f>
        <v>2.0768165599999833E-2</v>
      </c>
      <c r="C1220">
        <f t="shared" ref="C1220:C1283" si="283">C1219+B1220</f>
        <v>21.917717056210002</v>
      </c>
      <c r="D1220">
        <v>1580262615.48</v>
      </c>
      <c r="E1220">
        <v>433</v>
      </c>
      <c r="F1220">
        <v>841</v>
      </c>
      <c r="G1220">
        <v>519</v>
      </c>
      <c r="H1220">
        <v>567</v>
      </c>
      <c r="I1220">
        <v>299</v>
      </c>
      <c r="J1220" t="s">
        <v>9</v>
      </c>
      <c r="K1220" t="s">
        <v>9</v>
      </c>
      <c r="L1220">
        <f t="shared" si="270"/>
        <v>350</v>
      </c>
      <c r="M1220">
        <f t="shared" si="271"/>
        <v>60</v>
      </c>
      <c r="N1220">
        <f t="shared" si="272"/>
        <v>25904</v>
      </c>
      <c r="O1220">
        <f t="shared" si="273"/>
        <v>50357</v>
      </c>
      <c r="P1220">
        <f t="shared" si="274"/>
        <v>30821</v>
      </c>
      <c r="Q1220">
        <f t="shared" si="275"/>
        <v>34092</v>
      </c>
      <c r="R1220">
        <f t="shared" si="276"/>
        <v>17773</v>
      </c>
      <c r="S1220" t="str">
        <f t="shared" si="277"/>
        <v/>
      </c>
      <c r="T1220" t="str">
        <f t="shared" si="278"/>
        <v/>
      </c>
      <c r="U1220" t="str">
        <f t="shared" si="279"/>
        <v/>
      </c>
      <c r="V1220" t="str">
        <f t="shared" si="280"/>
        <v/>
      </c>
      <c r="W1220" t="str">
        <f t="shared" si="281"/>
        <v/>
      </c>
    </row>
    <row r="1221" spans="1:23" x14ac:dyDescent="0.25">
      <c r="A1221">
        <v>29.299010992100001</v>
      </c>
      <c r="B1221">
        <f t="shared" si="282"/>
        <v>2.4544000700000623E-2</v>
      </c>
      <c r="C1221">
        <f t="shared" si="283"/>
        <v>21.942261056910002</v>
      </c>
      <c r="D1221">
        <v>1580262615.51</v>
      </c>
      <c r="E1221">
        <v>434</v>
      </c>
      <c r="F1221">
        <v>841</v>
      </c>
      <c r="G1221">
        <v>520</v>
      </c>
      <c r="H1221">
        <v>570</v>
      </c>
      <c r="I1221">
        <v>302</v>
      </c>
      <c r="J1221" t="s">
        <v>9</v>
      </c>
      <c r="K1221" t="s">
        <v>9</v>
      </c>
      <c r="L1221">
        <f t="shared" si="270"/>
        <v>350</v>
      </c>
      <c r="M1221">
        <f t="shared" si="271"/>
        <v>61</v>
      </c>
      <c r="N1221">
        <f t="shared" si="272"/>
        <v>26338</v>
      </c>
      <c r="O1221">
        <f t="shared" si="273"/>
        <v>51198</v>
      </c>
      <c r="P1221">
        <f t="shared" si="274"/>
        <v>31341</v>
      </c>
      <c r="Q1221">
        <f t="shared" si="275"/>
        <v>34662</v>
      </c>
      <c r="R1221">
        <f t="shared" si="276"/>
        <v>18075</v>
      </c>
      <c r="S1221" t="str">
        <f t="shared" si="277"/>
        <v/>
      </c>
      <c r="T1221" t="str">
        <f t="shared" si="278"/>
        <v/>
      </c>
      <c r="U1221" t="str">
        <f t="shared" si="279"/>
        <v/>
      </c>
      <c r="V1221" t="str">
        <f t="shared" si="280"/>
        <v/>
      </c>
      <c r="W1221" t="str">
        <f t="shared" si="281"/>
        <v/>
      </c>
    </row>
    <row r="1222" spans="1:23" x14ac:dyDescent="0.25">
      <c r="A1222">
        <v>29.3193898201</v>
      </c>
      <c r="B1222">
        <f t="shared" si="282"/>
        <v>2.037882799999835E-2</v>
      </c>
      <c r="C1222">
        <f t="shared" si="283"/>
        <v>21.962639884910001</v>
      </c>
      <c r="D1222">
        <v>1580262615.53</v>
      </c>
      <c r="E1222">
        <v>434</v>
      </c>
      <c r="F1222">
        <v>841</v>
      </c>
      <c r="G1222">
        <v>520</v>
      </c>
      <c r="H1222">
        <v>570</v>
      </c>
      <c r="I1222">
        <v>304</v>
      </c>
      <c r="J1222" t="s">
        <v>9</v>
      </c>
      <c r="K1222" t="s">
        <v>9</v>
      </c>
      <c r="L1222">
        <f t="shared" si="270"/>
        <v>350</v>
      </c>
      <c r="M1222">
        <f t="shared" si="271"/>
        <v>62</v>
      </c>
      <c r="N1222">
        <f t="shared" si="272"/>
        <v>26772</v>
      </c>
      <c r="O1222">
        <f t="shared" si="273"/>
        <v>52039</v>
      </c>
      <c r="P1222">
        <f t="shared" si="274"/>
        <v>31861</v>
      </c>
      <c r="Q1222">
        <f t="shared" si="275"/>
        <v>35232</v>
      </c>
      <c r="R1222">
        <f t="shared" si="276"/>
        <v>18379</v>
      </c>
      <c r="S1222" t="str">
        <f t="shared" si="277"/>
        <v/>
      </c>
      <c r="T1222" t="str">
        <f t="shared" si="278"/>
        <v/>
      </c>
      <c r="U1222" t="str">
        <f t="shared" si="279"/>
        <v/>
      </c>
      <c r="V1222" t="str">
        <f t="shared" si="280"/>
        <v/>
      </c>
      <c r="W1222" t="str">
        <f t="shared" si="281"/>
        <v/>
      </c>
    </row>
    <row r="1223" spans="1:23" x14ac:dyDescent="0.25">
      <c r="A1223">
        <v>29.3438749313</v>
      </c>
      <c r="B1223">
        <f t="shared" si="282"/>
        <v>2.4485111200000631E-2</v>
      </c>
      <c r="C1223">
        <f t="shared" si="283"/>
        <v>21.987124996110001</v>
      </c>
      <c r="D1223">
        <v>1580262615.55</v>
      </c>
      <c r="E1223">
        <v>432</v>
      </c>
      <c r="F1223">
        <v>842</v>
      </c>
      <c r="G1223">
        <v>518</v>
      </c>
      <c r="H1223">
        <v>569</v>
      </c>
      <c r="I1223">
        <v>304</v>
      </c>
      <c r="J1223" t="s">
        <v>9</v>
      </c>
      <c r="K1223" t="s">
        <v>9</v>
      </c>
      <c r="L1223">
        <f t="shared" si="270"/>
        <v>350</v>
      </c>
      <c r="M1223">
        <f t="shared" si="271"/>
        <v>63</v>
      </c>
      <c r="N1223">
        <f t="shared" si="272"/>
        <v>27204</v>
      </c>
      <c r="O1223">
        <f t="shared" si="273"/>
        <v>52881</v>
      </c>
      <c r="P1223">
        <f t="shared" si="274"/>
        <v>32379</v>
      </c>
      <c r="Q1223">
        <f t="shared" si="275"/>
        <v>35801</v>
      </c>
      <c r="R1223">
        <f t="shared" si="276"/>
        <v>18683</v>
      </c>
      <c r="S1223" t="str">
        <f t="shared" si="277"/>
        <v/>
      </c>
      <c r="T1223" t="str">
        <f t="shared" si="278"/>
        <v/>
      </c>
      <c r="U1223" t="str">
        <f t="shared" si="279"/>
        <v/>
      </c>
      <c r="V1223" t="str">
        <f t="shared" si="280"/>
        <v/>
      </c>
      <c r="W1223" t="str">
        <f t="shared" si="281"/>
        <v/>
      </c>
    </row>
    <row r="1224" spans="1:23" x14ac:dyDescent="0.25">
      <c r="A1224">
        <v>29.368534803399999</v>
      </c>
      <c r="B1224">
        <f t="shared" si="282"/>
        <v>2.4659872099999092E-2</v>
      </c>
      <c r="C1224">
        <f t="shared" si="283"/>
        <v>22.01178486821</v>
      </c>
      <c r="D1224">
        <v>1580262615.5799999</v>
      </c>
      <c r="E1224">
        <v>436</v>
      </c>
      <c r="F1224">
        <v>841</v>
      </c>
      <c r="G1224">
        <v>515</v>
      </c>
      <c r="H1224">
        <v>566</v>
      </c>
      <c r="I1224">
        <v>301</v>
      </c>
      <c r="J1224" t="s">
        <v>9</v>
      </c>
      <c r="K1224" t="s">
        <v>9</v>
      </c>
      <c r="L1224">
        <f t="shared" si="270"/>
        <v>350</v>
      </c>
      <c r="M1224">
        <f t="shared" si="271"/>
        <v>64</v>
      </c>
      <c r="N1224">
        <f t="shared" si="272"/>
        <v>27640</v>
      </c>
      <c r="O1224">
        <f t="shared" si="273"/>
        <v>53722</v>
      </c>
      <c r="P1224">
        <f t="shared" si="274"/>
        <v>32894</v>
      </c>
      <c r="Q1224">
        <f t="shared" si="275"/>
        <v>36367</v>
      </c>
      <c r="R1224">
        <f t="shared" si="276"/>
        <v>18984</v>
      </c>
      <c r="S1224" t="str">
        <f t="shared" si="277"/>
        <v/>
      </c>
      <c r="T1224" t="str">
        <f t="shared" si="278"/>
        <v/>
      </c>
      <c r="U1224" t="str">
        <f t="shared" si="279"/>
        <v/>
      </c>
      <c r="V1224" t="str">
        <f t="shared" si="280"/>
        <v/>
      </c>
      <c r="W1224" t="str">
        <f t="shared" si="281"/>
        <v/>
      </c>
    </row>
    <row r="1225" spans="1:23" x14ac:dyDescent="0.25">
      <c r="A1225">
        <v>29.389093875899999</v>
      </c>
      <c r="B1225">
        <f t="shared" si="282"/>
        <v>2.0559072499999331E-2</v>
      </c>
      <c r="C1225">
        <f t="shared" si="283"/>
        <v>22.03234394071</v>
      </c>
      <c r="D1225">
        <v>1580262615.5999999</v>
      </c>
      <c r="E1225">
        <v>435</v>
      </c>
      <c r="F1225">
        <v>842</v>
      </c>
      <c r="G1225">
        <v>518</v>
      </c>
      <c r="H1225">
        <v>566</v>
      </c>
      <c r="I1225">
        <v>303</v>
      </c>
      <c r="J1225" t="s">
        <v>9</v>
      </c>
      <c r="K1225" t="s">
        <v>9</v>
      </c>
      <c r="L1225">
        <f t="shared" si="270"/>
        <v>350</v>
      </c>
      <c r="M1225">
        <f t="shared" si="271"/>
        <v>65</v>
      </c>
      <c r="N1225">
        <f t="shared" si="272"/>
        <v>28075</v>
      </c>
      <c r="O1225">
        <f t="shared" si="273"/>
        <v>54564</v>
      </c>
      <c r="P1225">
        <f t="shared" si="274"/>
        <v>33412</v>
      </c>
      <c r="Q1225">
        <f t="shared" si="275"/>
        <v>36933</v>
      </c>
      <c r="R1225">
        <f t="shared" si="276"/>
        <v>19287</v>
      </c>
      <c r="S1225" t="str">
        <f t="shared" si="277"/>
        <v/>
      </c>
      <c r="T1225" t="str">
        <f t="shared" si="278"/>
        <v/>
      </c>
      <c r="U1225" t="str">
        <f t="shared" si="279"/>
        <v/>
      </c>
      <c r="V1225" t="str">
        <f t="shared" si="280"/>
        <v/>
      </c>
      <c r="W1225" t="str">
        <f t="shared" si="281"/>
        <v/>
      </c>
    </row>
    <row r="1226" spans="1:23" x14ac:dyDescent="0.25">
      <c r="A1226">
        <v>29.413394927999999</v>
      </c>
      <c r="B1226">
        <f t="shared" si="282"/>
        <v>2.430105210000022E-2</v>
      </c>
      <c r="C1226">
        <f t="shared" si="283"/>
        <v>22.05664499281</v>
      </c>
      <c r="D1226">
        <v>1580262615.6199999</v>
      </c>
      <c r="E1226">
        <v>436</v>
      </c>
      <c r="F1226">
        <v>844</v>
      </c>
      <c r="G1226">
        <v>519</v>
      </c>
      <c r="H1226">
        <v>569</v>
      </c>
      <c r="I1226">
        <v>306</v>
      </c>
      <c r="J1226" t="s">
        <v>9</v>
      </c>
      <c r="K1226" t="s">
        <v>9</v>
      </c>
      <c r="L1226">
        <f t="shared" si="270"/>
        <v>350</v>
      </c>
      <c r="M1226">
        <f t="shared" si="271"/>
        <v>66</v>
      </c>
      <c r="N1226">
        <f t="shared" si="272"/>
        <v>28511</v>
      </c>
      <c r="O1226">
        <f t="shared" si="273"/>
        <v>55408</v>
      </c>
      <c r="P1226">
        <f t="shared" si="274"/>
        <v>33931</v>
      </c>
      <c r="Q1226">
        <f t="shared" si="275"/>
        <v>37502</v>
      </c>
      <c r="R1226">
        <f t="shared" si="276"/>
        <v>19593</v>
      </c>
      <c r="S1226" t="str">
        <f t="shared" si="277"/>
        <v/>
      </c>
      <c r="T1226" t="str">
        <f t="shared" si="278"/>
        <v/>
      </c>
      <c r="U1226" t="str">
        <f t="shared" si="279"/>
        <v/>
      </c>
      <c r="V1226" t="str">
        <f t="shared" si="280"/>
        <v/>
      </c>
      <c r="W1226" t="str">
        <f t="shared" si="281"/>
        <v/>
      </c>
    </row>
    <row r="1227" spans="1:23" x14ac:dyDescent="0.25">
      <c r="A1227">
        <v>29.434111833599999</v>
      </c>
      <c r="B1227">
        <f t="shared" si="282"/>
        <v>2.0716905600000501E-2</v>
      </c>
      <c r="C1227">
        <f t="shared" si="283"/>
        <v>22.07736189841</v>
      </c>
      <c r="D1227">
        <v>1580262615.6400001</v>
      </c>
      <c r="E1227">
        <v>437</v>
      </c>
      <c r="F1227">
        <v>843</v>
      </c>
      <c r="G1227">
        <v>521</v>
      </c>
      <c r="H1227">
        <v>567</v>
      </c>
      <c r="I1227">
        <v>303</v>
      </c>
      <c r="J1227" t="s">
        <v>9</v>
      </c>
      <c r="K1227" t="s">
        <v>9</v>
      </c>
      <c r="L1227">
        <f t="shared" si="270"/>
        <v>350</v>
      </c>
      <c r="M1227">
        <f t="shared" si="271"/>
        <v>67</v>
      </c>
      <c r="N1227">
        <f t="shared" si="272"/>
        <v>28948</v>
      </c>
      <c r="O1227">
        <f t="shared" si="273"/>
        <v>56251</v>
      </c>
      <c r="P1227">
        <f t="shared" si="274"/>
        <v>34452</v>
      </c>
      <c r="Q1227">
        <f t="shared" si="275"/>
        <v>38069</v>
      </c>
      <c r="R1227">
        <f t="shared" si="276"/>
        <v>19896</v>
      </c>
      <c r="S1227" t="str">
        <f t="shared" si="277"/>
        <v/>
      </c>
      <c r="T1227" t="str">
        <f t="shared" si="278"/>
        <v/>
      </c>
      <c r="U1227" t="str">
        <f t="shared" si="279"/>
        <v/>
      </c>
      <c r="V1227" t="str">
        <f t="shared" si="280"/>
        <v/>
      </c>
      <c r="W1227" t="str">
        <f t="shared" si="281"/>
        <v/>
      </c>
    </row>
    <row r="1228" spans="1:23" x14ac:dyDescent="0.25">
      <c r="A1228">
        <v>29.458304882</v>
      </c>
      <c r="B1228">
        <f t="shared" si="282"/>
        <v>2.4193048400000805E-2</v>
      </c>
      <c r="C1228">
        <f t="shared" si="283"/>
        <v>22.101554946810001</v>
      </c>
      <c r="D1228">
        <v>1580262615.6700001</v>
      </c>
      <c r="E1228">
        <v>433</v>
      </c>
      <c r="F1228">
        <v>840</v>
      </c>
      <c r="G1228">
        <v>518</v>
      </c>
      <c r="H1228">
        <v>566</v>
      </c>
      <c r="I1228">
        <v>302</v>
      </c>
      <c r="J1228" t="s">
        <v>9</v>
      </c>
      <c r="K1228" t="s">
        <v>9</v>
      </c>
      <c r="L1228">
        <f t="shared" si="270"/>
        <v>350</v>
      </c>
      <c r="M1228">
        <f t="shared" si="271"/>
        <v>68</v>
      </c>
      <c r="N1228">
        <f t="shared" si="272"/>
        <v>29381</v>
      </c>
      <c r="O1228">
        <f t="shared" si="273"/>
        <v>57091</v>
      </c>
      <c r="P1228">
        <f t="shared" si="274"/>
        <v>34970</v>
      </c>
      <c r="Q1228">
        <f t="shared" si="275"/>
        <v>38635</v>
      </c>
      <c r="R1228">
        <f t="shared" si="276"/>
        <v>20198</v>
      </c>
      <c r="S1228" t="str">
        <f t="shared" si="277"/>
        <v/>
      </c>
      <c r="T1228" t="str">
        <f t="shared" si="278"/>
        <v/>
      </c>
      <c r="U1228" t="str">
        <f t="shared" si="279"/>
        <v/>
      </c>
      <c r="V1228" t="str">
        <f t="shared" si="280"/>
        <v/>
      </c>
      <c r="W1228" t="str">
        <f t="shared" si="281"/>
        <v/>
      </c>
    </row>
    <row r="1229" spans="1:23" x14ac:dyDescent="0.25">
      <c r="A1229">
        <v>29.483038902299999</v>
      </c>
      <c r="B1229">
        <f t="shared" si="282"/>
        <v>2.4734020299998605E-2</v>
      </c>
      <c r="C1229">
        <f t="shared" si="283"/>
        <v>22.12628896711</v>
      </c>
      <c r="D1229">
        <v>1580262615.6900001</v>
      </c>
      <c r="E1229">
        <v>435</v>
      </c>
      <c r="F1229">
        <v>845</v>
      </c>
      <c r="G1229">
        <v>520</v>
      </c>
      <c r="H1229">
        <v>568</v>
      </c>
      <c r="I1229">
        <v>308</v>
      </c>
      <c r="J1229" t="s">
        <v>9</v>
      </c>
      <c r="K1229" t="s">
        <v>9</v>
      </c>
      <c r="L1229">
        <f t="shared" si="270"/>
        <v>350</v>
      </c>
      <c r="M1229">
        <f t="shared" si="271"/>
        <v>69</v>
      </c>
      <c r="N1229">
        <f t="shared" si="272"/>
        <v>29816</v>
      </c>
      <c r="O1229">
        <f t="shared" si="273"/>
        <v>57936</v>
      </c>
      <c r="P1229">
        <f t="shared" si="274"/>
        <v>35490</v>
      </c>
      <c r="Q1229">
        <f t="shared" si="275"/>
        <v>39203</v>
      </c>
      <c r="R1229">
        <f t="shared" si="276"/>
        <v>20506</v>
      </c>
      <c r="S1229" t="str">
        <f t="shared" si="277"/>
        <v/>
      </c>
      <c r="T1229" t="str">
        <f t="shared" si="278"/>
        <v/>
      </c>
      <c r="U1229" t="str">
        <f t="shared" si="279"/>
        <v/>
      </c>
      <c r="V1229" t="str">
        <f t="shared" si="280"/>
        <v/>
      </c>
      <c r="W1229" t="str">
        <f t="shared" si="281"/>
        <v/>
      </c>
    </row>
    <row r="1230" spans="1:23" x14ac:dyDescent="0.25">
      <c r="A1230">
        <v>29.503741979600001</v>
      </c>
      <c r="B1230">
        <f t="shared" si="282"/>
        <v>2.0703077300002093E-2</v>
      </c>
      <c r="C1230">
        <f t="shared" si="283"/>
        <v>22.146992044410002</v>
      </c>
      <c r="D1230">
        <v>1580262615.71</v>
      </c>
      <c r="E1230">
        <v>435</v>
      </c>
      <c r="F1230">
        <v>846</v>
      </c>
      <c r="G1230">
        <v>521</v>
      </c>
      <c r="H1230">
        <v>568</v>
      </c>
      <c r="I1230">
        <v>306</v>
      </c>
      <c r="J1230" t="s">
        <v>9</v>
      </c>
      <c r="K1230" t="s">
        <v>9</v>
      </c>
      <c r="L1230">
        <f t="shared" si="270"/>
        <v>350</v>
      </c>
      <c r="M1230">
        <f t="shared" si="271"/>
        <v>70</v>
      </c>
      <c r="N1230">
        <f t="shared" si="272"/>
        <v>30251</v>
      </c>
      <c r="O1230">
        <f t="shared" si="273"/>
        <v>58782</v>
      </c>
      <c r="P1230">
        <f t="shared" si="274"/>
        <v>36011</v>
      </c>
      <c r="Q1230">
        <f t="shared" si="275"/>
        <v>39771</v>
      </c>
      <c r="R1230">
        <f t="shared" si="276"/>
        <v>20812</v>
      </c>
      <c r="S1230" t="str">
        <f t="shared" si="277"/>
        <v/>
      </c>
      <c r="T1230" t="str">
        <f t="shared" si="278"/>
        <v/>
      </c>
      <c r="U1230" t="str">
        <f t="shared" si="279"/>
        <v/>
      </c>
      <c r="V1230" t="str">
        <f t="shared" si="280"/>
        <v/>
      </c>
      <c r="W1230" t="str">
        <f t="shared" si="281"/>
        <v/>
      </c>
    </row>
    <row r="1231" spans="1:23" x14ac:dyDescent="0.25">
      <c r="A1231">
        <v>29.528063774100001</v>
      </c>
      <c r="B1231">
        <f t="shared" si="282"/>
        <v>2.4321794500000493E-2</v>
      </c>
      <c r="C1231">
        <f t="shared" si="283"/>
        <v>22.171313838910002</v>
      </c>
      <c r="D1231">
        <v>1580262615.74</v>
      </c>
      <c r="E1231">
        <v>434</v>
      </c>
      <c r="F1231">
        <v>847</v>
      </c>
      <c r="G1231">
        <v>517</v>
      </c>
      <c r="H1231">
        <v>563</v>
      </c>
      <c r="I1231">
        <v>304</v>
      </c>
      <c r="J1231" t="s">
        <v>9</v>
      </c>
      <c r="K1231" t="s">
        <v>9</v>
      </c>
      <c r="L1231">
        <f t="shared" si="270"/>
        <v>350</v>
      </c>
      <c r="M1231">
        <f t="shared" si="271"/>
        <v>71</v>
      </c>
      <c r="N1231">
        <f t="shared" si="272"/>
        <v>30685</v>
      </c>
      <c r="O1231">
        <f t="shared" si="273"/>
        <v>59629</v>
      </c>
      <c r="P1231">
        <f t="shared" si="274"/>
        <v>36528</v>
      </c>
      <c r="Q1231">
        <f t="shared" si="275"/>
        <v>40334</v>
      </c>
      <c r="R1231">
        <f t="shared" si="276"/>
        <v>21116</v>
      </c>
      <c r="S1231" t="str">
        <f t="shared" si="277"/>
        <v/>
      </c>
      <c r="T1231" t="str">
        <f t="shared" si="278"/>
        <v/>
      </c>
      <c r="U1231" t="str">
        <f t="shared" si="279"/>
        <v/>
      </c>
      <c r="V1231" t="str">
        <f t="shared" si="280"/>
        <v/>
      </c>
      <c r="W1231" t="str">
        <f t="shared" si="281"/>
        <v/>
      </c>
    </row>
    <row r="1232" spans="1:23" x14ac:dyDescent="0.25">
      <c r="A1232">
        <v>29.548481941199999</v>
      </c>
      <c r="B1232">
        <f t="shared" si="282"/>
        <v>2.041816709999722E-2</v>
      </c>
      <c r="C1232">
        <f t="shared" si="283"/>
        <v>22.19173200601</v>
      </c>
      <c r="D1232">
        <v>1580262615.76</v>
      </c>
      <c r="E1232">
        <v>436</v>
      </c>
      <c r="F1232">
        <v>846</v>
      </c>
      <c r="G1232">
        <v>521</v>
      </c>
      <c r="H1232">
        <v>560</v>
      </c>
      <c r="I1232">
        <v>302</v>
      </c>
      <c r="J1232" t="s">
        <v>9</v>
      </c>
      <c r="K1232" t="s">
        <v>9</v>
      </c>
      <c r="L1232">
        <f t="shared" si="270"/>
        <v>350</v>
      </c>
      <c r="M1232">
        <f t="shared" si="271"/>
        <v>72</v>
      </c>
      <c r="N1232">
        <f t="shared" si="272"/>
        <v>31121</v>
      </c>
      <c r="O1232">
        <f t="shared" si="273"/>
        <v>60475</v>
      </c>
      <c r="P1232">
        <f t="shared" si="274"/>
        <v>37049</v>
      </c>
      <c r="Q1232">
        <f t="shared" si="275"/>
        <v>40894</v>
      </c>
      <c r="R1232">
        <f t="shared" si="276"/>
        <v>21418</v>
      </c>
      <c r="S1232" t="str">
        <f t="shared" si="277"/>
        <v/>
      </c>
      <c r="T1232" t="str">
        <f t="shared" si="278"/>
        <v/>
      </c>
      <c r="U1232" t="str">
        <f t="shared" si="279"/>
        <v/>
      </c>
      <c r="V1232" t="str">
        <f t="shared" si="280"/>
        <v/>
      </c>
      <c r="W1232" t="str">
        <f t="shared" si="281"/>
        <v/>
      </c>
    </row>
    <row r="1233" spans="1:23" x14ac:dyDescent="0.25">
      <c r="A1233">
        <v>29.573071002999999</v>
      </c>
      <c r="B1233">
        <f t="shared" si="282"/>
        <v>2.4589061800000422E-2</v>
      </c>
      <c r="C1233">
        <f t="shared" si="283"/>
        <v>22.21632106781</v>
      </c>
      <c r="D1233">
        <v>1580262615.78</v>
      </c>
      <c r="E1233">
        <v>434</v>
      </c>
      <c r="F1233">
        <v>847</v>
      </c>
      <c r="G1233">
        <v>521</v>
      </c>
      <c r="H1233">
        <v>560</v>
      </c>
      <c r="I1233">
        <v>303</v>
      </c>
      <c r="J1233" t="s">
        <v>9</v>
      </c>
      <c r="K1233" t="s">
        <v>9</v>
      </c>
      <c r="L1233">
        <f t="shared" si="270"/>
        <v>350</v>
      </c>
      <c r="M1233">
        <f t="shared" si="271"/>
        <v>73</v>
      </c>
      <c r="N1233">
        <f t="shared" si="272"/>
        <v>31555</v>
      </c>
      <c r="O1233">
        <f t="shared" si="273"/>
        <v>61322</v>
      </c>
      <c r="P1233">
        <f t="shared" si="274"/>
        <v>37570</v>
      </c>
      <c r="Q1233">
        <f t="shared" si="275"/>
        <v>41454</v>
      </c>
      <c r="R1233">
        <f t="shared" si="276"/>
        <v>21721</v>
      </c>
      <c r="S1233" t="str">
        <f t="shared" si="277"/>
        <v/>
      </c>
      <c r="T1233" t="str">
        <f t="shared" si="278"/>
        <v/>
      </c>
      <c r="U1233" t="str">
        <f t="shared" si="279"/>
        <v/>
      </c>
      <c r="V1233" t="str">
        <f t="shared" si="280"/>
        <v/>
      </c>
      <c r="W1233" t="str">
        <f t="shared" si="281"/>
        <v/>
      </c>
    </row>
    <row r="1234" spans="1:23" x14ac:dyDescent="0.25">
      <c r="A1234">
        <v>29.597633838699998</v>
      </c>
      <c r="B1234">
        <f t="shared" si="282"/>
        <v>2.4562835699999397E-2</v>
      </c>
      <c r="C1234">
        <f t="shared" si="283"/>
        <v>22.240883903509999</v>
      </c>
      <c r="D1234">
        <v>1580262615.8099999</v>
      </c>
      <c r="E1234">
        <v>434</v>
      </c>
      <c r="F1234">
        <v>844</v>
      </c>
      <c r="G1234">
        <v>523</v>
      </c>
      <c r="H1234">
        <v>564</v>
      </c>
      <c r="I1234">
        <v>305</v>
      </c>
      <c r="J1234" t="s">
        <v>9</v>
      </c>
      <c r="K1234" t="s">
        <v>9</v>
      </c>
      <c r="L1234">
        <f t="shared" si="270"/>
        <v>350</v>
      </c>
      <c r="M1234">
        <f t="shared" si="271"/>
        <v>74</v>
      </c>
      <c r="N1234">
        <f t="shared" si="272"/>
        <v>31989</v>
      </c>
      <c r="O1234">
        <f t="shared" si="273"/>
        <v>62166</v>
      </c>
      <c r="P1234">
        <f t="shared" si="274"/>
        <v>38093</v>
      </c>
      <c r="Q1234">
        <f t="shared" si="275"/>
        <v>42018</v>
      </c>
      <c r="R1234">
        <f t="shared" si="276"/>
        <v>22026</v>
      </c>
      <c r="S1234" t="str">
        <f t="shared" si="277"/>
        <v/>
      </c>
      <c r="T1234" t="str">
        <f t="shared" si="278"/>
        <v/>
      </c>
      <c r="U1234" t="str">
        <f t="shared" si="279"/>
        <v/>
      </c>
      <c r="V1234" t="str">
        <f t="shared" si="280"/>
        <v/>
      </c>
      <c r="W1234" t="str">
        <f t="shared" si="281"/>
        <v/>
      </c>
    </row>
    <row r="1235" spans="1:23" x14ac:dyDescent="0.25">
      <c r="A1235">
        <v>29.6181869507</v>
      </c>
      <c r="B1235">
        <f t="shared" si="282"/>
        <v>2.0553112000001761E-2</v>
      </c>
      <c r="C1235">
        <f t="shared" si="283"/>
        <v>22.261437015510001</v>
      </c>
      <c r="D1235">
        <v>1580262615.8299999</v>
      </c>
      <c r="E1235">
        <v>429</v>
      </c>
      <c r="F1235">
        <v>845</v>
      </c>
      <c r="G1235">
        <v>522</v>
      </c>
      <c r="H1235">
        <v>561</v>
      </c>
      <c r="I1235">
        <v>304</v>
      </c>
      <c r="J1235" t="s">
        <v>9</v>
      </c>
      <c r="K1235" t="s">
        <v>9</v>
      </c>
      <c r="L1235">
        <f t="shared" si="270"/>
        <v>350</v>
      </c>
      <c r="M1235">
        <f t="shared" si="271"/>
        <v>75</v>
      </c>
      <c r="N1235">
        <f t="shared" si="272"/>
        <v>32418</v>
      </c>
      <c r="O1235">
        <f t="shared" si="273"/>
        <v>63011</v>
      </c>
      <c r="P1235">
        <f t="shared" si="274"/>
        <v>38615</v>
      </c>
      <c r="Q1235">
        <f t="shared" si="275"/>
        <v>42579</v>
      </c>
      <c r="R1235">
        <f t="shared" si="276"/>
        <v>22330</v>
      </c>
      <c r="S1235" t="str">
        <f t="shared" si="277"/>
        <v/>
      </c>
      <c r="T1235" t="str">
        <f t="shared" si="278"/>
        <v/>
      </c>
      <c r="U1235" t="str">
        <f t="shared" si="279"/>
        <v/>
      </c>
      <c r="V1235" t="str">
        <f t="shared" si="280"/>
        <v/>
      </c>
      <c r="W1235" t="str">
        <f t="shared" si="281"/>
        <v/>
      </c>
    </row>
    <row r="1236" spans="1:23" x14ac:dyDescent="0.25">
      <c r="A1236">
        <v>29.642828941299999</v>
      </c>
      <c r="B1236">
        <f t="shared" si="282"/>
        <v>2.4641990599999275E-2</v>
      </c>
      <c r="C1236">
        <f t="shared" si="283"/>
        <v>22.28607900611</v>
      </c>
      <c r="D1236">
        <v>1580262615.8499999</v>
      </c>
      <c r="E1236">
        <v>434</v>
      </c>
      <c r="F1236">
        <v>847</v>
      </c>
      <c r="G1236">
        <v>520</v>
      </c>
      <c r="H1236">
        <v>560</v>
      </c>
      <c r="I1236">
        <v>298</v>
      </c>
      <c r="J1236" t="s">
        <v>9</v>
      </c>
      <c r="K1236" t="s">
        <v>9</v>
      </c>
      <c r="L1236">
        <f t="shared" si="270"/>
        <v>350</v>
      </c>
      <c r="M1236">
        <f t="shared" si="271"/>
        <v>76</v>
      </c>
      <c r="N1236">
        <f t="shared" si="272"/>
        <v>32852</v>
      </c>
      <c r="O1236">
        <f t="shared" si="273"/>
        <v>63858</v>
      </c>
      <c r="P1236">
        <f t="shared" si="274"/>
        <v>39135</v>
      </c>
      <c r="Q1236">
        <f t="shared" si="275"/>
        <v>43139</v>
      </c>
      <c r="R1236">
        <f t="shared" si="276"/>
        <v>22628</v>
      </c>
      <c r="S1236" t="str">
        <f t="shared" si="277"/>
        <v/>
      </c>
      <c r="T1236" t="str">
        <f t="shared" si="278"/>
        <v/>
      </c>
      <c r="U1236" t="str">
        <f t="shared" si="279"/>
        <v/>
      </c>
      <c r="V1236" t="str">
        <f t="shared" si="280"/>
        <v/>
      </c>
      <c r="W1236" t="str">
        <f t="shared" si="281"/>
        <v/>
      </c>
    </row>
    <row r="1237" spans="1:23" x14ac:dyDescent="0.25">
      <c r="A1237">
        <v>29.663312911999999</v>
      </c>
      <c r="B1237">
        <f t="shared" si="282"/>
        <v>2.0483970699999077E-2</v>
      </c>
      <c r="C1237">
        <f t="shared" si="283"/>
        <v>22.30656297681</v>
      </c>
      <c r="D1237">
        <v>1580262615.8699999</v>
      </c>
      <c r="E1237">
        <v>435</v>
      </c>
      <c r="F1237">
        <v>846</v>
      </c>
      <c r="G1237">
        <v>522</v>
      </c>
      <c r="H1237">
        <v>562</v>
      </c>
      <c r="I1237">
        <v>301</v>
      </c>
      <c r="J1237" t="s">
        <v>9</v>
      </c>
      <c r="K1237" t="s">
        <v>9</v>
      </c>
      <c r="L1237">
        <f t="shared" si="270"/>
        <v>350</v>
      </c>
      <c r="M1237">
        <f t="shared" si="271"/>
        <v>77</v>
      </c>
      <c r="N1237">
        <f t="shared" si="272"/>
        <v>33287</v>
      </c>
      <c r="O1237">
        <f t="shared" si="273"/>
        <v>64704</v>
      </c>
      <c r="P1237">
        <f t="shared" si="274"/>
        <v>39657</v>
      </c>
      <c r="Q1237">
        <f t="shared" si="275"/>
        <v>43701</v>
      </c>
      <c r="R1237">
        <f t="shared" si="276"/>
        <v>22929</v>
      </c>
      <c r="S1237" t="str">
        <f t="shared" si="277"/>
        <v/>
      </c>
      <c r="T1237" t="str">
        <f t="shared" si="278"/>
        <v/>
      </c>
      <c r="U1237" t="str">
        <f t="shared" si="279"/>
        <v/>
      </c>
      <c r="V1237" t="str">
        <f t="shared" si="280"/>
        <v/>
      </c>
      <c r="W1237" t="str">
        <f t="shared" si="281"/>
        <v/>
      </c>
    </row>
    <row r="1238" spans="1:23" x14ac:dyDescent="0.25">
      <c r="A1238">
        <v>29.687841892200002</v>
      </c>
      <c r="B1238">
        <f t="shared" si="282"/>
        <v>2.4528980200003048E-2</v>
      </c>
      <c r="C1238">
        <f t="shared" si="283"/>
        <v>22.331091957010003</v>
      </c>
      <c r="D1238">
        <v>1580262615.9000001</v>
      </c>
      <c r="E1238">
        <v>434</v>
      </c>
      <c r="F1238">
        <v>846</v>
      </c>
      <c r="G1238">
        <v>521</v>
      </c>
      <c r="H1238">
        <v>563</v>
      </c>
      <c r="I1238">
        <v>304</v>
      </c>
      <c r="J1238" t="s">
        <v>9</v>
      </c>
      <c r="K1238" t="s">
        <v>9</v>
      </c>
      <c r="L1238">
        <f t="shared" si="270"/>
        <v>350</v>
      </c>
      <c r="M1238">
        <f t="shared" si="271"/>
        <v>78</v>
      </c>
      <c r="N1238">
        <f t="shared" si="272"/>
        <v>33721</v>
      </c>
      <c r="O1238">
        <f t="shared" si="273"/>
        <v>65550</v>
      </c>
      <c r="P1238">
        <f t="shared" si="274"/>
        <v>40178</v>
      </c>
      <c r="Q1238">
        <f t="shared" si="275"/>
        <v>44264</v>
      </c>
      <c r="R1238">
        <f t="shared" si="276"/>
        <v>23233</v>
      </c>
      <c r="S1238" t="str">
        <f t="shared" si="277"/>
        <v/>
      </c>
      <c r="T1238" t="str">
        <f t="shared" si="278"/>
        <v/>
      </c>
      <c r="U1238" t="str">
        <f t="shared" si="279"/>
        <v/>
      </c>
      <c r="V1238" t="str">
        <f t="shared" si="280"/>
        <v/>
      </c>
      <c r="W1238" t="str">
        <f t="shared" si="281"/>
        <v/>
      </c>
    </row>
    <row r="1239" spans="1:23" x14ac:dyDescent="0.25">
      <c r="A1239">
        <v>29.7084310055</v>
      </c>
      <c r="B1239">
        <f t="shared" si="282"/>
        <v>2.0589113299998019E-2</v>
      </c>
      <c r="C1239">
        <f t="shared" si="283"/>
        <v>22.351681070310001</v>
      </c>
      <c r="D1239">
        <v>1580262615.9200001</v>
      </c>
      <c r="E1239">
        <v>432</v>
      </c>
      <c r="F1239">
        <v>847</v>
      </c>
      <c r="G1239">
        <v>521</v>
      </c>
      <c r="H1239">
        <v>564</v>
      </c>
      <c r="I1239">
        <v>300</v>
      </c>
      <c r="J1239" t="s">
        <v>9</v>
      </c>
      <c r="K1239" t="s">
        <v>9</v>
      </c>
      <c r="L1239">
        <f t="shared" si="270"/>
        <v>350</v>
      </c>
      <c r="M1239">
        <f t="shared" si="271"/>
        <v>79</v>
      </c>
      <c r="N1239">
        <f t="shared" si="272"/>
        <v>34153</v>
      </c>
      <c r="O1239">
        <f t="shared" si="273"/>
        <v>66397</v>
      </c>
      <c r="P1239">
        <f t="shared" si="274"/>
        <v>40699</v>
      </c>
      <c r="Q1239">
        <f t="shared" si="275"/>
        <v>44828</v>
      </c>
      <c r="R1239">
        <f t="shared" si="276"/>
        <v>23533</v>
      </c>
      <c r="S1239" t="str">
        <f t="shared" si="277"/>
        <v/>
      </c>
      <c r="T1239" t="str">
        <f t="shared" si="278"/>
        <v/>
      </c>
      <c r="U1239" t="str">
        <f t="shared" si="279"/>
        <v/>
      </c>
      <c r="V1239" t="str">
        <f t="shared" si="280"/>
        <v/>
      </c>
      <c r="W1239" t="str">
        <f t="shared" si="281"/>
        <v/>
      </c>
    </row>
    <row r="1240" spans="1:23" x14ac:dyDescent="0.25">
      <c r="A1240">
        <v>29.733245849599999</v>
      </c>
      <c r="B1240">
        <f t="shared" si="282"/>
        <v>2.4814844099999789E-2</v>
      </c>
      <c r="C1240">
        <f t="shared" si="283"/>
        <v>22.37649591441</v>
      </c>
      <c r="D1240">
        <v>1580262615.9400001</v>
      </c>
      <c r="E1240">
        <v>432</v>
      </c>
      <c r="F1240">
        <v>845</v>
      </c>
      <c r="G1240">
        <v>518</v>
      </c>
      <c r="H1240">
        <v>560</v>
      </c>
      <c r="I1240">
        <v>303</v>
      </c>
      <c r="J1240" t="s">
        <v>9</v>
      </c>
      <c r="K1240" t="s">
        <v>9</v>
      </c>
      <c r="L1240">
        <f t="shared" si="270"/>
        <v>350</v>
      </c>
      <c r="M1240">
        <f t="shared" si="271"/>
        <v>80</v>
      </c>
      <c r="N1240">
        <f t="shared" si="272"/>
        <v>34585</v>
      </c>
      <c r="O1240">
        <f t="shared" si="273"/>
        <v>67242</v>
      </c>
      <c r="P1240">
        <f t="shared" si="274"/>
        <v>41217</v>
      </c>
      <c r="Q1240">
        <f t="shared" si="275"/>
        <v>45388</v>
      </c>
      <c r="R1240">
        <f t="shared" si="276"/>
        <v>23836</v>
      </c>
      <c r="S1240" t="str">
        <f t="shared" si="277"/>
        <v/>
      </c>
      <c r="T1240" t="str">
        <f t="shared" si="278"/>
        <v/>
      </c>
      <c r="U1240" t="str">
        <f t="shared" si="279"/>
        <v/>
      </c>
      <c r="V1240" t="str">
        <f t="shared" si="280"/>
        <v/>
      </c>
      <c r="W1240" t="str">
        <f t="shared" si="281"/>
        <v/>
      </c>
    </row>
    <row r="1241" spans="1:23" x14ac:dyDescent="0.25">
      <c r="A1241">
        <v>29.757471799899999</v>
      </c>
      <c r="B1241">
        <f t="shared" si="282"/>
        <v>2.4225950299999965E-2</v>
      </c>
      <c r="C1241">
        <f t="shared" si="283"/>
        <v>22.40072186471</v>
      </c>
      <c r="D1241">
        <v>1580262615.97</v>
      </c>
      <c r="E1241">
        <v>433</v>
      </c>
      <c r="F1241">
        <v>846</v>
      </c>
      <c r="G1241">
        <v>521</v>
      </c>
      <c r="H1241">
        <v>564</v>
      </c>
      <c r="I1241">
        <v>299</v>
      </c>
      <c r="J1241" t="s">
        <v>9</v>
      </c>
      <c r="K1241" t="s">
        <v>9</v>
      </c>
      <c r="L1241">
        <f t="shared" si="270"/>
        <v>350</v>
      </c>
      <c r="M1241">
        <f t="shared" si="271"/>
        <v>81</v>
      </c>
      <c r="N1241">
        <f t="shared" si="272"/>
        <v>35018</v>
      </c>
      <c r="O1241">
        <f t="shared" si="273"/>
        <v>68088</v>
      </c>
      <c r="P1241">
        <f t="shared" si="274"/>
        <v>41738</v>
      </c>
      <c r="Q1241">
        <f t="shared" si="275"/>
        <v>45952</v>
      </c>
      <c r="R1241">
        <f t="shared" si="276"/>
        <v>24135</v>
      </c>
      <c r="S1241" t="str">
        <f t="shared" si="277"/>
        <v/>
      </c>
      <c r="T1241" t="str">
        <f t="shared" si="278"/>
        <v/>
      </c>
      <c r="U1241" t="str">
        <f t="shared" si="279"/>
        <v/>
      </c>
      <c r="V1241" t="str">
        <f t="shared" si="280"/>
        <v/>
      </c>
      <c r="W1241" t="str">
        <f t="shared" si="281"/>
        <v/>
      </c>
    </row>
    <row r="1242" spans="1:23" x14ac:dyDescent="0.25">
      <c r="A1242">
        <v>29.777907848400002</v>
      </c>
      <c r="B1242">
        <f t="shared" si="282"/>
        <v>2.0436048500002357E-2</v>
      </c>
      <c r="C1242">
        <f t="shared" si="283"/>
        <v>22.421157913210003</v>
      </c>
      <c r="D1242">
        <v>1580262615.99</v>
      </c>
      <c r="E1242">
        <v>433</v>
      </c>
      <c r="F1242">
        <v>847</v>
      </c>
      <c r="G1242">
        <v>521</v>
      </c>
      <c r="H1242">
        <v>565</v>
      </c>
      <c r="I1242">
        <v>304</v>
      </c>
      <c r="J1242" t="s">
        <v>9</v>
      </c>
      <c r="K1242" t="s">
        <v>9</v>
      </c>
      <c r="L1242">
        <f t="shared" si="270"/>
        <v>350</v>
      </c>
      <c r="M1242">
        <f t="shared" si="271"/>
        <v>82</v>
      </c>
      <c r="N1242">
        <f t="shared" si="272"/>
        <v>35451</v>
      </c>
      <c r="O1242">
        <f t="shared" si="273"/>
        <v>68935</v>
      </c>
      <c r="P1242">
        <f t="shared" si="274"/>
        <v>42259</v>
      </c>
      <c r="Q1242">
        <f t="shared" si="275"/>
        <v>46517</v>
      </c>
      <c r="R1242">
        <f t="shared" si="276"/>
        <v>24439</v>
      </c>
      <c r="S1242" t="str">
        <f t="shared" si="277"/>
        <v/>
      </c>
      <c r="T1242" t="str">
        <f t="shared" si="278"/>
        <v/>
      </c>
      <c r="U1242" t="str">
        <f t="shared" si="279"/>
        <v/>
      </c>
      <c r="V1242" t="str">
        <f t="shared" si="280"/>
        <v/>
      </c>
      <c r="W1242" t="str">
        <f t="shared" si="281"/>
        <v/>
      </c>
    </row>
    <row r="1243" spans="1:23" x14ac:dyDescent="0.25">
      <c r="A1243">
        <v>29.802723884599999</v>
      </c>
      <c r="B1243">
        <f t="shared" si="282"/>
        <v>2.4816036199997171E-2</v>
      </c>
      <c r="C1243">
        <f t="shared" si="283"/>
        <v>22.44597394941</v>
      </c>
      <c r="D1243">
        <v>1580262616.01</v>
      </c>
      <c r="E1243">
        <v>431</v>
      </c>
      <c r="F1243">
        <v>842</v>
      </c>
      <c r="G1243">
        <v>517</v>
      </c>
      <c r="H1243">
        <v>560</v>
      </c>
      <c r="I1243">
        <v>299</v>
      </c>
      <c r="J1243" t="s">
        <v>9</v>
      </c>
      <c r="K1243" t="s">
        <v>9</v>
      </c>
      <c r="L1243">
        <f t="shared" si="270"/>
        <v>350</v>
      </c>
      <c r="M1243">
        <f t="shared" si="271"/>
        <v>83</v>
      </c>
      <c r="N1243">
        <f t="shared" si="272"/>
        <v>35882</v>
      </c>
      <c r="O1243">
        <f t="shared" si="273"/>
        <v>69777</v>
      </c>
      <c r="P1243">
        <f t="shared" si="274"/>
        <v>42776</v>
      </c>
      <c r="Q1243">
        <f t="shared" si="275"/>
        <v>47077</v>
      </c>
      <c r="R1243">
        <f t="shared" si="276"/>
        <v>24738</v>
      </c>
      <c r="S1243" t="str">
        <f t="shared" si="277"/>
        <v/>
      </c>
      <c r="T1243" t="str">
        <f t="shared" si="278"/>
        <v/>
      </c>
      <c r="U1243" t="str">
        <f t="shared" si="279"/>
        <v/>
      </c>
      <c r="V1243" t="str">
        <f t="shared" si="280"/>
        <v/>
      </c>
      <c r="W1243" t="str">
        <f t="shared" si="281"/>
        <v/>
      </c>
    </row>
    <row r="1244" spans="1:23" x14ac:dyDescent="0.25">
      <c r="A1244">
        <v>29.823077917100001</v>
      </c>
      <c r="B1244">
        <f t="shared" si="282"/>
        <v>2.0354032500002006E-2</v>
      </c>
      <c r="C1244">
        <f t="shared" si="283"/>
        <v>22.466327981910002</v>
      </c>
      <c r="D1244">
        <v>1580262616.03</v>
      </c>
      <c r="E1244">
        <v>433</v>
      </c>
      <c r="F1244">
        <v>845</v>
      </c>
      <c r="G1244">
        <v>520</v>
      </c>
      <c r="H1244">
        <v>563</v>
      </c>
      <c r="I1244">
        <v>296</v>
      </c>
      <c r="J1244" t="s">
        <v>9</v>
      </c>
      <c r="K1244" t="s">
        <v>9</v>
      </c>
      <c r="L1244">
        <f t="shared" si="270"/>
        <v>350</v>
      </c>
      <c r="M1244">
        <f t="shared" si="271"/>
        <v>84</v>
      </c>
      <c r="N1244">
        <f t="shared" si="272"/>
        <v>36315</v>
      </c>
      <c r="O1244">
        <f t="shared" si="273"/>
        <v>70622</v>
      </c>
      <c r="P1244">
        <f t="shared" si="274"/>
        <v>43296</v>
      </c>
      <c r="Q1244">
        <f t="shared" si="275"/>
        <v>47640</v>
      </c>
      <c r="R1244">
        <f t="shared" si="276"/>
        <v>25034</v>
      </c>
      <c r="S1244" t="str">
        <f t="shared" si="277"/>
        <v/>
      </c>
      <c r="T1244" t="str">
        <f t="shared" si="278"/>
        <v/>
      </c>
      <c r="U1244" t="str">
        <f t="shared" si="279"/>
        <v/>
      </c>
      <c r="V1244" t="str">
        <f t="shared" si="280"/>
        <v/>
      </c>
      <c r="W1244" t="str">
        <f t="shared" si="281"/>
        <v/>
      </c>
    </row>
    <row r="1245" spans="1:23" x14ac:dyDescent="0.25">
      <c r="A1245">
        <v>29.847517967200002</v>
      </c>
      <c r="B1245">
        <f t="shared" si="282"/>
        <v>2.4440050100000832E-2</v>
      </c>
      <c r="C1245">
        <f t="shared" si="283"/>
        <v>22.490768032010003</v>
      </c>
      <c r="D1245">
        <v>1580262616.0599999</v>
      </c>
      <c r="E1245">
        <v>434</v>
      </c>
      <c r="F1245">
        <v>846</v>
      </c>
      <c r="G1245">
        <v>520</v>
      </c>
      <c r="H1245">
        <v>567</v>
      </c>
      <c r="I1245">
        <v>304</v>
      </c>
      <c r="J1245" t="s">
        <v>9</v>
      </c>
      <c r="K1245" t="s">
        <v>9</v>
      </c>
      <c r="L1245">
        <f t="shared" si="270"/>
        <v>350</v>
      </c>
      <c r="M1245">
        <f t="shared" si="271"/>
        <v>85</v>
      </c>
      <c r="N1245">
        <f t="shared" si="272"/>
        <v>36749</v>
      </c>
      <c r="O1245">
        <f t="shared" si="273"/>
        <v>71468</v>
      </c>
      <c r="P1245">
        <f t="shared" si="274"/>
        <v>43816</v>
      </c>
      <c r="Q1245">
        <f t="shared" si="275"/>
        <v>48207</v>
      </c>
      <c r="R1245">
        <f t="shared" si="276"/>
        <v>25338</v>
      </c>
      <c r="S1245" t="str">
        <f t="shared" si="277"/>
        <v/>
      </c>
      <c r="T1245" t="str">
        <f t="shared" si="278"/>
        <v/>
      </c>
      <c r="U1245" t="str">
        <f t="shared" si="279"/>
        <v/>
      </c>
      <c r="V1245" t="str">
        <f t="shared" si="280"/>
        <v/>
      </c>
      <c r="W1245" t="str">
        <f t="shared" si="281"/>
        <v/>
      </c>
    </row>
    <row r="1246" spans="1:23" x14ac:dyDescent="0.25">
      <c r="A1246">
        <v>29.872258901599999</v>
      </c>
      <c r="B1246">
        <f t="shared" si="282"/>
        <v>2.4740934399996917E-2</v>
      </c>
      <c r="C1246">
        <f t="shared" si="283"/>
        <v>22.51550896641</v>
      </c>
      <c r="D1246">
        <v>1580262616.0799999</v>
      </c>
      <c r="E1246">
        <v>433</v>
      </c>
      <c r="F1246">
        <v>846</v>
      </c>
      <c r="G1246">
        <v>522</v>
      </c>
      <c r="H1246">
        <v>566</v>
      </c>
      <c r="I1246">
        <v>304</v>
      </c>
      <c r="J1246" t="s">
        <v>9</v>
      </c>
      <c r="K1246" t="s">
        <v>9</v>
      </c>
      <c r="L1246">
        <f t="shared" si="270"/>
        <v>350</v>
      </c>
      <c r="M1246">
        <f t="shared" si="271"/>
        <v>86</v>
      </c>
      <c r="N1246">
        <f t="shared" si="272"/>
        <v>37182</v>
      </c>
      <c r="O1246">
        <f t="shared" si="273"/>
        <v>72314</v>
      </c>
      <c r="P1246">
        <f t="shared" si="274"/>
        <v>44338</v>
      </c>
      <c r="Q1246">
        <f t="shared" si="275"/>
        <v>48773</v>
      </c>
      <c r="R1246">
        <f t="shared" si="276"/>
        <v>25642</v>
      </c>
      <c r="S1246" t="str">
        <f t="shared" si="277"/>
        <v/>
      </c>
      <c r="T1246" t="str">
        <f t="shared" si="278"/>
        <v/>
      </c>
      <c r="U1246" t="str">
        <f t="shared" si="279"/>
        <v/>
      </c>
      <c r="V1246" t="str">
        <f t="shared" si="280"/>
        <v/>
      </c>
      <c r="W1246" t="str">
        <f t="shared" si="281"/>
        <v/>
      </c>
    </row>
    <row r="1247" spans="1:23" x14ac:dyDescent="0.25">
      <c r="A1247">
        <v>29.892551899000001</v>
      </c>
      <c r="B1247">
        <f t="shared" si="282"/>
        <v>2.0292997400002122E-2</v>
      </c>
      <c r="C1247">
        <f t="shared" si="283"/>
        <v>22.535801963810002</v>
      </c>
      <c r="D1247">
        <v>1580262616.0999999</v>
      </c>
      <c r="E1247">
        <v>428</v>
      </c>
      <c r="F1247">
        <v>845</v>
      </c>
      <c r="G1247">
        <v>523</v>
      </c>
      <c r="H1247">
        <v>568</v>
      </c>
      <c r="I1247">
        <v>303</v>
      </c>
      <c r="J1247" t="s">
        <v>9</v>
      </c>
      <c r="K1247" t="s">
        <v>9</v>
      </c>
      <c r="L1247">
        <f t="shared" si="270"/>
        <v>350</v>
      </c>
      <c r="M1247">
        <f t="shared" si="271"/>
        <v>87</v>
      </c>
      <c r="N1247">
        <f t="shared" si="272"/>
        <v>37610</v>
      </c>
      <c r="O1247">
        <f t="shared" si="273"/>
        <v>73159</v>
      </c>
      <c r="P1247">
        <f t="shared" si="274"/>
        <v>44861</v>
      </c>
      <c r="Q1247">
        <f t="shared" si="275"/>
        <v>49341</v>
      </c>
      <c r="R1247">
        <f t="shared" si="276"/>
        <v>25945</v>
      </c>
      <c r="S1247" t="str">
        <f t="shared" si="277"/>
        <v/>
      </c>
      <c r="T1247" t="str">
        <f t="shared" si="278"/>
        <v/>
      </c>
      <c r="U1247" t="str">
        <f t="shared" si="279"/>
        <v/>
      </c>
      <c r="V1247" t="str">
        <f t="shared" si="280"/>
        <v/>
      </c>
      <c r="W1247" t="str">
        <f t="shared" si="281"/>
        <v/>
      </c>
    </row>
    <row r="1248" spans="1:23" x14ac:dyDescent="0.25">
      <c r="A1248">
        <v>29.9171919823</v>
      </c>
      <c r="B1248">
        <f t="shared" si="282"/>
        <v>2.464008329999956E-2</v>
      </c>
      <c r="C1248">
        <f t="shared" si="283"/>
        <v>22.560442047110001</v>
      </c>
      <c r="D1248">
        <v>1580262616.1300001</v>
      </c>
      <c r="E1248">
        <v>430</v>
      </c>
      <c r="F1248">
        <v>842</v>
      </c>
      <c r="G1248">
        <v>520</v>
      </c>
      <c r="H1248">
        <v>567</v>
      </c>
      <c r="I1248">
        <v>303</v>
      </c>
      <c r="J1248" t="s">
        <v>9</v>
      </c>
      <c r="K1248" t="s">
        <v>9</v>
      </c>
      <c r="L1248">
        <f t="shared" si="270"/>
        <v>350</v>
      </c>
      <c r="M1248">
        <f t="shared" si="271"/>
        <v>88</v>
      </c>
      <c r="N1248">
        <f t="shared" si="272"/>
        <v>38040</v>
      </c>
      <c r="O1248">
        <f t="shared" si="273"/>
        <v>74001</v>
      </c>
      <c r="P1248">
        <f t="shared" si="274"/>
        <v>45381</v>
      </c>
      <c r="Q1248">
        <f t="shared" si="275"/>
        <v>49908</v>
      </c>
      <c r="R1248">
        <f t="shared" si="276"/>
        <v>26248</v>
      </c>
      <c r="S1248" t="str">
        <f t="shared" si="277"/>
        <v/>
      </c>
      <c r="T1248" t="str">
        <f t="shared" si="278"/>
        <v/>
      </c>
      <c r="U1248" t="str">
        <f t="shared" si="279"/>
        <v/>
      </c>
      <c r="V1248" t="str">
        <f t="shared" si="280"/>
        <v/>
      </c>
      <c r="W1248" t="str">
        <f t="shared" si="281"/>
        <v/>
      </c>
    </row>
    <row r="1249" spans="1:23" x14ac:dyDescent="0.25">
      <c r="A1249">
        <v>29.938036918600002</v>
      </c>
      <c r="B1249">
        <f t="shared" si="282"/>
        <v>2.0844936300001393E-2</v>
      </c>
      <c r="C1249">
        <f t="shared" si="283"/>
        <v>22.581286983410003</v>
      </c>
      <c r="D1249">
        <v>1580262616.1500001</v>
      </c>
      <c r="E1249">
        <v>433</v>
      </c>
      <c r="F1249">
        <v>846</v>
      </c>
      <c r="G1249">
        <v>517</v>
      </c>
      <c r="H1249">
        <v>575</v>
      </c>
      <c r="I1249">
        <v>303</v>
      </c>
      <c r="J1249" t="s">
        <v>9</v>
      </c>
      <c r="K1249" t="s">
        <v>9</v>
      </c>
      <c r="L1249">
        <f t="shared" si="270"/>
        <v>350</v>
      </c>
      <c r="M1249">
        <f t="shared" si="271"/>
        <v>89</v>
      </c>
      <c r="N1249">
        <f t="shared" si="272"/>
        <v>38473</v>
      </c>
      <c r="O1249">
        <f t="shared" si="273"/>
        <v>74847</v>
      </c>
      <c r="P1249">
        <f t="shared" si="274"/>
        <v>45898</v>
      </c>
      <c r="Q1249">
        <f t="shared" si="275"/>
        <v>50483</v>
      </c>
      <c r="R1249">
        <f t="shared" si="276"/>
        <v>26551</v>
      </c>
      <c r="S1249" t="str">
        <f t="shared" si="277"/>
        <v/>
      </c>
      <c r="T1249" t="str">
        <f t="shared" si="278"/>
        <v/>
      </c>
      <c r="U1249" t="str">
        <f t="shared" si="279"/>
        <v/>
      </c>
      <c r="V1249" t="str">
        <f t="shared" si="280"/>
        <v/>
      </c>
      <c r="W1249" t="str">
        <f t="shared" si="281"/>
        <v/>
      </c>
    </row>
    <row r="1250" spans="1:23" x14ac:dyDescent="0.25">
      <c r="A1250">
        <v>29.962305784200002</v>
      </c>
      <c r="B1250">
        <f t="shared" si="282"/>
        <v>2.4268865599999856E-2</v>
      </c>
      <c r="C1250">
        <f t="shared" si="283"/>
        <v>22.605555849010003</v>
      </c>
      <c r="D1250">
        <v>1580262616.1700001</v>
      </c>
      <c r="E1250">
        <v>433</v>
      </c>
      <c r="F1250">
        <v>848</v>
      </c>
      <c r="G1250">
        <v>519</v>
      </c>
      <c r="H1250">
        <v>579</v>
      </c>
      <c r="I1250">
        <v>305</v>
      </c>
      <c r="J1250" t="s">
        <v>9</v>
      </c>
      <c r="K1250" t="s">
        <v>9</v>
      </c>
      <c r="L1250">
        <f t="shared" si="270"/>
        <v>350</v>
      </c>
      <c r="M1250">
        <f t="shared" si="271"/>
        <v>90</v>
      </c>
      <c r="N1250">
        <f t="shared" si="272"/>
        <v>38906</v>
      </c>
      <c r="O1250">
        <f t="shared" si="273"/>
        <v>75695</v>
      </c>
      <c r="P1250">
        <f t="shared" si="274"/>
        <v>46417</v>
      </c>
      <c r="Q1250">
        <f t="shared" si="275"/>
        <v>51062</v>
      </c>
      <c r="R1250">
        <f t="shared" si="276"/>
        <v>26856</v>
      </c>
      <c r="S1250" t="str">
        <f t="shared" si="277"/>
        <v/>
      </c>
      <c r="T1250" t="str">
        <f t="shared" si="278"/>
        <v/>
      </c>
      <c r="U1250" t="str">
        <f t="shared" si="279"/>
        <v/>
      </c>
      <c r="V1250" t="str">
        <f t="shared" si="280"/>
        <v/>
      </c>
      <c r="W1250" t="str">
        <f t="shared" si="281"/>
        <v/>
      </c>
    </row>
    <row r="1251" spans="1:23" x14ac:dyDescent="0.25">
      <c r="A1251">
        <v>29.986912965799998</v>
      </c>
      <c r="B1251">
        <f t="shared" si="282"/>
        <v>2.4607181599996863E-2</v>
      </c>
      <c r="C1251">
        <f t="shared" si="283"/>
        <v>22.630163030609999</v>
      </c>
      <c r="D1251">
        <v>1580262616.2</v>
      </c>
      <c r="E1251">
        <v>433</v>
      </c>
      <c r="F1251">
        <v>847</v>
      </c>
      <c r="G1251">
        <v>513</v>
      </c>
      <c r="H1251">
        <v>579</v>
      </c>
      <c r="I1251">
        <v>299</v>
      </c>
      <c r="J1251" t="s">
        <v>9</v>
      </c>
      <c r="K1251" t="s">
        <v>9</v>
      </c>
      <c r="L1251">
        <f t="shared" si="270"/>
        <v>350</v>
      </c>
      <c r="M1251">
        <f t="shared" si="271"/>
        <v>91</v>
      </c>
      <c r="N1251">
        <f t="shared" si="272"/>
        <v>39339</v>
      </c>
      <c r="O1251">
        <f t="shared" si="273"/>
        <v>76542</v>
      </c>
      <c r="P1251">
        <f t="shared" si="274"/>
        <v>46930</v>
      </c>
      <c r="Q1251">
        <f t="shared" si="275"/>
        <v>51641</v>
      </c>
      <c r="R1251">
        <f t="shared" si="276"/>
        <v>27155</v>
      </c>
      <c r="S1251" t="str">
        <f t="shared" si="277"/>
        <v/>
      </c>
      <c r="T1251" t="str">
        <f t="shared" si="278"/>
        <v/>
      </c>
      <c r="U1251" t="str">
        <f t="shared" si="279"/>
        <v/>
      </c>
      <c r="V1251" t="str">
        <f t="shared" si="280"/>
        <v/>
      </c>
      <c r="W1251" t="str">
        <f t="shared" si="281"/>
        <v/>
      </c>
    </row>
    <row r="1252" spans="1:23" x14ac:dyDescent="0.25">
      <c r="A1252">
        <v>30.007337808599999</v>
      </c>
      <c r="B1252">
        <f t="shared" si="282"/>
        <v>2.0424842800000675E-2</v>
      </c>
      <c r="C1252">
        <f t="shared" si="283"/>
        <v>22.65058787341</v>
      </c>
      <c r="D1252">
        <v>1580262616.22</v>
      </c>
      <c r="E1252">
        <v>432</v>
      </c>
      <c r="F1252">
        <v>848</v>
      </c>
      <c r="G1252">
        <v>517</v>
      </c>
      <c r="H1252">
        <v>582</v>
      </c>
      <c r="I1252">
        <v>302</v>
      </c>
      <c r="J1252" t="s">
        <v>9</v>
      </c>
      <c r="K1252" t="s">
        <v>9</v>
      </c>
      <c r="L1252">
        <f t="shared" si="270"/>
        <v>350</v>
      </c>
      <c r="M1252">
        <f t="shared" si="271"/>
        <v>92</v>
      </c>
      <c r="N1252">
        <f t="shared" si="272"/>
        <v>39771</v>
      </c>
      <c r="O1252">
        <f t="shared" si="273"/>
        <v>77390</v>
      </c>
      <c r="P1252">
        <f t="shared" si="274"/>
        <v>47447</v>
      </c>
      <c r="Q1252">
        <f t="shared" si="275"/>
        <v>52223</v>
      </c>
      <c r="R1252">
        <f t="shared" si="276"/>
        <v>27457</v>
      </c>
      <c r="S1252" t="str">
        <f t="shared" si="277"/>
        <v/>
      </c>
      <c r="T1252" t="str">
        <f t="shared" si="278"/>
        <v/>
      </c>
      <c r="U1252" t="str">
        <f t="shared" si="279"/>
        <v/>
      </c>
      <c r="V1252" t="str">
        <f t="shared" si="280"/>
        <v/>
      </c>
      <c r="W1252" t="str">
        <f t="shared" si="281"/>
        <v/>
      </c>
    </row>
    <row r="1253" spans="1:23" x14ac:dyDescent="0.25">
      <c r="A1253">
        <v>30.0318667889</v>
      </c>
      <c r="B1253">
        <f t="shared" si="282"/>
        <v>2.452898030000128E-2</v>
      </c>
      <c r="C1253">
        <f t="shared" si="283"/>
        <v>22.675116853710001</v>
      </c>
      <c r="D1253">
        <v>1580262616.24</v>
      </c>
      <c r="E1253">
        <v>433</v>
      </c>
      <c r="F1253">
        <v>847</v>
      </c>
      <c r="G1253">
        <v>515</v>
      </c>
      <c r="H1253">
        <v>584</v>
      </c>
      <c r="I1253">
        <v>308</v>
      </c>
      <c r="J1253" t="s">
        <v>9</v>
      </c>
      <c r="K1253" t="s">
        <v>9</v>
      </c>
      <c r="L1253">
        <f t="shared" si="270"/>
        <v>350</v>
      </c>
      <c r="M1253">
        <f t="shared" si="271"/>
        <v>93</v>
      </c>
      <c r="N1253">
        <f t="shared" si="272"/>
        <v>40204</v>
      </c>
      <c r="O1253">
        <f t="shared" si="273"/>
        <v>78237</v>
      </c>
      <c r="P1253">
        <f t="shared" si="274"/>
        <v>47962</v>
      </c>
      <c r="Q1253">
        <f t="shared" si="275"/>
        <v>52807</v>
      </c>
      <c r="R1253">
        <f t="shared" si="276"/>
        <v>27765</v>
      </c>
      <c r="S1253" t="str">
        <f t="shared" si="277"/>
        <v/>
      </c>
      <c r="T1253" t="str">
        <f t="shared" si="278"/>
        <v/>
      </c>
      <c r="U1253" t="str">
        <f t="shared" si="279"/>
        <v/>
      </c>
      <c r="V1253" t="str">
        <f t="shared" si="280"/>
        <v/>
      </c>
      <c r="W1253" t="str">
        <f t="shared" si="281"/>
        <v/>
      </c>
    </row>
    <row r="1254" spans="1:23" x14ac:dyDescent="0.25">
      <c r="A1254">
        <v>30.052481889700001</v>
      </c>
      <c r="B1254">
        <f t="shared" si="282"/>
        <v>2.0615100800000619E-2</v>
      </c>
      <c r="C1254">
        <f t="shared" si="283"/>
        <v>22.695731954510002</v>
      </c>
      <c r="D1254">
        <v>1580262616.26</v>
      </c>
      <c r="E1254">
        <v>434</v>
      </c>
      <c r="F1254">
        <v>846</v>
      </c>
      <c r="G1254">
        <v>516</v>
      </c>
      <c r="H1254">
        <v>586</v>
      </c>
      <c r="I1254">
        <v>306</v>
      </c>
      <c r="J1254" t="s">
        <v>9</v>
      </c>
      <c r="K1254" t="s">
        <v>9</v>
      </c>
      <c r="L1254">
        <f t="shared" si="270"/>
        <v>350</v>
      </c>
      <c r="M1254">
        <f t="shared" si="271"/>
        <v>94</v>
      </c>
      <c r="N1254">
        <f t="shared" si="272"/>
        <v>40638</v>
      </c>
      <c r="O1254">
        <f t="shared" si="273"/>
        <v>79083</v>
      </c>
      <c r="P1254">
        <f t="shared" si="274"/>
        <v>48478</v>
      </c>
      <c r="Q1254">
        <f t="shared" si="275"/>
        <v>53393</v>
      </c>
      <c r="R1254">
        <f t="shared" si="276"/>
        <v>28071</v>
      </c>
      <c r="S1254" t="str">
        <f t="shared" si="277"/>
        <v/>
      </c>
      <c r="T1254" t="str">
        <f t="shared" si="278"/>
        <v/>
      </c>
      <c r="U1254" t="str">
        <f t="shared" si="279"/>
        <v/>
      </c>
      <c r="V1254" t="str">
        <f t="shared" si="280"/>
        <v/>
      </c>
      <c r="W1254" t="str">
        <f t="shared" si="281"/>
        <v/>
      </c>
    </row>
    <row r="1255" spans="1:23" x14ac:dyDescent="0.25">
      <c r="A1255">
        <v>30.076922893500001</v>
      </c>
      <c r="B1255">
        <f t="shared" si="282"/>
        <v>2.4441003799999805E-2</v>
      </c>
      <c r="C1255">
        <f t="shared" si="283"/>
        <v>22.720172958310002</v>
      </c>
      <c r="D1255">
        <v>1580262616.29</v>
      </c>
      <c r="E1255">
        <v>428</v>
      </c>
      <c r="F1255">
        <v>846</v>
      </c>
      <c r="G1255">
        <v>518</v>
      </c>
      <c r="H1255">
        <v>581</v>
      </c>
      <c r="I1255">
        <v>303</v>
      </c>
      <c r="J1255" t="s">
        <v>9</v>
      </c>
      <c r="K1255" t="s">
        <v>9</v>
      </c>
      <c r="L1255">
        <f t="shared" si="270"/>
        <v>350</v>
      </c>
      <c r="M1255">
        <f t="shared" si="271"/>
        <v>95</v>
      </c>
      <c r="N1255">
        <f t="shared" si="272"/>
        <v>41066</v>
      </c>
      <c r="O1255">
        <f t="shared" si="273"/>
        <v>79929</v>
      </c>
      <c r="P1255">
        <f t="shared" si="274"/>
        <v>48996</v>
      </c>
      <c r="Q1255">
        <f t="shared" si="275"/>
        <v>53974</v>
      </c>
      <c r="R1255">
        <f t="shared" si="276"/>
        <v>28374</v>
      </c>
      <c r="S1255" t="str">
        <f t="shared" si="277"/>
        <v/>
      </c>
      <c r="T1255" t="str">
        <f t="shared" si="278"/>
        <v/>
      </c>
      <c r="U1255" t="str">
        <f t="shared" si="279"/>
        <v/>
      </c>
      <c r="V1255" t="str">
        <f t="shared" si="280"/>
        <v/>
      </c>
      <c r="W1255" t="str">
        <f t="shared" si="281"/>
        <v/>
      </c>
    </row>
    <row r="1256" spans="1:23" x14ac:dyDescent="0.25">
      <c r="A1256">
        <v>30.097712993599998</v>
      </c>
      <c r="B1256">
        <f t="shared" si="282"/>
        <v>2.0790100099997488E-2</v>
      </c>
      <c r="C1256">
        <f t="shared" si="283"/>
        <v>22.740963058409999</v>
      </c>
      <c r="D1256">
        <v>1580262616.3099999</v>
      </c>
      <c r="E1256">
        <v>431</v>
      </c>
      <c r="F1256">
        <v>843</v>
      </c>
      <c r="G1256">
        <v>515</v>
      </c>
      <c r="H1256">
        <v>582</v>
      </c>
      <c r="I1256">
        <v>304</v>
      </c>
      <c r="J1256" t="s">
        <v>9</v>
      </c>
      <c r="K1256" t="s">
        <v>9</v>
      </c>
      <c r="L1256">
        <f t="shared" si="270"/>
        <v>350</v>
      </c>
      <c r="M1256">
        <f t="shared" si="271"/>
        <v>96</v>
      </c>
      <c r="N1256">
        <f t="shared" si="272"/>
        <v>41497</v>
      </c>
      <c r="O1256">
        <f t="shared" si="273"/>
        <v>80772</v>
      </c>
      <c r="P1256">
        <f t="shared" si="274"/>
        <v>49511</v>
      </c>
      <c r="Q1256">
        <f t="shared" si="275"/>
        <v>54556</v>
      </c>
      <c r="R1256">
        <f t="shared" si="276"/>
        <v>28678</v>
      </c>
      <c r="S1256" t="str">
        <f t="shared" si="277"/>
        <v/>
      </c>
      <c r="T1256" t="str">
        <f t="shared" si="278"/>
        <v/>
      </c>
      <c r="U1256" t="str">
        <f t="shared" si="279"/>
        <v/>
      </c>
      <c r="V1256" t="str">
        <f t="shared" si="280"/>
        <v/>
      </c>
      <c r="W1256" t="str">
        <f t="shared" si="281"/>
        <v/>
      </c>
    </row>
    <row r="1257" spans="1:23" x14ac:dyDescent="0.25">
      <c r="A1257">
        <v>30.1222829819</v>
      </c>
      <c r="B1257">
        <f t="shared" si="282"/>
        <v>2.4569988300001455E-2</v>
      </c>
      <c r="C1257">
        <f t="shared" si="283"/>
        <v>22.765533046710001</v>
      </c>
      <c r="D1257">
        <v>1580262616.3299999</v>
      </c>
      <c r="E1257">
        <v>432</v>
      </c>
      <c r="F1257">
        <v>846</v>
      </c>
      <c r="G1257">
        <v>518</v>
      </c>
      <c r="H1257">
        <v>584</v>
      </c>
      <c r="I1257">
        <v>305</v>
      </c>
      <c r="J1257" t="s">
        <v>9</v>
      </c>
      <c r="K1257" t="s">
        <v>9</v>
      </c>
      <c r="L1257">
        <f t="shared" si="270"/>
        <v>350</v>
      </c>
      <c r="M1257">
        <f t="shared" si="271"/>
        <v>97</v>
      </c>
      <c r="N1257">
        <f t="shared" si="272"/>
        <v>41929</v>
      </c>
      <c r="O1257">
        <f t="shared" si="273"/>
        <v>81618</v>
      </c>
      <c r="P1257">
        <f t="shared" si="274"/>
        <v>50029</v>
      </c>
      <c r="Q1257">
        <f t="shared" si="275"/>
        <v>55140</v>
      </c>
      <c r="R1257">
        <f t="shared" si="276"/>
        <v>28983</v>
      </c>
      <c r="S1257" t="str">
        <f t="shared" si="277"/>
        <v/>
      </c>
      <c r="T1257" t="str">
        <f t="shared" si="278"/>
        <v/>
      </c>
      <c r="U1257" t="str">
        <f t="shared" si="279"/>
        <v/>
      </c>
      <c r="V1257" t="str">
        <f t="shared" si="280"/>
        <v/>
      </c>
      <c r="W1257" t="str">
        <f t="shared" si="281"/>
        <v/>
      </c>
    </row>
    <row r="1258" spans="1:23" x14ac:dyDescent="0.25">
      <c r="A1258">
        <v>30.146575927699999</v>
      </c>
      <c r="B1258">
        <f t="shared" si="282"/>
        <v>2.4292945799999188E-2</v>
      </c>
      <c r="C1258">
        <f t="shared" si="283"/>
        <v>22.78982599251</v>
      </c>
      <c r="D1258">
        <v>1580262616.3599999</v>
      </c>
      <c r="E1258">
        <v>432</v>
      </c>
      <c r="F1258">
        <v>846</v>
      </c>
      <c r="G1258">
        <v>519</v>
      </c>
      <c r="H1258">
        <v>582</v>
      </c>
      <c r="I1258">
        <v>306</v>
      </c>
      <c r="J1258" t="s">
        <v>9</v>
      </c>
      <c r="K1258" t="s">
        <v>9</v>
      </c>
      <c r="L1258">
        <f t="shared" si="270"/>
        <v>350</v>
      </c>
      <c r="M1258">
        <f t="shared" si="271"/>
        <v>98</v>
      </c>
      <c r="N1258">
        <f t="shared" si="272"/>
        <v>42361</v>
      </c>
      <c r="O1258">
        <f t="shared" si="273"/>
        <v>82464</v>
      </c>
      <c r="P1258">
        <f t="shared" si="274"/>
        <v>50548</v>
      </c>
      <c r="Q1258">
        <f t="shared" si="275"/>
        <v>55722</v>
      </c>
      <c r="R1258">
        <f t="shared" si="276"/>
        <v>29289</v>
      </c>
      <c r="S1258" t="str">
        <f t="shared" si="277"/>
        <v/>
      </c>
      <c r="T1258" t="str">
        <f t="shared" si="278"/>
        <v/>
      </c>
      <c r="U1258" t="str">
        <f t="shared" si="279"/>
        <v/>
      </c>
      <c r="V1258" t="str">
        <f t="shared" si="280"/>
        <v/>
      </c>
      <c r="W1258" t="str">
        <f t="shared" si="281"/>
        <v/>
      </c>
    </row>
    <row r="1259" spans="1:23" x14ac:dyDescent="0.25">
      <c r="A1259">
        <v>30.1673998833</v>
      </c>
      <c r="B1259">
        <f t="shared" si="282"/>
        <v>2.0823955600000943E-2</v>
      </c>
      <c r="C1259">
        <f t="shared" si="283"/>
        <v>22.810649948110001</v>
      </c>
      <c r="D1259">
        <v>1580262616.3800001</v>
      </c>
      <c r="E1259">
        <v>432</v>
      </c>
      <c r="F1259">
        <v>845</v>
      </c>
      <c r="G1259">
        <v>516</v>
      </c>
      <c r="H1259">
        <v>577</v>
      </c>
      <c r="I1259">
        <v>301</v>
      </c>
      <c r="J1259" t="s">
        <v>9</v>
      </c>
      <c r="K1259" t="s">
        <v>9</v>
      </c>
      <c r="L1259">
        <f t="shared" si="270"/>
        <v>350</v>
      </c>
      <c r="M1259">
        <f t="shared" si="271"/>
        <v>99</v>
      </c>
      <c r="N1259">
        <f t="shared" si="272"/>
        <v>42793</v>
      </c>
      <c r="O1259">
        <f t="shared" si="273"/>
        <v>83309</v>
      </c>
      <c r="P1259">
        <f t="shared" si="274"/>
        <v>51064</v>
      </c>
      <c r="Q1259">
        <f t="shared" si="275"/>
        <v>56299</v>
      </c>
      <c r="R1259">
        <f t="shared" si="276"/>
        <v>29590</v>
      </c>
      <c r="S1259" t="str">
        <f t="shared" si="277"/>
        <v/>
      </c>
      <c r="T1259" t="str">
        <f t="shared" si="278"/>
        <v/>
      </c>
      <c r="U1259" t="str">
        <f t="shared" si="279"/>
        <v/>
      </c>
      <c r="V1259" t="str">
        <f t="shared" si="280"/>
        <v/>
      </c>
      <c r="W1259" t="str">
        <f t="shared" si="281"/>
        <v/>
      </c>
    </row>
    <row r="1260" spans="1:23" x14ac:dyDescent="0.25">
      <c r="A1260">
        <v>30.191592931700001</v>
      </c>
      <c r="B1260">
        <f t="shared" si="282"/>
        <v>2.4193048400000805E-2</v>
      </c>
      <c r="C1260">
        <f t="shared" si="283"/>
        <v>22.834842996510002</v>
      </c>
      <c r="D1260">
        <v>1580262616.4000001</v>
      </c>
      <c r="E1260">
        <v>430</v>
      </c>
      <c r="F1260">
        <v>846</v>
      </c>
      <c r="G1260">
        <v>519</v>
      </c>
      <c r="H1260">
        <v>578</v>
      </c>
      <c r="I1260">
        <v>302</v>
      </c>
      <c r="J1260" t="s">
        <v>9</v>
      </c>
      <c r="K1260" t="s">
        <v>9</v>
      </c>
      <c r="L1260">
        <f t="shared" si="270"/>
        <v>350</v>
      </c>
      <c r="M1260">
        <f t="shared" si="271"/>
        <v>100</v>
      </c>
      <c r="N1260">
        <f t="shared" si="272"/>
        <v>43223</v>
      </c>
      <c r="O1260">
        <f t="shared" si="273"/>
        <v>84155</v>
      </c>
      <c r="P1260">
        <f t="shared" si="274"/>
        <v>51583</v>
      </c>
      <c r="Q1260">
        <f t="shared" si="275"/>
        <v>56877</v>
      </c>
      <c r="R1260">
        <f t="shared" si="276"/>
        <v>29892</v>
      </c>
      <c r="S1260" t="str">
        <f t="shared" si="277"/>
        <v/>
      </c>
      <c r="T1260" t="str">
        <f t="shared" si="278"/>
        <v/>
      </c>
      <c r="U1260" t="str">
        <f t="shared" si="279"/>
        <v/>
      </c>
      <c r="V1260" t="str">
        <f t="shared" si="280"/>
        <v/>
      </c>
      <c r="W1260" t="str">
        <f t="shared" si="281"/>
        <v/>
      </c>
    </row>
    <row r="1261" spans="1:23" x14ac:dyDescent="0.25">
      <c r="A1261">
        <v>30.212263822600001</v>
      </c>
      <c r="B1261">
        <f t="shared" si="282"/>
        <v>2.0670890899999961E-2</v>
      </c>
      <c r="C1261">
        <f t="shared" si="283"/>
        <v>22.855513887410002</v>
      </c>
      <c r="D1261">
        <v>1580262616.4200001</v>
      </c>
      <c r="E1261">
        <v>433</v>
      </c>
      <c r="F1261">
        <v>844</v>
      </c>
      <c r="G1261">
        <v>519</v>
      </c>
      <c r="H1261">
        <v>579</v>
      </c>
      <c r="I1261">
        <v>306</v>
      </c>
      <c r="J1261" t="s">
        <v>9</v>
      </c>
      <c r="K1261" t="s">
        <v>9</v>
      </c>
      <c r="L1261">
        <f t="shared" si="270"/>
        <v>350</v>
      </c>
      <c r="M1261">
        <f t="shared" si="271"/>
        <v>101</v>
      </c>
      <c r="N1261">
        <f t="shared" si="272"/>
        <v>43656</v>
      </c>
      <c r="O1261">
        <f t="shared" si="273"/>
        <v>84999</v>
      </c>
      <c r="P1261">
        <f t="shared" si="274"/>
        <v>52102</v>
      </c>
      <c r="Q1261">
        <f t="shared" si="275"/>
        <v>57456</v>
      </c>
      <c r="R1261">
        <f t="shared" si="276"/>
        <v>30198</v>
      </c>
      <c r="S1261" t="str">
        <f t="shared" si="277"/>
        <v/>
      </c>
      <c r="T1261" t="str">
        <f t="shared" si="278"/>
        <v/>
      </c>
      <c r="U1261" t="str">
        <f t="shared" si="279"/>
        <v/>
      </c>
      <c r="V1261" t="str">
        <f t="shared" si="280"/>
        <v/>
      </c>
      <c r="W1261" t="str">
        <f t="shared" si="281"/>
        <v/>
      </c>
    </row>
    <row r="1262" spans="1:23" x14ac:dyDescent="0.25">
      <c r="A1262">
        <v>30.236720800400001</v>
      </c>
      <c r="B1262">
        <f t="shared" si="282"/>
        <v>2.4456977799999891E-2</v>
      </c>
      <c r="C1262">
        <f t="shared" si="283"/>
        <v>22.879970865210002</v>
      </c>
      <c r="D1262">
        <v>1580262616.45</v>
      </c>
      <c r="E1262">
        <v>431</v>
      </c>
      <c r="F1262">
        <v>845</v>
      </c>
      <c r="G1262">
        <v>520</v>
      </c>
      <c r="H1262">
        <v>581</v>
      </c>
      <c r="I1262">
        <v>303</v>
      </c>
      <c r="J1262" t="s">
        <v>9</v>
      </c>
      <c r="K1262" t="s">
        <v>9</v>
      </c>
      <c r="L1262">
        <f t="shared" si="270"/>
        <v>350</v>
      </c>
      <c r="M1262">
        <f t="shared" si="271"/>
        <v>102</v>
      </c>
      <c r="N1262">
        <f t="shared" si="272"/>
        <v>44087</v>
      </c>
      <c r="O1262">
        <f t="shared" si="273"/>
        <v>85844</v>
      </c>
      <c r="P1262">
        <f t="shared" si="274"/>
        <v>52622</v>
      </c>
      <c r="Q1262">
        <f t="shared" si="275"/>
        <v>58037</v>
      </c>
      <c r="R1262">
        <f t="shared" si="276"/>
        <v>30501</v>
      </c>
      <c r="S1262" t="str">
        <f t="shared" si="277"/>
        <v/>
      </c>
      <c r="T1262" t="str">
        <f t="shared" si="278"/>
        <v/>
      </c>
      <c r="U1262" t="str">
        <f t="shared" si="279"/>
        <v/>
      </c>
      <c r="V1262" t="str">
        <f t="shared" si="280"/>
        <v/>
      </c>
      <c r="W1262" t="str">
        <f t="shared" si="281"/>
        <v/>
      </c>
    </row>
    <row r="1263" spans="1:23" x14ac:dyDescent="0.25">
      <c r="A1263">
        <v>30.2611927986</v>
      </c>
      <c r="B1263">
        <f t="shared" si="282"/>
        <v>2.4471998199999234E-2</v>
      </c>
      <c r="C1263">
        <f t="shared" si="283"/>
        <v>22.904442863410001</v>
      </c>
      <c r="D1263">
        <v>1580262616.47</v>
      </c>
      <c r="E1263">
        <v>433</v>
      </c>
      <c r="F1263">
        <v>846</v>
      </c>
      <c r="G1263">
        <v>520</v>
      </c>
      <c r="H1263">
        <v>577</v>
      </c>
      <c r="I1263">
        <v>303</v>
      </c>
      <c r="J1263" t="s">
        <v>9</v>
      </c>
      <c r="K1263" t="s">
        <v>9</v>
      </c>
      <c r="L1263">
        <f t="shared" si="270"/>
        <v>350</v>
      </c>
      <c r="M1263">
        <f t="shared" si="271"/>
        <v>103</v>
      </c>
      <c r="N1263">
        <f t="shared" si="272"/>
        <v>44520</v>
      </c>
      <c r="O1263">
        <f t="shared" si="273"/>
        <v>86690</v>
      </c>
      <c r="P1263">
        <f t="shared" si="274"/>
        <v>53142</v>
      </c>
      <c r="Q1263">
        <f t="shared" si="275"/>
        <v>58614</v>
      </c>
      <c r="R1263">
        <f t="shared" si="276"/>
        <v>30804</v>
      </c>
      <c r="S1263" t="str">
        <f t="shared" si="277"/>
        <v/>
      </c>
      <c r="T1263" t="str">
        <f t="shared" si="278"/>
        <v/>
      </c>
      <c r="U1263" t="str">
        <f t="shared" si="279"/>
        <v/>
      </c>
      <c r="V1263" t="str">
        <f t="shared" si="280"/>
        <v/>
      </c>
      <c r="W1263" t="str">
        <f t="shared" si="281"/>
        <v/>
      </c>
    </row>
    <row r="1264" spans="1:23" x14ac:dyDescent="0.25">
      <c r="A1264">
        <v>30.281714916199999</v>
      </c>
      <c r="B1264">
        <f t="shared" si="282"/>
        <v>2.0522117599998779E-2</v>
      </c>
      <c r="C1264">
        <f t="shared" si="283"/>
        <v>22.92496498101</v>
      </c>
      <c r="D1264">
        <v>1580262616.49</v>
      </c>
      <c r="E1264">
        <v>433</v>
      </c>
      <c r="F1264">
        <v>845</v>
      </c>
      <c r="G1264">
        <v>524</v>
      </c>
      <c r="H1264">
        <v>580</v>
      </c>
      <c r="I1264">
        <v>300</v>
      </c>
      <c r="J1264" t="s">
        <v>9</v>
      </c>
      <c r="K1264" t="s">
        <v>9</v>
      </c>
      <c r="L1264">
        <f t="shared" si="270"/>
        <v>350</v>
      </c>
      <c r="M1264">
        <f t="shared" si="271"/>
        <v>104</v>
      </c>
      <c r="N1264">
        <f t="shared" si="272"/>
        <v>44953</v>
      </c>
      <c r="O1264">
        <f t="shared" si="273"/>
        <v>87535</v>
      </c>
      <c r="P1264">
        <f t="shared" si="274"/>
        <v>53666</v>
      </c>
      <c r="Q1264">
        <f t="shared" si="275"/>
        <v>59194</v>
      </c>
      <c r="R1264">
        <f t="shared" si="276"/>
        <v>31104</v>
      </c>
      <c r="S1264" t="str">
        <f t="shared" si="277"/>
        <v/>
      </c>
      <c r="T1264" t="str">
        <f t="shared" si="278"/>
        <v/>
      </c>
      <c r="U1264" t="str">
        <f t="shared" si="279"/>
        <v/>
      </c>
      <c r="V1264" t="str">
        <f t="shared" si="280"/>
        <v/>
      </c>
      <c r="W1264" t="str">
        <f t="shared" si="281"/>
        <v/>
      </c>
    </row>
    <row r="1265" spans="1:23" x14ac:dyDescent="0.25">
      <c r="A1265">
        <v>30.3064279556</v>
      </c>
      <c r="B1265">
        <f t="shared" si="282"/>
        <v>2.4713039400001691E-2</v>
      </c>
      <c r="C1265">
        <f t="shared" si="283"/>
        <v>22.949678020410001</v>
      </c>
      <c r="D1265">
        <v>1580262616.52</v>
      </c>
      <c r="E1265">
        <v>432</v>
      </c>
      <c r="F1265">
        <v>845</v>
      </c>
      <c r="G1265">
        <v>522</v>
      </c>
      <c r="H1265">
        <v>580</v>
      </c>
      <c r="I1265">
        <v>301</v>
      </c>
      <c r="J1265" t="s">
        <v>9</v>
      </c>
      <c r="K1265" t="s">
        <v>9</v>
      </c>
      <c r="L1265">
        <f t="shared" si="270"/>
        <v>350</v>
      </c>
      <c r="M1265">
        <f t="shared" si="271"/>
        <v>105</v>
      </c>
      <c r="N1265">
        <f t="shared" si="272"/>
        <v>45385</v>
      </c>
      <c r="O1265">
        <f t="shared" si="273"/>
        <v>88380</v>
      </c>
      <c r="P1265">
        <f t="shared" si="274"/>
        <v>54188</v>
      </c>
      <c r="Q1265">
        <f t="shared" si="275"/>
        <v>59774</v>
      </c>
      <c r="R1265">
        <f t="shared" si="276"/>
        <v>31405</v>
      </c>
      <c r="S1265" t="str">
        <f t="shared" si="277"/>
        <v/>
      </c>
      <c r="T1265" t="str">
        <f t="shared" si="278"/>
        <v/>
      </c>
      <c r="U1265" t="str">
        <f t="shared" si="279"/>
        <v/>
      </c>
      <c r="V1265" t="str">
        <f t="shared" si="280"/>
        <v/>
      </c>
      <c r="W1265" t="str">
        <f t="shared" si="281"/>
        <v/>
      </c>
    </row>
    <row r="1266" spans="1:23" x14ac:dyDescent="0.25">
      <c r="A1266">
        <v>30.3268249035</v>
      </c>
      <c r="B1266">
        <f t="shared" si="282"/>
        <v>2.0396947900000129E-2</v>
      </c>
      <c r="C1266">
        <f t="shared" si="283"/>
        <v>22.970074968310001</v>
      </c>
      <c r="D1266">
        <v>1580262616.54</v>
      </c>
      <c r="E1266">
        <v>432</v>
      </c>
      <c r="F1266">
        <v>845</v>
      </c>
      <c r="G1266">
        <v>522</v>
      </c>
      <c r="H1266">
        <v>582</v>
      </c>
      <c r="I1266">
        <v>301</v>
      </c>
      <c r="J1266" t="s">
        <v>9</v>
      </c>
      <c r="K1266" t="s">
        <v>9</v>
      </c>
      <c r="L1266">
        <f t="shared" si="270"/>
        <v>350</v>
      </c>
      <c r="M1266">
        <f t="shared" si="271"/>
        <v>106</v>
      </c>
      <c r="N1266">
        <f t="shared" si="272"/>
        <v>45817</v>
      </c>
      <c r="O1266">
        <f t="shared" si="273"/>
        <v>89225</v>
      </c>
      <c r="P1266">
        <f t="shared" si="274"/>
        <v>54710</v>
      </c>
      <c r="Q1266">
        <f t="shared" si="275"/>
        <v>60356</v>
      </c>
      <c r="R1266">
        <f t="shared" si="276"/>
        <v>31706</v>
      </c>
      <c r="S1266" t="str">
        <f t="shared" si="277"/>
        <v/>
      </c>
      <c r="T1266" t="str">
        <f t="shared" si="278"/>
        <v/>
      </c>
      <c r="U1266" t="str">
        <f t="shared" si="279"/>
        <v/>
      </c>
      <c r="V1266" t="str">
        <f t="shared" si="280"/>
        <v/>
      </c>
      <c r="W1266" t="str">
        <f t="shared" si="281"/>
        <v/>
      </c>
    </row>
    <row r="1267" spans="1:23" x14ac:dyDescent="0.25">
      <c r="A1267">
        <v>30.351274967199998</v>
      </c>
      <c r="B1267">
        <f t="shared" si="282"/>
        <v>2.4450063699998026E-2</v>
      </c>
      <c r="C1267">
        <f t="shared" si="283"/>
        <v>22.994525032009999</v>
      </c>
      <c r="D1267">
        <v>1580262616.5599999</v>
      </c>
      <c r="E1267">
        <v>431</v>
      </c>
      <c r="F1267">
        <v>845</v>
      </c>
      <c r="G1267">
        <v>522</v>
      </c>
      <c r="H1267">
        <v>580</v>
      </c>
      <c r="I1267">
        <v>301</v>
      </c>
      <c r="J1267" t="s">
        <v>9</v>
      </c>
      <c r="K1267" t="s">
        <v>9</v>
      </c>
      <c r="L1267">
        <f t="shared" si="270"/>
        <v>350</v>
      </c>
      <c r="M1267">
        <f t="shared" si="271"/>
        <v>107</v>
      </c>
      <c r="N1267">
        <f t="shared" si="272"/>
        <v>46248</v>
      </c>
      <c r="O1267">
        <f t="shared" si="273"/>
        <v>90070</v>
      </c>
      <c r="P1267">
        <f t="shared" si="274"/>
        <v>55232</v>
      </c>
      <c r="Q1267">
        <f t="shared" si="275"/>
        <v>60936</v>
      </c>
      <c r="R1267">
        <f t="shared" si="276"/>
        <v>32007</v>
      </c>
      <c r="S1267" t="str">
        <f t="shared" si="277"/>
        <v/>
      </c>
      <c r="T1267" t="str">
        <f t="shared" si="278"/>
        <v/>
      </c>
      <c r="U1267" t="str">
        <f t="shared" si="279"/>
        <v/>
      </c>
      <c r="V1267" t="str">
        <f t="shared" si="280"/>
        <v/>
      </c>
      <c r="W1267" t="str">
        <f t="shared" si="281"/>
        <v/>
      </c>
    </row>
    <row r="1268" spans="1:23" x14ac:dyDescent="0.25">
      <c r="A1268">
        <v>30.375765800500002</v>
      </c>
      <c r="B1268">
        <f t="shared" si="282"/>
        <v>2.4490833300003345E-2</v>
      </c>
      <c r="C1268">
        <f t="shared" si="283"/>
        <v>23.019015865310003</v>
      </c>
      <c r="D1268">
        <v>1580262616.5799999</v>
      </c>
      <c r="E1268">
        <v>429</v>
      </c>
      <c r="F1268">
        <v>845</v>
      </c>
      <c r="G1268">
        <v>520</v>
      </c>
      <c r="H1268">
        <v>579</v>
      </c>
      <c r="I1268">
        <v>296</v>
      </c>
      <c r="J1268" t="s">
        <v>9</v>
      </c>
      <c r="K1268" t="s">
        <v>9</v>
      </c>
      <c r="L1268">
        <f t="shared" si="270"/>
        <v>350</v>
      </c>
      <c r="M1268">
        <f t="shared" si="271"/>
        <v>108</v>
      </c>
      <c r="N1268">
        <f t="shared" si="272"/>
        <v>46677</v>
      </c>
      <c r="O1268">
        <f t="shared" si="273"/>
        <v>90915</v>
      </c>
      <c r="P1268">
        <f t="shared" si="274"/>
        <v>55752</v>
      </c>
      <c r="Q1268">
        <f t="shared" si="275"/>
        <v>61515</v>
      </c>
      <c r="R1268">
        <f t="shared" si="276"/>
        <v>32303</v>
      </c>
      <c r="S1268" t="str">
        <f t="shared" si="277"/>
        <v/>
      </c>
      <c r="T1268" t="str">
        <f t="shared" si="278"/>
        <v/>
      </c>
      <c r="U1268" t="str">
        <f t="shared" si="279"/>
        <v/>
      </c>
      <c r="V1268" t="str">
        <f t="shared" si="280"/>
        <v/>
      </c>
      <c r="W1268" t="str">
        <f t="shared" si="281"/>
        <v/>
      </c>
    </row>
    <row r="1269" spans="1:23" x14ac:dyDescent="0.25">
      <c r="A1269">
        <v>30.3963418007</v>
      </c>
      <c r="B1269">
        <f t="shared" si="282"/>
        <v>2.057600019999839E-2</v>
      </c>
      <c r="C1269">
        <f t="shared" si="283"/>
        <v>23.039591865510001</v>
      </c>
      <c r="D1269">
        <v>1580262616.5999999</v>
      </c>
      <c r="E1269">
        <v>431</v>
      </c>
      <c r="F1269">
        <v>844</v>
      </c>
      <c r="G1269">
        <v>523</v>
      </c>
      <c r="H1269">
        <v>582</v>
      </c>
      <c r="I1269">
        <v>300</v>
      </c>
      <c r="J1269" t="s">
        <v>9</v>
      </c>
      <c r="K1269" t="s">
        <v>9</v>
      </c>
      <c r="L1269">
        <f t="shared" si="270"/>
        <v>350</v>
      </c>
      <c r="M1269">
        <f t="shared" si="271"/>
        <v>109</v>
      </c>
      <c r="N1269">
        <f t="shared" si="272"/>
        <v>47108</v>
      </c>
      <c r="O1269">
        <f t="shared" si="273"/>
        <v>91759</v>
      </c>
      <c r="P1269">
        <f t="shared" si="274"/>
        <v>56275</v>
      </c>
      <c r="Q1269">
        <f t="shared" si="275"/>
        <v>62097</v>
      </c>
      <c r="R1269">
        <f t="shared" si="276"/>
        <v>32603</v>
      </c>
      <c r="S1269" t="str">
        <f t="shared" si="277"/>
        <v/>
      </c>
      <c r="T1269" t="str">
        <f t="shared" si="278"/>
        <v/>
      </c>
      <c r="U1269" t="str">
        <f t="shared" si="279"/>
        <v/>
      </c>
      <c r="V1269" t="str">
        <f t="shared" si="280"/>
        <v/>
      </c>
      <c r="W1269" t="str">
        <f t="shared" si="281"/>
        <v/>
      </c>
    </row>
    <row r="1270" spans="1:23" x14ac:dyDescent="0.25">
      <c r="A1270">
        <v>30.420858859999999</v>
      </c>
      <c r="B1270">
        <f t="shared" si="282"/>
        <v>2.4517059299999033E-2</v>
      </c>
      <c r="C1270">
        <f t="shared" si="283"/>
        <v>23.06410892481</v>
      </c>
      <c r="D1270">
        <v>1580262616.6300001</v>
      </c>
      <c r="E1270">
        <v>430</v>
      </c>
      <c r="F1270">
        <v>845</v>
      </c>
      <c r="G1270">
        <v>522</v>
      </c>
      <c r="H1270">
        <v>579</v>
      </c>
      <c r="I1270">
        <v>299</v>
      </c>
      <c r="J1270" t="s">
        <v>9</v>
      </c>
      <c r="K1270" t="s">
        <v>9</v>
      </c>
      <c r="L1270">
        <f t="shared" si="270"/>
        <v>350</v>
      </c>
      <c r="M1270">
        <f t="shared" si="271"/>
        <v>110</v>
      </c>
      <c r="N1270">
        <f t="shared" si="272"/>
        <v>47538</v>
      </c>
      <c r="O1270">
        <f t="shared" si="273"/>
        <v>92604</v>
      </c>
      <c r="P1270">
        <f t="shared" si="274"/>
        <v>56797</v>
      </c>
      <c r="Q1270">
        <f t="shared" si="275"/>
        <v>62676</v>
      </c>
      <c r="R1270">
        <f t="shared" si="276"/>
        <v>32902</v>
      </c>
      <c r="S1270" t="str">
        <f t="shared" si="277"/>
        <v/>
      </c>
      <c r="T1270" t="str">
        <f t="shared" si="278"/>
        <v/>
      </c>
      <c r="U1270" t="str">
        <f t="shared" si="279"/>
        <v/>
      </c>
      <c r="V1270" t="str">
        <f t="shared" si="280"/>
        <v/>
      </c>
      <c r="W1270" t="str">
        <f t="shared" si="281"/>
        <v/>
      </c>
    </row>
    <row r="1271" spans="1:23" x14ac:dyDescent="0.25">
      <c r="A1271">
        <v>30.441477775599999</v>
      </c>
      <c r="B1271">
        <f t="shared" si="282"/>
        <v>2.0618915600000065E-2</v>
      </c>
      <c r="C1271">
        <f t="shared" si="283"/>
        <v>23.08472784041</v>
      </c>
      <c r="D1271">
        <v>1580262616.6500001</v>
      </c>
      <c r="E1271">
        <v>428</v>
      </c>
      <c r="F1271">
        <v>844</v>
      </c>
      <c r="G1271">
        <v>522</v>
      </c>
      <c r="H1271">
        <v>576</v>
      </c>
      <c r="I1271">
        <v>296</v>
      </c>
      <c r="J1271" t="s">
        <v>9</v>
      </c>
      <c r="K1271" t="s">
        <v>9</v>
      </c>
      <c r="L1271">
        <f t="shared" si="270"/>
        <v>350</v>
      </c>
      <c r="M1271">
        <f t="shared" si="271"/>
        <v>111</v>
      </c>
      <c r="N1271">
        <f t="shared" si="272"/>
        <v>47966</v>
      </c>
      <c r="O1271">
        <f t="shared" si="273"/>
        <v>93448</v>
      </c>
      <c r="P1271">
        <f t="shared" si="274"/>
        <v>57319</v>
      </c>
      <c r="Q1271">
        <f t="shared" si="275"/>
        <v>63252</v>
      </c>
      <c r="R1271">
        <f t="shared" si="276"/>
        <v>33198</v>
      </c>
      <c r="S1271" t="str">
        <f t="shared" si="277"/>
        <v/>
      </c>
      <c r="T1271" t="str">
        <f t="shared" si="278"/>
        <v/>
      </c>
      <c r="U1271" t="str">
        <f t="shared" si="279"/>
        <v/>
      </c>
      <c r="V1271" t="str">
        <f t="shared" si="280"/>
        <v/>
      </c>
      <c r="W1271" t="str">
        <f t="shared" si="281"/>
        <v/>
      </c>
    </row>
    <row r="1272" spans="1:23" x14ac:dyDescent="0.25">
      <c r="A1272">
        <v>30.4661438465</v>
      </c>
      <c r="B1272">
        <f t="shared" si="282"/>
        <v>2.4666070900000392E-2</v>
      </c>
      <c r="C1272">
        <f t="shared" si="283"/>
        <v>23.109393911310001</v>
      </c>
      <c r="D1272">
        <v>1580262616.6700001</v>
      </c>
      <c r="E1272">
        <v>429</v>
      </c>
      <c r="F1272">
        <v>843</v>
      </c>
      <c r="G1272">
        <v>523</v>
      </c>
      <c r="H1272">
        <v>574</v>
      </c>
      <c r="I1272">
        <v>297</v>
      </c>
      <c r="J1272" t="s">
        <v>9</v>
      </c>
      <c r="K1272" t="s">
        <v>9</v>
      </c>
      <c r="L1272">
        <f t="shared" si="270"/>
        <v>350</v>
      </c>
      <c r="M1272">
        <f t="shared" si="271"/>
        <v>112</v>
      </c>
      <c r="N1272">
        <f t="shared" si="272"/>
        <v>48395</v>
      </c>
      <c r="O1272">
        <f t="shared" si="273"/>
        <v>94291</v>
      </c>
      <c r="P1272">
        <f t="shared" si="274"/>
        <v>57842</v>
      </c>
      <c r="Q1272">
        <f t="shared" si="275"/>
        <v>63826</v>
      </c>
      <c r="R1272">
        <f t="shared" si="276"/>
        <v>33495</v>
      </c>
      <c r="S1272" t="str">
        <f t="shared" si="277"/>
        <v/>
      </c>
      <c r="T1272" t="str">
        <f t="shared" si="278"/>
        <v/>
      </c>
      <c r="U1272" t="str">
        <f t="shared" si="279"/>
        <v/>
      </c>
      <c r="V1272" t="str">
        <f t="shared" si="280"/>
        <v/>
      </c>
      <c r="W1272" t="str">
        <f t="shared" si="281"/>
        <v/>
      </c>
    </row>
    <row r="1273" spans="1:23" x14ac:dyDescent="0.25">
      <c r="A1273">
        <v>30.4864389896</v>
      </c>
      <c r="B1273">
        <f t="shared" si="282"/>
        <v>2.0295143100000246E-2</v>
      </c>
      <c r="C1273">
        <f t="shared" si="283"/>
        <v>23.129689054410001</v>
      </c>
      <c r="D1273">
        <v>1580262616.7</v>
      </c>
      <c r="E1273">
        <v>427</v>
      </c>
      <c r="F1273">
        <v>844</v>
      </c>
      <c r="G1273">
        <v>522</v>
      </c>
      <c r="H1273">
        <v>579</v>
      </c>
      <c r="I1273">
        <v>296</v>
      </c>
      <c r="J1273" t="s">
        <v>9</v>
      </c>
      <c r="K1273" t="s">
        <v>9</v>
      </c>
      <c r="L1273">
        <f t="shared" si="270"/>
        <v>350</v>
      </c>
      <c r="M1273">
        <f t="shared" si="271"/>
        <v>113</v>
      </c>
      <c r="N1273">
        <f t="shared" si="272"/>
        <v>48822</v>
      </c>
      <c r="O1273">
        <f t="shared" si="273"/>
        <v>95135</v>
      </c>
      <c r="P1273">
        <f t="shared" si="274"/>
        <v>58364</v>
      </c>
      <c r="Q1273">
        <f t="shared" si="275"/>
        <v>64405</v>
      </c>
      <c r="R1273">
        <f t="shared" si="276"/>
        <v>33791</v>
      </c>
      <c r="S1273" t="str">
        <f t="shared" si="277"/>
        <v/>
      </c>
      <c r="T1273" t="str">
        <f t="shared" si="278"/>
        <v/>
      </c>
      <c r="U1273" t="str">
        <f t="shared" si="279"/>
        <v/>
      </c>
      <c r="V1273" t="str">
        <f t="shared" si="280"/>
        <v/>
      </c>
      <c r="W1273" t="str">
        <f t="shared" si="281"/>
        <v/>
      </c>
    </row>
    <row r="1274" spans="1:23" x14ac:dyDescent="0.25">
      <c r="A1274">
        <v>30.511005878399999</v>
      </c>
      <c r="B1274">
        <f t="shared" si="282"/>
        <v>2.456688879999902E-2</v>
      </c>
      <c r="C1274">
        <f t="shared" si="283"/>
        <v>23.15425594321</v>
      </c>
      <c r="D1274">
        <v>1580262616.72</v>
      </c>
      <c r="E1274">
        <v>427</v>
      </c>
      <c r="F1274">
        <v>844</v>
      </c>
      <c r="G1274">
        <v>523</v>
      </c>
      <c r="H1274">
        <v>579</v>
      </c>
      <c r="I1274">
        <v>295</v>
      </c>
      <c r="J1274" t="s">
        <v>9</v>
      </c>
      <c r="K1274" t="s">
        <v>9</v>
      </c>
      <c r="L1274">
        <f t="shared" si="270"/>
        <v>350</v>
      </c>
      <c r="M1274">
        <f t="shared" si="271"/>
        <v>114</v>
      </c>
      <c r="N1274">
        <f t="shared" si="272"/>
        <v>49249</v>
      </c>
      <c r="O1274">
        <f t="shared" si="273"/>
        <v>95979</v>
      </c>
      <c r="P1274">
        <f t="shared" si="274"/>
        <v>58887</v>
      </c>
      <c r="Q1274">
        <f t="shared" si="275"/>
        <v>64984</v>
      </c>
      <c r="R1274">
        <f t="shared" si="276"/>
        <v>34086</v>
      </c>
      <c r="S1274" t="str">
        <f t="shared" si="277"/>
        <v/>
      </c>
      <c r="T1274" t="str">
        <f t="shared" si="278"/>
        <v/>
      </c>
      <c r="U1274" t="str">
        <f t="shared" si="279"/>
        <v/>
      </c>
      <c r="V1274" t="str">
        <f t="shared" si="280"/>
        <v/>
      </c>
      <c r="W1274" t="str">
        <f t="shared" si="281"/>
        <v/>
      </c>
    </row>
    <row r="1275" spans="1:23" x14ac:dyDescent="0.25">
      <c r="A1275">
        <v>30.535574913000001</v>
      </c>
      <c r="B1275">
        <f t="shared" si="282"/>
        <v>2.4569034600002482E-2</v>
      </c>
      <c r="C1275">
        <f t="shared" si="283"/>
        <v>23.178824977810002</v>
      </c>
      <c r="D1275">
        <v>1580262616.74</v>
      </c>
      <c r="E1275">
        <v>427</v>
      </c>
      <c r="F1275">
        <v>842</v>
      </c>
      <c r="G1275">
        <v>521</v>
      </c>
      <c r="H1275">
        <v>579</v>
      </c>
      <c r="I1275">
        <v>292</v>
      </c>
      <c r="J1275" t="s">
        <v>9</v>
      </c>
      <c r="K1275" t="s">
        <v>9</v>
      </c>
      <c r="L1275">
        <f t="shared" si="270"/>
        <v>350</v>
      </c>
      <c r="M1275">
        <f t="shared" si="271"/>
        <v>115</v>
      </c>
      <c r="N1275">
        <f t="shared" si="272"/>
        <v>49676</v>
      </c>
      <c r="O1275">
        <f t="shared" si="273"/>
        <v>96821</v>
      </c>
      <c r="P1275">
        <f t="shared" si="274"/>
        <v>59408</v>
      </c>
      <c r="Q1275">
        <f t="shared" si="275"/>
        <v>65563</v>
      </c>
      <c r="R1275">
        <f t="shared" si="276"/>
        <v>34378</v>
      </c>
      <c r="S1275" t="str">
        <f t="shared" si="277"/>
        <v/>
      </c>
      <c r="T1275" t="str">
        <f t="shared" si="278"/>
        <v/>
      </c>
      <c r="U1275" t="str">
        <f t="shared" si="279"/>
        <v/>
      </c>
      <c r="V1275" t="str">
        <f t="shared" si="280"/>
        <v/>
      </c>
      <c r="W1275" t="str">
        <f t="shared" si="281"/>
        <v/>
      </c>
    </row>
    <row r="1276" spans="1:23" x14ac:dyDescent="0.25">
      <c r="A1276">
        <v>30.556335926100001</v>
      </c>
      <c r="B1276">
        <f t="shared" si="282"/>
        <v>2.0761013099999559E-2</v>
      </c>
      <c r="C1276">
        <f t="shared" si="283"/>
        <v>23.199585990910002</v>
      </c>
      <c r="D1276">
        <v>1580262616.76</v>
      </c>
      <c r="E1276">
        <v>426</v>
      </c>
      <c r="F1276">
        <v>844</v>
      </c>
      <c r="G1276">
        <v>522</v>
      </c>
      <c r="H1276">
        <v>579</v>
      </c>
      <c r="I1276">
        <v>287</v>
      </c>
      <c r="J1276" t="s">
        <v>9</v>
      </c>
      <c r="K1276" t="s">
        <v>9</v>
      </c>
      <c r="L1276">
        <f t="shared" si="270"/>
        <v>350</v>
      </c>
      <c r="M1276">
        <f t="shared" si="271"/>
        <v>116</v>
      </c>
      <c r="N1276">
        <f t="shared" si="272"/>
        <v>50102</v>
      </c>
      <c r="O1276">
        <f t="shared" si="273"/>
        <v>97665</v>
      </c>
      <c r="P1276">
        <f t="shared" si="274"/>
        <v>59930</v>
      </c>
      <c r="Q1276">
        <f t="shared" si="275"/>
        <v>66142</v>
      </c>
      <c r="R1276">
        <f t="shared" si="276"/>
        <v>34665</v>
      </c>
      <c r="S1276" t="str">
        <f t="shared" si="277"/>
        <v/>
      </c>
      <c r="T1276" t="str">
        <f t="shared" si="278"/>
        <v/>
      </c>
      <c r="U1276" t="str">
        <f t="shared" si="279"/>
        <v/>
      </c>
      <c r="V1276" t="str">
        <f t="shared" si="280"/>
        <v/>
      </c>
      <c r="W1276" t="str">
        <f t="shared" si="281"/>
        <v/>
      </c>
    </row>
    <row r="1277" spans="1:23" x14ac:dyDescent="0.25">
      <c r="A1277">
        <v>30.580570936200001</v>
      </c>
      <c r="B1277">
        <f t="shared" si="282"/>
        <v>2.4235010099999954E-2</v>
      </c>
      <c r="C1277">
        <f t="shared" si="283"/>
        <v>23.223821001010002</v>
      </c>
      <c r="D1277">
        <v>1580262616.79</v>
      </c>
      <c r="E1277">
        <v>429</v>
      </c>
      <c r="F1277">
        <v>844</v>
      </c>
      <c r="G1277">
        <v>524</v>
      </c>
      <c r="H1277">
        <v>579</v>
      </c>
      <c r="I1277">
        <v>295</v>
      </c>
      <c r="J1277" t="s">
        <v>9</v>
      </c>
      <c r="K1277" t="s">
        <v>9</v>
      </c>
      <c r="L1277">
        <f t="shared" si="270"/>
        <v>350</v>
      </c>
      <c r="M1277">
        <f t="shared" si="271"/>
        <v>117</v>
      </c>
      <c r="N1277">
        <f t="shared" si="272"/>
        <v>50531</v>
      </c>
      <c r="O1277">
        <f t="shared" si="273"/>
        <v>98509</v>
      </c>
      <c r="P1277">
        <f t="shared" si="274"/>
        <v>60454</v>
      </c>
      <c r="Q1277">
        <f t="shared" si="275"/>
        <v>66721</v>
      </c>
      <c r="R1277">
        <f t="shared" si="276"/>
        <v>34960</v>
      </c>
      <c r="S1277" t="str">
        <f t="shared" si="277"/>
        <v/>
      </c>
      <c r="T1277" t="str">
        <f t="shared" si="278"/>
        <v/>
      </c>
      <c r="U1277" t="str">
        <f t="shared" si="279"/>
        <v/>
      </c>
      <c r="V1277" t="str">
        <f t="shared" si="280"/>
        <v/>
      </c>
      <c r="W1277" t="str">
        <f t="shared" si="281"/>
        <v/>
      </c>
    </row>
    <row r="1278" spans="1:23" x14ac:dyDescent="0.25">
      <c r="A1278">
        <v>30.601412773100002</v>
      </c>
      <c r="B1278">
        <f t="shared" si="282"/>
        <v>2.0841836900000743E-2</v>
      </c>
      <c r="C1278">
        <f t="shared" si="283"/>
        <v>23.244662837910003</v>
      </c>
      <c r="D1278">
        <v>1580262616.8099999</v>
      </c>
      <c r="E1278">
        <v>427</v>
      </c>
      <c r="F1278">
        <v>844</v>
      </c>
      <c r="G1278">
        <v>523</v>
      </c>
      <c r="H1278">
        <v>579</v>
      </c>
      <c r="I1278">
        <v>292</v>
      </c>
      <c r="J1278" t="s">
        <v>9</v>
      </c>
      <c r="K1278" t="s">
        <v>9</v>
      </c>
      <c r="L1278">
        <f t="shared" si="270"/>
        <v>350</v>
      </c>
      <c r="M1278">
        <f t="shared" si="271"/>
        <v>118</v>
      </c>
      <c r="N1278">
        <f t="shared" si="272"/>
        <v>50958</v>
      </c>
      <c r="O1278">
        <f t="shared" si="273"/>
        <v>99353</v>
      </c>
      <c r="P1278">
        <f t="shared" si="274"/>
        <v>60977</v>
      </c>
      <c r="Q1278">
        <f t="shared" si="275"/>
        <v>67300</v>
      </c>
      <c r="R1278">
        <f t="shared" si="276"/>
        <v>35252</v>
      </c>
      <c r="S1278" t="str">
        <f t="shared" si="277"/>
        <v/>
      </c>
      <c r="T1278" t="str">
        <f t="shared" si="278"/>
        <v/>
      </c>
      <c r="U1278" t="str">
        <f t="shared" si="279"/>
        <v/>
      </c>
      <c r="V1278" t="str">
        <f t="shared" si="280"/>
        <v/>
      </c>
      <c r="W1278" t="str">
        <f t="shared" si="281"/>
        <v/>
      </c>
    </row>
    <row r="1279" spans="1:23" x14ac:dyDescent="0.25">
      <c r="A1279">
        <v>30.6259160042</v>
      </c>
      <c r="B1279">
        <f t="shared" si="282"/>
        <v>2.4503231099998857E-2</v>
      </c>
      <c r="C1279">
        <f t="shared" si="283"/>
        <v>23.269166069010002</v>
      </c>
      <c r="D1279">
        <v>1580262616.8299999</v>
      </c>
      <c r="E1279">
        <v>426</v>
      </c>
      <c r="F1279">
        <v>844</v>
      </c>
      <c r="G1279">
        <v>524</v>
      </c>
      <c r="H1279">
        <v>574</v>
      </c>
      <c r="I1279">
        <v>290</v>
      </c>
      <c r="J1279" t="s">
        <v>9</v>
      </c>
      <c r="K1279" t="s">
        <v>9</v>
      </c>
      <c r="L1279">
        <f t="shared" si="270"/>
        <v>350</v>
      </c>
      <c r="M1279">
        <f t="shared" si="271"/>
        <v>119</v>
      </c>
      <c r="N1279">
        <f t="shared" si="272"/>
        <v>51384</v>
      </c>
      <c r="O1279">
        <f t="shared" si="273"/>
        <v>100197</v>
      </c>
      <c r="P1279">
        <f t="shared" si="274"/>
        <v>61501</v>
      </c>
      <c r="Q1279">
        <f t="shared" si="275"/>
        <v>67874</v>
      </c>
      <c r="R1279">
        <f t="shared" si="276"/>
        <v>35542</v>
      </c>
      <c r="S1279" t="str">
        <f t="shared" si="277"/>
        <v/>
      </c>
      <c r="T1279" t="str">
        <f t="shared" si="278"/>
        <v/>
      </c>
      <c r="U1279" t="str">
        <f t="shared" si="279"/>
        <v/>
      </c>
      <c r="V1279" t="str">
        <f t="shared" si="280"/>
        <v/>
      </c>
      <c r="W1279" t="str">
        <f t="shared" si="281"/>
        <v/>
      </c>
    </row>
    <row r="1280" spans="1:23" x14ac:dyDescent="0.25">
      <c r="A1280">
        <v>30.650065898899999</v>
      </c>
      <c r="B1280">
        <f t="shared" si="282"/>
        <v>2.4149894699998953E-2</v>
      </c>
      <c r="C1280">
        <f t="shared" si="283"/>
        <v>23.29331596371</v>
      </c>
      <c r="D1280">
        <v>1580262616.8599999</v>
      </c>
      <c r="E1280">
        <v>427</v>
      </c>
      <c r="F1280">
        <v>844</v>
      </c>
      <c r="G1280">
        <v>524</v>
      </c>
      <c r="H1280">
        <v>576</v>
      </c>
      <c r="I1280">
        <v>294</v>
      </c>
      <c r="J1280" t="s">
        <v>9</v>
      </c>
      <c r="K1280" t="s">
        <v>9</v>
      </c>
      <c r="L1280">
        <f t="shared" si="270"/>
        <v>350</v>
      </c>
      <c r="M1280">
        <f t="shared" si="271"/>
        <v>120</v>
      </c>
      <c r="N1280">
        <f t="shared" si="272"/>
        <v>51811</v>
      </c>
      <c r="O1280">
        <f t="shared" si="273"/>
        <v>101041</v>
      </c>
      <c r="P1280">
        <f t="shared" si="274"/>
        <v>62025</v>
      </c>
      <c r="Q1280">
        <f t="shared" si="275"/>
        <v>68450</v>
      </c>
      <c r="R1280">
        <f t="shared" si="276"/>
        <v>35836</v>
      </c>
      <c r="S1280" t="str">
        <f t="shared" si="277"/>
        <v/>
      </c>
      <c r="T1280" t="str">
        <f t="shared" si="278"/>
        <v/>
      </c>
      <c r="U1280" t="str">
        <f t="shared" si="279"/>
        <v/>
      </c>
      <c r="V1280" t="str">
        <f t="shared" si="280"/>
        <v/>
      </c>
      <c r="W1280" t="str">
        <f t="shared" si="281"/>
        <v/>
      </c>
    </row>
    <row r="1281" spans="1:23" x14ac:dyDescent="0.25">
      <c r="A1281">
        <v>30.6708979607</v>
      </c>
      <c r="B1281">
        <f t="shared" si="282"/>
        <v>2.083206180000019E-2</v>
      </c>
      <c r="C1281">
        <f t="shared" si="283"/>
        <v>23.314148025510001</v>
      </c>
      <c r="D1281">
        <v>1580262616.8800001</v>
      </c>
      <c r="E1281">
        <v>427</v>
      </c>
      <c r="F1281">
        <v>845</v>
      </c>
      <c r="G1281">
        <v>524</v>
      </c>
      <c r="H1281">
        <v>582</v>
      </c>
      <c r="I1281">
        <v>294</v>
      </c>
      <c r="J1281" t="s">
        <v>9</v>
      </c>
      <c r="K1281" t="s">
        <v>9</v>
      </c>
      <c r="L1281">
        <f t="shared" si="270"/>
        <v>350</v>
      </c>
      <c r="M1281">
        <f t="shared" si="271"/>
        <v>121</v>
      </c>
      <c r="N1281">
        <f t="shared" si="272"/>
        <v>52238</v>
      </c>
      <c r="O1281">
        <f t="shared" si="273"/>
        <v>101886</v>
      </c>
      <c r="P1281">
        <f t="shared" si="274"/>
        <v>62549</v>
      </c>
      <c r="Q1281">
        <f t="shared" si="275"/>
        <v>69032</v>
      </c>
      <c r="R1281">
        <f t="shared" si="276"/>
        <v>36130</v>
      </c>
      <c r="S1281" t="str">
        <f t="shared" si="277"/>
        <v/>
      </c>
      <c r="T1281" t="str">
        <f t="shared" si="278"/>
        <v/>
      </c>
      <c r="U1281" t="str">
        <f t="shared" si="279"/>
        <v/>
      </c>
      <c r="V1281" t="str">
        <f t="shared" si="280"/>
        <v/>
      </c>
      <c r="W1281" t="str">
        <f t="shared" si="281"/>
        <v/>
      </c>
    </row>
    <row r="1282" spans="1:23" x14ac:dyDescent="0.25">
      <c r="A1282">
        <v>30.695203781099998</v>
      </c>
      <c r="B1282">
        <f t="shared" si="282"/>
        <v>2.4305820399998623E-2</v>
      </c>
      <c r="C1282">
        <f t="shared" si="283"/>
        <v>23.338453845909999</v>
      </c>
      <c r="D1282">
        <v>1580262616.9000001</v>
      </c>
      <c r="E1282">
        <v>429</v>
      </c>
      <c r="F1282">
        <v>845</v>
      </c>
      <c r="G1282">
        <v>524</v>
      </c>
      <c r="H1282">
        <v>582</v>
      </c>
      <c r="I1282">
        <v>293</v>
      </c>
      <c r="J1282" t="s">
        <v>9</v>
      </c>
      <c r="K1282" t="s">
        <v>9</v>
      </c>
      <c r="L1282">
        <f t="shared" si="270"/>
        <v>350</v>
      </c>
      <c r="M1282">
        <f t="shared" si="271"/>
        <v>122</v>
      </c>
      <c r="N1282">
        <f t="shared" si="272"/>
        <v>52667</v>
      </c>
      <c r="O1282">
        <f t="shared" si="273"/>
        <v>102731</v>
      </c>
      <c r="P1282">
        <f t="shared" si="274"/>
        <v>63073</v>
      </c>
      <c r="Q1282">
        <f t="shared" si="275"/>
        <v>69614</v>
      </c>
      <c r="R1282">
        <f t="shared" si="276"/>
        <v>36423</v>
      </c>
      <c r="S1282" t="str">
        <f t="shared" si="277"/>
        <v/>
      </c>
      <c r="T1282" t="str">
        <f t="shared" si="278"/>
        <v/>
      </c>
      <c r="U1282" t="str">
        <f t="shared" si="279"/>
        <v/>
      </c>
      <c r="V1282" t="str">
        <f t="shared" si="280"/>
        <v/>
      </c>
      <c r="W1282" t="str">
        <f t="shared" si="281"/>
        <v/>
      </c>
    </row>
    <row r="1283" spans="1:23" x14ac:dyDescent="0.25">
      <c r="A1283">
        <v>30.715895891199999</v>
      </c>
      <c r="B1283">
        <f t="shared" si="282"/>
        <v>2.0692110100000605E-2</v>
      </c>
      <c r="C1283">
        <f t="shared" si="283"/>
        <v>23.35914595601</v>
      </c>
      <c r="D1283">
        <v>1580262616.9200001</v>
      </c>
      <c r="E1283">
        <v>425</v>
      </c>
      <c r="F1283">
        <v>847</v>
      </c>
      <c r="G1283">
        <v>527</v>
      </c>
      <c r="H1283">
        <v>580</v>
      </c>
      <c r="I1283">
        <v>292</v>
      </c>
      <c r="J1283" t="s">
        <v>9</v>
      </c>
      <c r="K1283" t="s">
        <v>9</v>
      </c>
      <c r="L1283">
        <f t="shared" ref="L1283:L1346" si="284">IF(K1283="relax",950,IF(K1283="extend", 750, IF(K1283="one",150,IF(K1283="fist",350,IF(K1283="transition",0,300)))))</f>
        <v>350</v>
      </c>
      <c r="M1283">
        <f t="shared" ref="M1283:M1346" si="285">IF($K1283=$K1282,M1282+1,1)</f>
        <v>123</v>
      </c>
      <c r="N1283">
        <f t="shared" ref="N1283:N1346" si="286">IF($K1283=$K1282,N1282+E1283,E1283)</f>
        <v>53092</v>
      </c>
      <c r="O1283">
        <f t="shared" ref="O1283:O1346" si="287">IF($K1283=$K1282,O1282+F1283,F1283)</f>
        <v>103578</v>
      </c>
      <c r="P1283">
        <f t="shared" ref="P1283:P1346" si="288">IF($K1283=$K1282,P1282+G1283,G1283)</f>
        <v>63600</v>
      </c>
      <c r="Q1283">
        <f t="shared" ref="Q1283:Q1346" si="289">IF($K1283=$K1282,Q1282+H1283,H1283)</f>
        <v>70194</v>
      </c>
      <c r="R1283">
        <f t="shared" ref="R1283:R1346" si="290">IF($K1283=$K1282,R1282+I1283,I1283)</f>
        <v>36715</v>
      </c>
      <c r="S1283" t="str">
        <f t="shared" ref="S1283:S1346" si="291">IF($M1284=1,N1283/$M1283,"")</f>
        <v/>
      </c>
      <c r="T1283" t="str">
        <f t="shared" ref="T1283:T1346" si="292">IF($M1284=1,O1283/$M1283,"")</f>
        <v/>
      </c>
      <c r="U1283" t="str">
        <f t="shared" ref="U1283:U1346" si="293">IF($M1284=1,P1283/$M1283,"")</f>
        <v/>
      </c>
      <c r="V1283" t="str">
        <f t="shared" ref="V1283:V1346" si="294">IF($M1284=1,Q1283/$M1283,"")</f>
        <v/>
      </c>
      <c r="W1283" t="str">
        <f t="shared" ref="W1283:W1346" si="295">IF($M1284=1,R1283/$M1283,"")</f>
        <v/>
      </c>
    </row>
    <row r="1284" spans="1:23" x14ac:dyDescent="0.25">
      <c r="A1284">
        <v>30.7405159473</v>
      </c>
      <c r="B1284">
        <f t="shared" ref="B1284:B1347" si="296">A1284-A1283</f>
        <v>2.4620056100001619E-2</v>
      </c>
      <c r="C1284">
        <f t="shared" ref="C1284:C1347" si="297">C1283+B1284</f>
        <v>23.383766012110001</v>
      </c>
      <c r="D1284">
        <v>1580262616.95</v>
      </c>
      <c r="E1284">
        <v>427</v>
      </c>
      <c r="F1284">
        <v>846</v>
      </c>
      <c r="G1284">
        <v>524</v>
      </c>
      <c r="H1284">
        <v>581</v>
      </c>
      <c r="I1284">
        <v>294</v>
      </c>
      <c r="J1284" t="s">
        <v>9</v>
      </c>
      <c r="K1284" t="s">
        <v>9</v>
      </c>
      <c r="L1284">
        <f t="shared" si="284"/>
        <v>350</v>
      </c>
      <c r="M1284">
        <f t="shared" si="285"/>
        <v>124</v>
      </c>
      <c r="N1284">
        <f t="shared" si="286"/>
        <v>53519</v>
      </c>
      <c r="O1284">
        <f t="shared" si="287"/>
        <v>104424</v>
      </c>
      <c r="P1284">
        <f t="shared" si="288"/>
        <v>64124</v>
      </c>
      <c r="Q1284">
        <f t="shared" si="289"/>
        <v>70775</v>
      </c>
      <c r="R1284">
        <f t="shared" si="290"/>
        <v>37009</v>
      </c>
      <c r="S1284" t="str">
        <f t="shared" si="291"/>
        <v/>
      </c>
      <c r="T1284" t="str">
        <f t="shared" si="292"/>
        <v/>
      </c>
      <c r="U1284" t="str">
        <f t="shared" si="293"/>
        <v/>
      </c>
      <c r="V1284" t="str">
        <f t="shared" si="294"/>
        <v/>
      </c>
      <c r="W1284" t="str">
        <f t="shared" si="295"/>
        <v/>
      </c>
    </row>
    <row r="1285" spans="1:23" x14ac:dyDescent="0.25">
      <c r="A1285">
        <v>30.765119791</v>
      </c>
      <c r="B1285">
        <f t="shared" si="296"/>
        <v>2.4603843699999572E-2</v>
      </c>
      <c r="C1285">
        <f t="shared" si="297"/>
        <v>23.408369855810001</v>
      </c>
      <c r="D1285">
        <v>1580262616.97</v>
      </c>
      <c r="E1285">
        <v>428</v>
      </c>
      <c r="F1285">
        <v>847</v>
      </c>
      <c r="G1285">
        <v>527</v>
      </c>
      <c r="H1285">
        <v>581</v>
      </c>
      <c r="I1285">
        <v>297</v>
      </c>
      <c r="J1285" t="s">
        <v>9</v>
      </c>
      <c r="K1285" t="s">
        <v>9</v>
      </c>
      <c r="L1285">
        <f t="shared" si="284"/>
        <v>350</v>
      </c>
      <c r="M1285">
        <f t="shared" si="285"/>
        <v>125</v>
      </c>
      <c r="N1285">
        <f t="shared" si="286"/>
        <v>53947</v>
      </c>
      <c r="O1285">
        <f t="shared" si="287"/>
        <v>105271</v>
      </c>
      <c r="P1285">
        <f t="shared" si="288"/>
        <v>64651</v>
      </c>
      <c r="Q1285">
        <f t="shared" si="289"/>
        <v>71356</v>
      </c>
      <c r="R1285">
        <f t="shared" si="290"/>
        <v>37306</v>
      </c>
      <c r="S1285" t="str">
        <f t="shared" si="291"/>
        <v/>
      </c>
      <c r="T1285" t="str">
        <f t="shared" si="292"/>
        <v/>
      </c>
      <c r="U1285" t="str">
        <f t="shared" si="293"/>
        <v/>
      </c>
      <c r="V1285" t="str">
        <f t="shared" si="294"/>
        <v/>
      </c>
      <c r="W1285" t="str">
        <f t="shared" si="295"/>
        <v/>
      </c>
    </row>
    <row r="1286" spans="1:23" x14ac:dyDescent="0.25">
      <c r="A1286">
        <v>30.7854218483</v>
      </c>
      <c r="B1286">
        <f t="shared" si="296"/>
        <v>2.0302057300000342E-2</v>
      </c>
      <c r="C1286">
        <f t="shared" si="297"/>
        <v>23.428671913110001</v>
      </c>
      <c r="D1286">
        <v>1580262616.99</v>
      </c>
      <c r="E1286">
        <v>427</v>
      </c>
      <c r="F1286">
        <v>848</v>
      </c>
      <c r="G1286">
        <v>526</v>
      </c>
      <c r="H1286">
        <v>580</v>
      </c>
      <c r="I1286">
        <v>294</v>
      </c>
      <c r="J1286" t="s">
        <v>9</v>
      </c>
      <c r="K1286" t="s">
        <v>9</v>
      </c>
      <c r="L1286">
        <f t="shared" si="284"/>
        <v>350</v>
      </c>
      <c r="M1286">
        <f t="shared" si="285"/>
        <v>126</v>
      </c>
      <c r="N1286">
        <f t="shared" si="286"/>
        <v>54374</v>
      </c>
      <c r="O1286">
        <f t="shared" si="287"/>
        <v>106119</v>
      </c>
      <c r="P1286">
        <f t="shared" si="288"/>
        <v>65177</v>
      </c>
      <c r="Q1286">
        <f t="shared" si="289"/>
        <v>71936</v>
      </c>
      <c r="R1286">
        <f t="shared" si="290"/>
        <v>37600</v>
      </c>
      <c r="S1286" t="str">
        <f t="shared" si="291"/>
        <v/>
      </c>
      <c r="T1286" t="str">
        <f t="shared" si="292"/>
        <v/>
      </c>
      <c r="U1286" t="str">
        <f t="shared" si="293"/>
        <v/>
      </c>
      <c r="V1286" t="str">
        <f t="shared" si="294"/>
        <v/>
      </c>
      <c r="W1286" t="str">
        <f t="shared" si="295"/>
        <v/>
      </c>
    </row>
    <row r="1287" spans="1:23" x14ac:dyDescent="0.25">
      <c r="A1287">
        <v>30.8099918365</v>
      </c>
      <c r="B1287">
        <f t="shared" si="296"/>
        <v>2.4569988199999671E-2</v>
      </c>
      <c r="C1287">
        <f t="shared" si="297"/>
        <v>23.453241901310001</v>
      </c>
      <c r="D1287">
        <v>1580262617.02</v>
      </c>
      <c r="E1287">
        <v>427</v>
      </c>
      <c r="F1287">
        <v>847</v>
      </c>
      <c r="G1287">
        <v>528</v>
      </c>
      <c r="H1287">
        <v>575</v>
      </c>
      <c r="I1287">
        <v>293</v>
      </c>
      <c r="J1287" t="s">
        <v>9</v>
      </c>
      <c r="K1287" t="s">
        <v>9</v>
      </c>
      <c r="L1287">
        <f t="shared" si="284"/>
        <v>350</v>
      </c>
      <c r="M1287">
        <f t="shared" si="285"/>
        <v>127</v>
      </c>
      <c r="N1287">
        <f t="shared" si="286"/>
        <v>54801</v>
      </c>
      <c r="O1287">
        <f t="shared" si="287"/>
        <v>106966</v>
      </c>
      <c r="P1287">
        <f t="shared" si="288"/>
        <v>65705</v>
      </c>
      <c r="Q1287">
        <f t="shared" si="289"/>
        <v>72511</v>
      </c>
      <c r="R1287">
        <f t="shared" si="290"/>
        <v>37893</v>
      </c>
      <c r="S1287" t="str">
        <f t="shared" si="291"/>
        <v/>
      </c>
      <c r="T1287" t="str">
        <f t="shared" si="292"/>
        <v/>
      </c>
      <c r="U1287" t="str">
        <f t="shared" si="293"/>
        <v/>
      </c>
      <c r="V1287" t="str">
        <f t="shared" si="294"/>
        <v/>
      </c>
      <c r="W1287" t="str">
        <f t="shared" si="295"/>
        <v/>
      </c>
    </row>
    <row r="1288" spans="1:23" x14ac:dyDescent="0.25">
      <c r="A1288">
        <v>30.8305180073</v>
      </c>
      <c r="B1288">
        <f t="shared" si="296"/>
        <v>2.0526170800000187E-2</v>
      </c>
      <c r="C1288">
        <f t="shared" si="297"/>
        <v>23.473768072110001</v>
      </c>
      <c r="D1288">
        <v>1580262617.04</v>
      </c>
      <c r="E1288">
        <v>429</v>
      </c>
      <c r="F1288">
        <v>848</v>
      </c>
      <c r="G1288">
        <v>530</v>
      </c>
      <c r="H1288">
        <v>579</v>
      </c>
      <c r="I1288">
        <v>292</v>
      </c>
      <c r="J1288" t="s">
        <v>9</v>
      </c>
      <c r="K1288" t="s">
        <v>9</v>
      </c>
      <c r="L1288">
        <f t="shared" si="284"/>
        <v>350</v>
      </c>
      <c r="M1288">
        <f t="shared" si="285"/>
        <v>128</v>
      </c>
      <c r="N1288">
        <f t="shared" si="286"/>
        <v>55230</v>
      </c>
      <c r="O1288">
        <f t="shared" si="287"/>
        <v>107814</v>
      </c>
      <c r="P1288">
        <f t="shared" si="288"/>
        <v>66235</v>
      </c>
      <c r="Q1288">
        <f t="shared" si="289"/>
        <v>73090</v>
      </c>
      <c r="R1288">
        <f t="shared" si="290"/>
        <v>38185</v>
      </c>
      <c r="S1288" t="str">
        <f t="shared" si="291"/>
        <v/>
      </c>
      <c r="T1288" t="str">
        <f t="shared" si="292"/>
        <v/>
      </c>
      <c r="U1288" t="str">
        <f t="shared" si="293"/>
        <v/>
      </c>
      <c r="V1288" t="str">
        <f t="shared" si="294"/>
        <v/>
      </c>
      <c r="W1288" t="str">
        <f t="shared" si="295"/>
        <v/>
      </c>
    </row>
    <row r="1289" spans="1:23" x14ac:dyDescent="0.25">
      <c r="A1289">
        <v>30.8549118042</v>
      </c>
      <c r="B1289">
        <f t="shared" si="296"/>
        <v>2.4393796900000098E-2</v>
      </c>
      <c r="C1289">
        <f t="shared" si="297"/>
        <v>23.498161869010001</v>
      </c>
      <c r="D1289">
        <v>1580262617.0599999</v>
      </c>
      <c r="E1289">
        <v>428</v>
      </c>
      <c r="F1289">
        <v>848</v>
      </c>
      <c r="G1289">
        <v>527</v>
      </c>
      <c r="H1289">
        <v>582</v>
      </c>
      <c r="I1289">
        <v>297</v>
      </c>
      <c r="J1289" t="s">
        <v>9</v>
      </c>
      <c r="K1289" t="s">
        <v>9</v>
      </c>
      <c r="L1289">
        <f t="shared" si="284"/>
        <v>350</v>
      </c>
      <c r="M1289">
        <f t="shared" si="285"/>
        <v>129</v>
      </c>
      <c r="N1289">
        <f t="shared" si="286"/>
        <v>55658</v>
      </c>
      <c r="O1289">
        <f t="shared" si="287"/>
        <v>108662</v>
      </c>
      <c r="P1289">
        <f t="shared" si="288"/>
        <v>66762</v>
      </c>
      <c r="Q1289">
        <f t="shared" si="289"/>
        <v>73672</v>
      </c>
      <c r="R1289">
        <f t="shared" si="290"/>
        <v>38482</v>
      </c>
      <c r="S1289" t="str">
        <f t="shared" si="291"/>
        <v/>
      </c>
      <c r="T1289" t="str">
        <f t="shared" si="292"/>
        <v/>
      </c>
      <c r="U1289" t="str">
        <f t="shared" si="293"/>
        <v/>
      </c>
      <c r="V1289" t="str">
        <f t="shared" si="294"/>
        <v/>
      </c>
      <c r="W1289" t="str">
        <f t="shared" si="295"/>
        <v/>
      </c>
    </row>
    <row r="1290" spans="1:23" x14ac:dyDescent="0.25">
      <c r="A1290">
        <v>30.8757679462</v>
      </c>
      <c r="B1290">
        <f t="shared" si="296"/>
        <v>2.0856141999999522E-2</v>
      </c>
      <c r="C1290">
        <f t="shared" si="297"/>
        <v>23.519018011010001</v>
      </c>
      <c r="D1290">
        <v>1580262617.0799999</v>
      </c>
      <c r="E1290">
        <v>428</v>
      </c>
      <c r="F1290">
        <v>849</v>
      </c>
      <c r="G1290">
        <v>528</v>
      </c>
      <c r="H1290">
        <v>581</v>
      </c>
      <c r="I1290">
        <v>295</v>
      </c>
      <c r="J1290" t="s">
        <v>9</v>
      </c>
      <c r="K1290" t="s">
        <v>9</v>
      </c>
      <c r="L1290">
        <f t="shared" si="284"/>
        <v>350</v>
      </c>
      <c r="M1290">
        <f t="shared" si="285"/>
        <v>130</v>
      </c>
      <c r="N1290">
        <f t="shared" si="286"/>
        <v>56086</v>
      </c>
      <c r="O1290">
        <f t="shared" si="287"/>
        <v>109511</v>
      </c>
      <c r="P1290">
        <f t="shared" si="288"/>
        <v>67290</v>
      </c>
      <c r="Q1290">
        <f t="shared" si="289"/>
        <v>74253</v>
      </c>
      <c r="R1290">
        <f t="shared" si="290"/>
        <v>38777</v>
      </c>
      <c r="S1290" t="str">
        <f t="shared" si="291"/>
        <v/>
      </c>
      <c r="T1290" t="str">
        <f t="shared" si="292"/>
        <v/>
      </c>
      <c r="U1290" t="str">
        <f t="shared" si="293"/>
        <v/>
      </c>
      <c r="V1290" t="str">
        <f t="shared" si="294"/>
        <v/>
      </c>
      <c r="W1290" t="str">
        <f t="shared" si="295"/>
        <v/>
      </c>
    </row>
    <row r="1291" spans="1:23" x14ac:dyDescent="0.25">
      <c r="A1291">
        <v>30.9001228809</v>
      </c>
      <c r="B1291">
        <f t="shared" si="296"/>
        <v>2.4354934699999831E-2</v>
      </c>
      <c r="C1291">
        <f t="shared" si="297"/>
        <v>23.543372945710001</v>
      </c>
      <c r="D1291">
        <v>1580262617.1099999</v>
      </c>
      <c r="E1291">
        <v>427</v>
      </c>
      <c r="F1291">
        <v>848</v>
      </c>
      <c r="G1291">
        <v>523</v>
      </c>
      <c r="H1291">
        <v>581</v>
      </c>
      <c r="I1291">
        <v>296</v>
      </c>
      <c r="J1291" t="s">
        <v>9</v>
      </c>
      <c r="K1291" t="s">
        <v>9</v>
      </c>
      <c r="L1291">
        <f t="shared" si="284"/>
        <v>350</v>
      </c>
      <c r="M1291">
        <f t="shared" si="285"/>
        <v>131</v>
      </c>
      <c r="N1291">
        <f t="shared" si="286"/>
        <v>56513</v>
      </c>
      <c r="O1291">
        <f t="shared" si="287"/>
        <v>110359</v>
      </c>
      <c r="P1291">
        <f t="shared" si="288"/>
        <v>67813</v>
      </c>
      <c r="Q1291">
        <f t="shared" si="289"/>
        <v>74834</v>
      </c>
      <c r="R1291">
        <f t="shared" si="290"/>
        <v>39073</v>
      </c>
      <c r="S1291" t="str">
        <f t="shared" si="291"/>
        <v/>
      </c>
      <c r="T1291" t="str">
        <f t="shared" si="292"/>
        <v/>
      </c>
      <c r="U1291" t="str">
        <f t="shared" si="293"/>
        <v/>
      </c>
      <c r="V1291" t="str">
        <f t="shared" si="294"/>
        <v/>
      </c>
      <c r="W1291" t="str">
        <f t="shared" si="295"/>
        <v/>
      </c>
    </row>
    <row r="1292" spans="1:23" x14ac:dyDescent="0.25">
      <c r="A1292">
        <v>30.924640893900001</v>
      </c>
      <c r="B1292">
        <f t="shared" si="296"/>
        <v>2.4518013000001559E-2</v>
      </c>
      <c r="C1292">
        <f t="shared" si="297"/>
        <v>23.567890958710002</v>
      </c>
      <c r="D1292">
        <v>1580262617.1300001</v>
      </c>
      <c r="E1292">
        <v>427</v>
      </c>
      <c r="F1292">
        <v>848</v>
      </c>
      <c r="G1292">
        <v>524</v>
      </c>
      <c r="H1292">
        <v>581</v>
      </c>
      <c r="I1292">
        <v>295</v>
      </c>
      <c r="J1292" t="s">
        <v>9</v>
      </c>
      <c r="K1292" t="s">
        <v>9</v>
      </c>
      <c r="L1292">
        <f t="shared" si="284"/>
        <v>350</v>
      </c>
      <c r="M1292">
        <f t="shared" si="285"/>
        <v>132</v>
      </c>
      <c r="N1292">
        <f t="shared" si="286"/>
        <v>56940</v>
      </c>
      <c r="O1292">
        <f t="shared" si="287"/>
        <v>111207</v>
      </c>
      <c r="P1292">
        <f t="shared" si="288"/>
        <v>68337</v>
      </c>
      <c r="Q1292">
        <f t="shared" si="289"/>
        <v>75415</v>
      </c>
      <c r="R1292">
        <f t="shared" si="290"/>
        <v>39368</v>
      </c>
      <c r="S1292" t="str">
        <f t="shared" si="291"/>
        <v/>
      </c>
      <c r="T1292" t="str">
        <f t="shared" si="292"/>
        <v/>
      </c>
      <c r="U1292" t="str">
        <f t="shared" si="293"/>
        <v/>
      </c>
      <c r="V1292" t="str">
        <f t="shared" si="294"/>
        <v/>
      </c>
      <c r="W1292" t="str">
        <f t="shared" si="295"/>
        <v/>
      </c>
    </row>
    <row r="1293" spans="1:23" x14ac:dyDescent="0.25">
      <c r="A1293">
        <v>30.9452109337</v>
      </c>
      <c r="B1293">
        <f t="shared" si="296"/>
        <v>2.0570039799999051E-2</v>
      </c>
      <c r="C1293">
        <f t="shared" si="297"/>
        <v>23.588460998510001</v>
      </c>
      <c r="D1293">
        <v>1580262617.1500001</v>
      </c>
      <c r="E1293">
        <v>428</v>
      </c>
      <c r="F1293">
        <v>849</v>
      </c>
      <c r="G1293">
        <v>527</v>
      </c>
      <c r="H1293">
        <v>584</v>
      </c>
      <c r="I1293">
        <v>298</v>
      </c>
      <c r="J1293" t="s">
        <v>9</v>
      </c>
      <c r="K1293" t="s">
        <v>9</v>
      </c>
      <c r="L1293">
        <f t="shared" si="284"/>
        <v>350</v>
      </c>
      <c r="M1293">
        <f t="shared" si="285"/>
        <v>133</v>
      </c>
      <c r="N1293">
        <f t="shared" si="286"/>
        <v>57368</v>
      </c>
      <c r="O1293">
        <f t="shared" si="287"/>
        <v>112056</v>
      </c>
      <c r="P1293">
        <f t="shared" si="288"/>
        <v>68864</v>
      </c>
      <c r="Q1293">
        <f t="shared" si="289"/>
        <v>75999</v>
      </c>
      <c r="R1293">
        <f t="shared" si="290"/>
        <v>39666</v>
      </c>
      <c r="S1293" t="str">
        <f t="shared" si="291"/>
        <v/>
      </c>
      <c r="T1293" t="str">
        <f t="shared" si="292"/>
        <v/>
      </c>
      <c r="U1293" t="str">
        <f t="shared" si="293"/>
        <v/>
      </c>
      <c r="V1293" t="str">
        <f t="shared" si="294"/>
        <v/>
      </c>
      <c r="W1293" t="str">
        <f t="shared" si="295"/>
        <v/>
      </c>
    </row>
    <row r="1294" spans="1:23" x14ac:dyDescent="0.25">
      <c r="A1294">
        <v>30.969853877999999</v>
      </c>
      <c r="B1294">
        <f t="shared" si="296"/>
        <v>2.4642944299998248E-2</v>
      </c>
      <c r="C1294">
        <f t="shared" si="297"/>
        <v>23.61310394281</v>
      </c>
      <c r="D1294">
        <v>1580262617.1800001</v>
      </c>
      <c r="E1294">
        <v>426</v>
      </c>
      <c r="F1294">
        <v>849</v>
      </c>
      <c r="G1294">
        <v>529</v>
      </c>
      <c r="H1294">
        <v>581</v>
      </c>
      <c r="I1294">
        <v>296</v>
      </c>
      <c r="J1294" t="s">
        <v>9</v>
      </c>
      <c r="K1294" t="s">
        <v>9</v>
      </c>
      <c r="L1294">
        <f t="shared" si="284"/>
        <v>350</v>
      </c>
      <c r="M1294">
        <f t="shared" si="285"/>
        <v>134</v>
      </c>
      <c r="N1294">
        <f t="shared" si="286"/>
        <v>57794</v>
      </c>
      <c r="O1294">
        <f t="shared" si="287"/>
        <v>112905</v>
      </c>
      <c r="P1294">
        <f t="shared" si="288"/>
        <v>69393</v>
      </c>
      <c r="Q1294">
        <f t="shared" si="289"/>
        <v>76580</v>
      </c>
      <c r="R1294">
        <f t="shared" si="290"/>
        <v>39962</v>
      </c>
      <c r="S1294" t="str">
        <f t="shared" si="291"/>
        <v/>
      </c>
      <c r="T1294" t="str">
        <f t="shared" si="292"/>
        <v/>
      </c>
      <c r="U1294" t="str">
        <f t="shared" si="293"/>
        <v/>
      </c>
      <c r="V1294" t="str">
        <f t="shared" si="294"/>
        <v/>
      </c>
      <c r="W1294" t="str">
        <f t="shared" si="295"/>
        <v/>
      </c>
    </row>
    <row r="1295" spans="1:23" x14ac:dyDescent="0.25">
      <c r="A1295">
        <v>30.990683793999999</v>
      </c>
      <c r="B1295">
        <f t="shared" si="296"/>
        <v>2.0829916000000281E-2</v>
      </c>
      <c r="C1295">
        <f t="shared" si="297"/>
        <v>23.63393385881</v>
      </c>
      <c r="D1295">
        <v>1580262617.2</v>
      </c>
      <c r="E1295">
        <v>422</v>
      </c>
      <c r="F1295">
        <v>849</v>
      </c>
      <c r="G1295">
        <v>527</v>
      </c>
      <c r="H1295">
        <v>580</v>
      </c>
      <c r="I1295">
        <v>290</v>
      </c>
      <c r="J1295" t="s">
        <v>9</v>
      </c>
      <c r="K1295" t="s">
        <v>9</v>
      </c>
      <c r="L1295">
        <f t="shared" si="284"/>
        <v>350</v>
      </c>
      <c r="M1295">
        <f t="shared" si="285"/>
        <v>135</v>
      </c>
      <c r="N1295">
        <f t="shared" si="286"/>
        <v>58216</v>
      </c>
      <c r="O1295">
        <f t="shared" si="287"/>
        <v>113754</v>
      </c>
      <c r="P1295">
        <f t="shared" si="288"/>
        <v>69920</v>
      </c>
      <c r="Q1295">
        <f t="shared" si="289"/>
        <v>77160</v>
      </c>
      <c r="R1295">
        <f t="shared" si="290"/>
        <v>40252</v>
      </c>
      <c r="S1295" t="str">
        <f t="shared" si="291"/>
        <v/>
      </c>
      <c r="T1295" t="str">
        <f t="shared" si="292"/>
        <v/>
      </c>
      <c r="U1295" t="str">
        <f t="shared" si="293"/>
        <v/>
      </c>
      <c r="V1295" t="str">
        <f t="shared" si="294"/>
        <v/>
      </c>
      <c r="W1295" t="str">
        <f t="shared" si="295"/>
        <v/>
      </c>
    </row>
    <row r="1296" spans="1:23" x14ac:dyDescent="0.25">
      <c r="A1296">
        <v>31.014772892</v>
      </c>
      <c r="B1296">
        <f t="shared" si="296"/>
        <v>2.408909800000103E-2</v>
      </c>
      <c r="C1296">
        <f t="shared" si="297"/>
        <v>23.658022956810001</v>
      </c>
      <c r="D1296">
        <v>1580262617.22</v>
      </c>
      <c r="E1296">
        <v>429</v>
      </c>
      <c r="F1296">
        <v>848</v>
      </c>
      <c r="G1296">
        <v>528</v>
      </c>
      <c r="H1296">
        <v>580</v>
      </c>
      <c r="I1296">
        <v>298</v>
      </c>
      <c r="J1296" t="s">
        <v>9</v>
      </c>
      <c r="K1296" t="s">
        <v>9</v>
      </c>
      <c r="L1296">
        <f t="shared" si="284"/>
        <v>350</v>
      </c>
      <c r="M1296">
        <f t="shared" si="285"/>
        <v>136</v>
      </c>
      <c r="N1296">
        <f t="shared" si="286"/>
        <v>58645</v>
      </c>
      <c r="O1296">
        <f t="shared" si="287"/>
        <v>114602</v>
      </c>
      <c r="P1296">
        <f t="shared" si="288"/>
        <v>70448</v>
      </c>
      <c r="Q1296">
        <f t="shared" si="289"/>
        <v>77740</v>
      </c>
      <c r="R1296">
        <f t="shared" si="290"/>
        <v>40550</v>
      </c>
      <c r="S1296" t="str">
        <f t="shared" si="291"/>
        <v/>
      </c>
      <c r="T1296" t="str">
        <f t="shared" si="292"/>
        <v/>
      </c>
      <c r="U1296" t="str">
        <f t="shared" si="293"/>
        <v/>
      </c>
      <c r="V1296" t="str">
        <f t="shared" si="294"/>
        <v/>
      </c>
      <c r="W1296" t="str">
        <f t="shared" si="295"/>
        <v/>
      </c>
    </row>
    <row r="1297" spans="1:23" x14ac:dyDescent="0.25">
      <c r="A1297">
        <v>31.039442777600001</v>
      </c>
      <c r="B1297">
        <f t="shared" si="296"/>
        <v>2.4669885600001606E-2</v>
      </c>
      <c r="C1297">
        <f t="shared" si="297"/>
        <v>23.682692842410002</v>
      </c>
      <c r="D1297">
        <v>1580262617.25</v>
      </c>
      <c r="E1297">
        <v>429</v>
      </c>
      <c r="F1297">
        <v>849</v>
      </c>
      <c r="G1297">
        <v>527</v>
      </c>
      <c r="H1297">
        <v>581</v>
      </c>
      <c r="I1297">
        <v>298</v>
      </c>
      <c r="J1297" t="s">
        <v>9</v>
      </c>
      <c r="K1297" t="s">
        <v>9</v>
      </c>
      <c r="L1297">
        <f t="shared" si="284"/>
        <v>350</v>
      </c>
      <c r="M1297">
        <f t="shared" si="285"/>
        <v>137</v>
      </c>
      <c r="N1297">
        <f t="shared" si="286"/>
        <v>59074</v>
      </c>
      <c r="O1297">
        <f t="shared" si="287"/>
        <v>115451</v>
      </c>
      <c r="P1297">
        <f t="shared" si="288"/>
        <v>70975</v>
      </c>
      <c r="Q1297">
        <f t="shared" si="289"/>
        <v>78321</v>
      </c>
      <c r="R1297">
        <f t="shared" si="290"/>
        <v>40848</v>
      </c>
      <c r="S1297" t="str">
        <f t="shared" si="291"/>
        <v/>
      </c>
      <c r="T1297" t="str">
        <f t="shared" si="292"/>
        <v/>
      </c>
      <c r="U1297" t="str">
        <f t="shared" si="293"/>
        <v/>
      </c>
      <c r="V1297" t="str">
        <f t="shared" si="294"/>
        <v/>
      </c>
      <c r="W1297" t="str">
        <f t="shared" si="295"/>
        <v/>
      </c>
    </row>
    <row r="1298" spans="1:23" x14ac:dyDescent="0.25">
      <c r="A1298">
        <v>31.059827804600001</v>
      </c>
      <c r="B1298">
        <f t="shared" si="296"/>
        <v>2.0385026999999667E-2</v>
      </c>
      <c r="C1298">
        <f t="shared" si="297"/>
        <v>23.703077869410002</v>
      </c>
      <c r="D1298">
        <v>1580262617.27</v>
      </c>
      <c r="E1298">
        <v>427</v>
      </c>
      <c r="F1298">
        <v>848</v>
      </c>
      <c r="G1298">
        <v>530</v>
      </c>
      <c r="H1298">
        <v>581</v>
      </c>
      <c r="I1298">
        <v>298</v>
      </c>
      <c r="J1298" t="s">
        <v>9</v>
      </c>
      <c r="K1298" t="s">
        <v>9</v>
      </c>
      <c r="L1298">
        <f t="shared" si="284"/>
        <v>350</v>
      </c>
      <c r="M1298">
        <f t="shared" si="285"/>
        <v>138</v>
      </c>
      <c r="N1298">
        <f t="shared" si="286"/>
        <v>59501</v>
      </c>
      <c r="O1298">
        <f t="shared" si="287"/>
        <v>116299</v>
      </c>
      <c r="P1298">
        <f t="shared" si="288"/>
        <v>71505</v>
      </c>
      <c r="Q1298">
        <f t="shared" si="289"/>
        <v>78902</v>
      </c>
      <c r="R1298">
        <f t="shared" si="290"/>
        <v>41146</v>
      </c>
      <c r="S1298" t="str">
        <f t="shared" si="291"/>
        <v/>
      </c>
      <c r="T1298" t="str">
        <f t="shared" si="292"/>
        <v/>
      </c>
      <c r="U1298" t="str">
        <f t="shared" si="293"/>
        <v/>
      </c>
      <c r="V1298" t="str">
        <f t="shared" si="294"/>
        <v/>
      </c>
      <c r="W1298" t="str">
        <f t="shared" si="295"/>
        <v/>
      </c>
    </row>
    <row r="1299" spans="1:23" x14ac:dyDescent="0.25">
      <c r="A1299">
        <v>31.084291935</v>
      </c>
      <c r="B1299">
        <f t="shared" si="296"/>
        <v>2.4464130399998396E-2</v>
      </c>
      <c r="C1299">
        <f t="shared" si="297"/>
        <v>23.727541999810001</v>
      </c>
      <c r="D1299">
        <v>1580262617.29</v>
      </c>
      <c r="E1299">
        <v>427</v>
      </c>
      <c r="F1299">
        <v>848</v>
      </c>
      <c r="G1299">
        <v>528</v>
      </c>
      <c r="H1299">
        <v>579</v>
      </c>
      <c r="I1299">
        <v>288</v>
      </c>
      <c r="J1299" t="s">
        <v>9</v>
      </c>
      <c r="K1299" t="s">
        <v>9</v>
      </c>
      <c r="L1299">
        <f t="shared" si="284"/>
        <v>350</v>
      </c>
      <c r="M1299">
        <f t="shared" si="285"/>
        <v>139</v>
      </c>
      <c r="N1299">
        <f t="shared" si="286"/>
        <v>59928</v>
      </c>
      <c r="O1299">
        <f t="shared" si="287"/>
        <v>117147</v>
      </c>
      <c r="P1299">
        <f t="shared" si="288"/>
        <v>72033</v>
      </c>
      <c r="Q1299">
        <f t="shared" si="289"/>
        <v>79481</v>
      </c>
      <c r="R1299">
        <f t="shared" si="290"/>
        <v>41434</v>
      </c>
      <c r="S1299" t="str">
        <f t="shared" si="291"/>
        <v/>
      </c>
      <c r="T1299" t="str">
        <f t="shared" si="292"/>
        <v/>
      </c>
      <c r="U1299" t="str">
        <f t="shared" si="293"/>
        <v/>
      </c>
      <c r="V1299" t="str">
        <f t="shared" si="294"/>
        <v/>
      </c>
      <c r="W1299" t="str">
        <f t="shared" si="295"/>
        <v/>
      </c>
    </row>
    <row r="1300" spans="1:23" x14ac:dyDescent="0.25">
      <c r="A1300">
        <v>31.1049339771</v>
      </c>
      <c r="B1300">
        <f t="shared" si="296"/>
        <v>2.0642042100000424E-2</v>
      </c>
      <c r="C1300">
        <f t="shared" si="297"/>
        <v>23.748184041910001</v>
      </c>
      <c r="D1300">
        <v>1580262617.3099999</v>
      </c>
      <c r="E1300">
        <v>427</v>
      </c>
      <c r="F1300">
        <v>849</v>
      </c>
      <c r="G1300">
        <v>524</v>
      </c>
      <c r="H1300">
        <v>578</v>
      </c>
      <c r="I1300">
        <v>295</v>
      </c>
      <c r="J1300" t="s">
        <v>9</v>
      </c>
      <c r="K1300" t="s">
        <v>9</v>
      </c>
      <c r="L1300">
        <f t="shared" si="284"/>
        <v>350</v>
      </c>
      <c r="M1300">
        <f t="shared" si="285"/>
        <v>140</v>
      </c>
      <c r="N1300">
        <f t="shared" si="286"/>
        <v>60355</v>
      </c>
      <c r="O1300">
        <f t="shared" si="287"/>
        <v>117996</v>
      </c>
      <c r="P1300">
        <f t="shared" si="288"/>
        <v>72557</v>
      </c>
      <c r="Q1300">
        <f t="shared" si="289"/>
        <v>80059</v>
      </c>
      <c r="R1300">
        <f t="shared" si="290"/>
        <v>41729</v>
      </c>
      <c r="S1300" t="str">
        <f t="shared" si="291"/>
        <v/>
      </c>
      <c r="T1300" t="str">
        <f t="shared" si="292"/>
        <v/>
      </c>
      <c r="U1300" t="str">
        <f t="shared" si="293"/>
        <v/>
      </c>
      <c r="V1300" t="str">
        <f t="shared" si="294"/>
        <v/>
      </c>
      <c r="W1300" t="str">
        <f t="shared" si="295"/>
        <v/>
      </c>
    </row>
    <row r="1301" spans="1:23" x14ac:dyDescent="0.25">
      <c r="A1301">
        <v>31.129601001699999</v>
      </c>
      <c r="B1301">
        <f t="shared" si="296"/>
        <v>2.4667024599999365E-2</v>
      </c>
      <c r="C1301">
        <f t="shared" si="297"/>
        <v>23.77285106651</v>
      </c>
      <c r="D1301">
        <v>1580262617.3399999</v>
      </c>
      <c r="E1301">
        <v>429</v>
      </c>
      <c r="F1301">
        <v>852</v>
      </c>
      <c r="G1301">
        <v>528</v>
      </c>
      <c r="H1301">
        <v>582</v>
      </c>
      <c r="I1301">
        <v>298</v>
      </c>
      <c r="J1301" t="s">
        <v>9</v>
      </c>
      <c r="K1301" t="s">
        <v>9</v>
      </c>
      <c r="L1301">
        <f t="shared" si="284"/>
        <v>350</v>
      </c>
      <c r="M1301">
        <f t="shared" si="285"/>
        <v>141</v>
      </c>
      <c r="N1301">
        <f t="shared" si="286"/>
        <v>60784</v>
      </c>
      <c r="O1301">
        <f t="shared" si="287"/>
        <v>118848</v>
      </c>
      <c r="P1301">
        <f t="shared" si="288"/>
        <v>73085</v>
      </c>
      <c r="Q1301">
        <f t="shared" si="289"/>
        <v>80641</v>
      </c>
      <c r="R1301">
        <f t="shared" si="290"/>
        <v>42027</v>
      </c>
      <c r="S1301" t="str">
        <f t="shared" si="291"/>
        <v/>
      </c>
      <c r="T1301" t="str">
        <f t="shared" si="292"/>
        <v/>
      </c>
      <c r="U1301" t="str">
        <f t="shared" si="293"/>
        <v/>
      </c>
      <c r="V1301" t="str">
        <f t="shared" si="294"/>
        <v/>
      </c>
      <c r="W1301" t="str">
        <f t="shared" si="295"/>
        <v/>
      </c>
    </row>
    <row r="1302" spans="1:23" x14ac:dyDescent="0.25">
      <c r="A1302">
        <v>31.154181957199999</v>
      </c>
      <c r="B1302">
        <f t="shared" si="296"/>
        <v>2.4580955499999391E-2</v>
      </c>
      <c r="C1302">
        <f t="shared" si="297"/>
        <v>23.79743202201</v>
      </c>
      <c r="D1302">
        <v>1580262617.3599999</v>
      </c>
      <c r="E1302">
        <v>424</v>
      </c>
      <c r="F1302">
        <v>853</v>
      </c>
      <c r="G1302">
        <v>527</v>
      </c>
      <c r="H1302">
        <v>582</v>
      </c>
      <c r="I1302">
        <v>296</v>
      </c>
      <c r="J1302" t="s">
        <v>9</v>
      </c>
      <c r="K1302" t="s">
        <v>9</v>
      </c>
      <c r="L1302">
        <f t="shared" si="284"/>
        <v>350</v>
      </c>
      <c r="M1302">
        <f t="shared" si="285"/>
        <v>142</v>
      </c>
      <c r="N1302">
        <f t="shared" si="286"/>
        <v>61208</v>
      </c>
      <c r="O1302">
        <f t="shared" si="287"/>
        <v>119701</v>
      </c>
      <c r="P1302">
        <f t="shared" si="288"/>
        <v>73612</v>
      </c>
      <c r="Q1302">
        <f t="shared" si="289"/>
        <v>81223</v>
      </c>
      <c r="R1302">
        <f t="shared" si="290"/>
        <v>42323</v>
      </c>
      <c r="S1302" t="str">
        <f t="shared" si="291"/>
        <v/>
      </c>
      <c r="T1302" t="str">
        <f t="shared" si="292"/>
        <v/>
      </c>
      <c r="U1302" t="str">
        <f t="shared" si="293"/>
        <v/>
      </c>
      <c r="V1302" t="str">
        <f t="shared" si="294"/>
        <v/>
      </c>
      <c r="W1302" t="str">
        <f t="shared" si="295"/>
        <v/>
      </c>
    </row>
    <row r="1303" spans="1:23" x14ac:dyDescent="0.25">
      <c r="A1303">
        <v>31.174534797700002</v>
      </c>
      <c r="B1303">
        <f t="shared" si="296"/>
        <v>2.0352840500002856E-2</v>
      </c>
      <c r="C1303">
        <f t="shared" si="297"/>
        <v>23.817784862510003</v>
      </c>
      <c r="D1303">
        <v>1580262617.3800001</v>
      </c>
      <c r="E1303">
        <v>427</v>
      </c>
      <c r="F1303">
        <v>852</v>
      </c>
      <c r="G1303">
        <v>525</v>
      </c>
      <c r="H1303">
        <v>581</v>
      </c>
      <c r="I1303">
        <v>290</v>
      </c>
      <c r="J1303" t="s">
        <v>9</v>
      </c>
      <c r="K1303" t="s">
        <v>9</v>
      </c>
      <c r="L1303">
        <f t="shared" si="284"/>
        <v>350</v>
      </c>
      <c r="M1303">
        <f t="shared" si="285"/>
        <v>143</v>
      </c>
      <c r="N1303">
        <f t="shared" si="286"/>
        <v>61635</v>
      </c>
      <c r="O1303">
        <f t="shared" si="287"/>
        <v>120553</v>
      </c>
      <c r="P1303">
        <f t="shared" si="288"/>
        <v>74137</v>
      </c>
      <c r="Q1303">
        <f t="shared" si="289"/>
        <v>81804</v>
      </c>
      <c r="R1303">
        <f t="shared" si="290"/>
        <v>42613</v>
      </c>
      <c r="S1303" t="str">
        <f t="shared" si="291"/>
        <v/>
      </c>
      <c r="T1303" t="str">
        <f t="shared" si="292"/>
        <v/>
      </c>
      <c r="U1303" t="str">
        <f t="shared" si="293"/>
        <v/>
      </c>
      <c r="V1303" t="str">
        <f t="shared" si="294"/>
        <v/>
      </c>
      <c r="W1303" t="str">
        <f t="shared" si="295"/>
        <v/>
      </c>
    </row>
    <row r="1304" spans="1:23" x14ac:dyDescent="0.25">
      <c r="A1304">
        <v>31.1990559101</v>
      </c>
      <c r="B1304">
        <f t="shared" si="296"/>
        <v>2.4521112399998657E-2</v>
      </c>
      <c r="C1304">
        <f t="shared" si="297"/>
        <v>23.842305974910001</v>
      </c>
      <c r="D1304">
        <v>1580262617.4100001</v>
      </c>
      <c r="E1304">
        <v>426</v>
      </c>
      <c r="F1304">
        <v>850</v>
      </c>
      <c r="G1304">
        <v>525</v>
      </c>
      <c r="H1304">
        <v>582</v>
      </c>
      <c r="I1304">
        <v>296</v>
      </c>
      <c r="J1304" t="s">
        <v>9</v>
      </c>
      <c r="K1304" t="s">
        <v>9</v>
      </c>
      <c r="L1304">
        <f t="shared" si="284"/>
        <v>350</v>
      </c>
      <c r="M1304">
        <f t="shared" si="285"/>
        <v>144</v>
      </c>
      <c r="N1304">
        <f t="shared" si="286"/>
        <v>62061</v>
      </c>
      <c r="O1304">
        <f t="shared" si="287"/>
        <v>121403</v>
      </c>
      <c r="P1304">
        <f t="shared" si="288"/>
        <v>74662</v>
      </c>
      <c r="Q1304">
        <f t="shared" si="289"/>
        <v>82386</v>
      </c>
      <c r="R1304">
        <f t="shared" si="290"/>
        <v>42909</v>
      </c>
      <c r="S1304" t="str">
        <f t="shared" si="291"/>
        <v/>
      </c>
      <c r="T1304" t="str">
        <f t="shared" si="292"/>
        <v/>
      </c>
      <c r="U1304" t="str">
        <f t="shared" si="293"/>
        <v/>
      </c>
      <c r="V1304" t="str">
        <f t="shared" si="294"/>
        <v/>
      </c>
      <c r="W1304" t="str">
        <f t="shared" si="295"/>
        <v/>
      </c>
    </row>
    <row r="1305" spans="1:23" x14ac:dyDescent="0.25">
      <c r="A1305">
        <v>31.221379995300001</v>
      </c>
      <c r="B1305">
        <f t="shared" si="296"/>
        <v>2.2324085200001065E-2</v>
      </c>
      <c r="C1305">
        <f t="shared" si="297"/>
        <v>23.864630060110002</v>
      </c>
      <c r="D1305">
        <v>1580262617.4300001</v>
      </c>
      <c r="E1305">
        <v>428</v>
      </c>
      <c r="F1305">
        <v>853</v>
      </c>
      <c r="G1305">
        <v>527</v>
      </c>
      <c r="H1305">
        <v>583</v>
      </c>
      <c r="I1305">
        <v>296</v>
      </c>
      <c r="J1305" t="s">
        <v>9</v>
      </c>
      <c r="K1305" t="s">
        <v>9</v>
      </c>
      <c r="L1305">
        <f t="shared" si="284"/>
        <v>350</v>
      </c>
      <c r="M1305">
        <f t="shared" si="285"/>
        <v>145</v>
      </c>
      <c r="N1305">
        <f t="shared" si="286"/>
        <v>62489</v>
      </c>
      <c r="O1305">
        <f t="shared" si="287"/>
        <v>122256</v>
      </c>
      <c r="P1305">
        <f t="shared" si="288"/>
        <v>75189</v>
      </c>
      <c r="Q1305">
        <f t="shared" si="289"/>
        <v>82969</v>
      </c>
      <c r="R1305">
        <f t="shared" si="290"/>
        <v>43205</v>
      </c>
      <c r="S1305" t="str">
        <f t="shared" si="291"/>
        <v/>
      </c>
      <c r="T1305" t="str">
        <f t="shared" si="292"/>
        <v/>
      </c>
      <c r="U1305" t="str">
        <f t="shared" si="293"/>
        <v/>
      </c>
      <c r="V1305" t="str">
        <f t="shared" si="294"/>
        <v/>
      </c>
      <c r="W1305" t="str">
        <f t="shared" si="295"/>
        <v/>
      </c>
    </row>
    <row r="1306" spans="1:23" x14ac:dyDescent="0.25">
      <c r="A1306">
        <v>31.2440888882</v>
      </c>
      <c r="B1306">
        <f t="shared" si="296"/>
        <v>2.2708892899999E-2</v>
      </c>
      <c r="C1306">
        <f t="shared" si="297"/>
        <v>23.887338953010001</v>
      </c>
      <c r="D1306">
        <v>1580262617.45</v>
      </c>
      <c r="E1306">
        <v>425</v>
      </c>
      <c r="F1306">
        <v>854</v>
      </c>
      <c r="G1306">
        <v>522</v>
      </c>
      <c r="H1306">
        <v>583</v>
      </c>
      <c r="I1306">
        <v>293</v>
      </c>
      <c r="J1306" t="s">
        <v>9</v>
      </c>
      <c r="K1306" t="s">
        <v>9</v>
      </c>
      <c r="L1306">
        <f t="shared" si="284"/>
        <v>350</v>
      </c>
      <c r="M1306">
        <f t="shared" si="285"/>
        <v>146</v>
      </c>
      <c r="N1306">
        <f t="shared" si="286"/>
        <v>62914</v>
      </c>
      <c r="O1306">
        <f t="shared" si="287"/>
        <v>123110</v>
      </c>
      <c r="P1306">
        <f t="shared" si="288"/>
        <v>75711</v>
      </c>
      <c r="Q1306">
        <f t="shared" si="289"/>
        <v>83552</v>
      </c>
      <c r="R1306">
        <f t="shared" si="290"/>
        <v>43498</v>
      </c>
      <c r="S1306" t="str">
        <f t="shared" si="291"/>
        <v/>
      </c>
      <c r="T1306" t="str">
        <f t="shared" si="292"/>
        <v/>
      </c>
      <c r="U1306" t="str">
        <f t="shared" si="293"/>
        <v/>
      </c>
      <c r="V1306" t="str">
        <f t="shared" si="294"/>
        <v/>
      </c>
      <c r="W1306" t="str">
        <f t="shared" si="295"/>
        <v/>
      </c>
    </row>
    <row r="1307" spans="1:23" x14ac:dyDescent="0.25">
      <c r="A1307">
        <v>31.2646079063</v>
      </c>
      <c r="B1307">
        <f t="shared" si="296"/>
        <v>2.0519018099999897E-2</v>
      </c>
      <c r="C1307">
        <f t="shared" si="297"/>
        <v>23.907857971110001</v>
      </c>
      <c r="D1307">
        <v>1580262617.47</v>
      </c>
      <c r="E1307">
        <v>426</v>
      </c>
      <c r="F1307">
        <v>850</v>
      </c>
      <c r="G1307">
        <v>526</v>
      </c>
      <c r="H1307">
        <v>580</v>
      </c>
      <c r="I1307">
        <v>289</v>
      </c>
      <c r="J1307" t="s">
        <v>9</v>
      </c>
      <c r="K1307" t="s">
        <v>9</v>
      </c>
      <c r="L1307">
        <f t="shared" si="284"/>
        <v>350</v>
      </c>
      <c r="M1307">
        <f t="shared" si="285"/>
        <v>147</v>
      </c>
      <c r="N1307">
        <f t="shared" si="286"/>
        <v>63340</v>
      </c>
      <c r="O1307">
        <f t="shared" si="287"/>
        <v>123960</v>
      </c>
      <c r="P1307">
        <f t="shared" si="288"/>
        <v>76237</v>
      </c>
      <c r="Q1307">
        <f t="shared" si="289"/>
        <v>84132</v>
      </c>
      <c r="R1307">
        <f t="shared" si="290"/>
        <v>43787</v>
      </c>
      <c r="S1307" t="str">
        <f t="shared" si="291"/>
        <v/>
      </c>
      <c r="T1307" t="str">
        <f t="shared" si="292"/>
        <v/>
      </c>
      <c r="U1307" t="str">
        <f t="shared" si="293"/>
        <v/>
      </c>
      <c r="V1307" t="str">
        <f t="shared" si="294"/>
        <v/>
      </c>
      <c r="W1307" t="str">
        <f t="shared" si="295"/>
        <v/>
      </c>
    </row>
    <row r="1308" spans="1:23" x14ac:dyDescent="0.25">
      <c r="A1308">
        <v>31.289386987699999</v>
      </c>
      <c r="B1308">
        <f t="shared" si="296"/>
        <v>2.4779081399998404E-2</v>
      </c>
      <c r="C1308">
        <f t="shared" si="297"/>
        <v>23.93263705251</v>
      </c>
      <c r="D1308">
        <v>1580262617.5</v>
      </c>
      <c r="E1308">
        <v>426</v>
      </c>
      <c r="F1308">
        <v>854</v>
      </c>
      <c r="G1308">
        <v>527</v>
      </c>
      <c r="H1308">
        <v>581</v>
      </c>
      <c r="I1308">
        <v>292</v>
      </c>
      <c r="J1308" t="s">
        <v>9</v>
      </c>
      <c r="K1308" t="s">
        <v>9</v>
      </c>
      <c r="L1308">
        <f t="shared" si="284"/>
        <v>350</v>
      </c>
      <c r="M1308">
        <f t="shared" si="285"/>
        <v>148</v>
      </c>
      <c r="N1308">
        <f t="shared" si="286"/>
        <v>63766</v>
      </c>
      <c r="O1308">
        <f t="shared" si="287"/>
        <v>124814</v>
      </c>
      <c r="P1308">
        <f t="shared" si="288"/>
        <v>76764</v>
      </c>
      <c r="Q1308">
        <f t="shared" si="289"/>
        <v>84713</v>
      </c>
      <c r="R1308">
        <f t="shared" si="290"/>
        <v>44079</v>
      </c>
      <c r="S1308" t="str">
        <f t="shared" si="291"/>
        <v/>
      </c>
      <c r="T1308" t="str">
        <f t="shared" si="292"/>
        <v/>
      </c>
      <c r="U1308" t="str">
        <f t="shared" si="293"/>
        <v/>
      </c>
      <c r="V1308" t="str">
        <f t="shared" si="294"/>
        <v/>
      </c>
      <c r="W1308" t="str">
        <f t="shared" si="295"/>
        <v/>
      </c>
    </row>
    <row r="1309" spans="1:23" x14ac:dyDescent="0.25">
      <c r="A1309">
        <v>31.313674926800001</v>
      </c>
      <c r="B1309">
        <f t="shared" si="296"/>
        <v>2.4287939100002376E-2</v>
      </c>
      <c r="C1309">
        <f t="shared" si="297"/>
        <v>23.956924991610002</v>
      </c>
      <c r="D1309">
        <v>1580262617.52</v>
      </c>
      <c r="E1309">
        <v>427</v>
      </c>
      <c r="F1309">
        <v>854</v>
      </c>
      <c r="G1309">
        <v>528</v>
      </c>
      <c r="H1309">
        <v>580</v>
      </c>
      <c r="I1309">
        <v>295</v>
      </c>
      <c r="J1309" t="s">
        <v>9</v>
      </c>
      <c r="K1309" t="s">
        <v>9</v>
      </c>
      <c r="L1309">
        <f t="shared" si="284"/>
        <v>350</v>
      </c>
      <c r="M1309">
        <f t="shared" si="285"/>
        <v>149</v>
      </c>
      <c r="N1309">
        <f t="shared" si="286"/>
        <v>64193</v>
      </c>
      <c r="O1309">
        <f t="shared" si="287"/>
        <v>125668</v>
      </c>
      <c r="P1309">
        <f t="shared" si="288"/>
        <v>77292</v>
      </c>
      <c r="Q1309">
        <f t="shared" si="289"/>
        <v>85293</v>
      </c>
      <c r="R1309">
        <f t="shared" si="290"/>
        <v>44374</v>
      </c>
      <c r="S1309" t="str">
        <f t="shared" si="291"/>
        <v/>
      </c>
      <c r="T1309" t="str">
        <f t="shared" si="292"/>
        <v/>
      </c>
      <c r="U1309" t="str">
        <f t="shared" si="293"/>
        <v/>
      </c>
      <c r="V1309" t="str">
        <f t="shared" si="294"/>
        <v/>
      </c>
      <c r="W1309" t="str">
        <f t="shared" si="295"/>
        <v/>
      </c>
    </row>
    <row r="1310" spans="1:23" x14ac:dyDescent="0.25">
      <c r="A1310">
        <v>31.3342359066</v>
      </c>
      <c r="B1310">
        <f t="shared" si="296"/>
        <v>2.0560979799999046E-2</v>
      </c>
      <c r="C1310">
        <f t="shared" si="297"/>
        <v>23.977485971410001</v>
      </c>
      <c r="D1310">
        <v>1580262617.54</v>
      </c>
      <c r="E1310">
        <v>426</v>
      </c>
      <c r="F1310">
        <v>852</v>
      </c>
      <c r="G1310">
        <v>526</v>
      </c>
      <c r="H1310">
        <v>581</v>
      </c>
      <c r="I1310">
        <v>294</v>
      </c>
      <c r="J1310" t="s">
        <v>9</v>
      </c>
      <c r="K1310" t="s">
        <v>9</v>
      </c>
      <c r="L1310">
        <f t="shared" si="284"/>
        <v>350</v>
      </c>
      <c r="M1310">
        <f t="shared" si="285"/>
        <v>150</v>
      </c>
      <c r="N1310">
        <f t="shared" si="286"/>
        <v>64619</v>
      </c>
      <c r="O1310">
        <f t="shared" si="287"/>
        <v>126520</v>
      </c>
      <c r="P1310">
        <f t="shared" si="288"/>
        <v>77818</v>
      </c>
      <c r="Q1310">
        <f t="shared" si="289"/>
        <v>85874</v>
      </c>
      <c r="R1310">
        <f t="shared" si="290"/>
        <v>44668</v>
      </c>
      <c r="S1310" t="str">
        <f t="shared" si="291"/>
        <v/>
      </c>
      <c r="T1310" t="str">
        <f t="shared" si="292"/>
        <v/>
      </c>
      <c r="U1310" t="str">
        <f t="shared" si="293"/>
        <v/>
      </c>
      <c r="V1310" t="str">
        <f t="shared" si="294"/>
        <v/>
      </c>
      <c r="W1310" t="str">
        <f t="shared" si="295"/>
        <v/>
      </c>
    </row>
    <row r="1311" spans="1:23" x14ac:dyDescent="0.25">
      <c r="A1311">
        <v>31.358942985500001</v>
      </c>
      <c r="B1311">
        <f t="shared" si="296"/>
        <v>2.4707078900000568E-2</v>
      </c>
      <c r="C1311">
        <f t="shared" si="297"/>
        <v>24.002193050310002</v>
      </c>
      <c r="D1311">
        <v>1580262617.5699999</v>
      </c>
      <c r="E1311">
        <v>423</v>
      </c>
      <c r="F1311">
        <v>853</v>
      </c>
      <c r="G1311">
        <v>528</v>
      </c>
      <c r="H1311">
        <v>578</v>
      </c>
      <c r="I1311">
        <v>287</v>
      </c>
      <c r="J1311" t="s">
        <v>9</v>
      </c>
      <c r="K1311" t="s">
        <v>9</v>
      </c>
      <c r="L1311">
        <f t="shared" si="284"/>
        <v>350</v>
      </c>
      <c r="M1311">
        <f t="shared" si="285"/>
        <v>151</v>
      </c>
      <c r="N1311">
        <f t="shared" si="286"/>
        <v>65042</v>
      </c>
      <c r="O1311">
        <f t="shared" si="287"/>
        <v>127373</v>
      </c>
      <c r="P1311">
        <f t="shared" si="288"/>
        <v>78346</v>
      </c>
      <c r="Q1311">
        <f t="shared" si="289"/>
        <v>86452</v>
      </c>
      <c r="R1311">
        <f t="shared" si="290"/>
        <v>44955</v>
      </c>
      <c r="S1311" t="str">
        <f t="shared" si="291"/>
        <v/>
      </c>
      <c r="T1311" t="str">
        <f t="shared" si="292"/>
        <v/>
      </c>
      <c r="U1311" t="str">
        <f t="shared" si="293"/>
        <v/>
      </c>
      <c r="V1311" t="str">
        <f t="shared" si="294"/>
        <v/>
      </c>
      <c r="W1311" t="str">
        <f t="shared" si="295"/>
        <v/>
      </c>
    </row>
    <row r="1312" spans="1:23" x14ac:dyDescent="0.25">
      <c r="A1312">
        <v>31.379323959400001</v>
      </c>
      <c r="B1312">
        <f t="shared" si="296"/>
        <v>2.0380973900000043E-2</v>
      </c>
      <c r="C1312">
        <f t="shared" si="297"/>
        <v>24.022574024210002</v>
      </c>
      <c r="D1312">
        <v>1580262617.5899999</v>
      </c>
      <c r="E1312">
        <v>429</v>
      </c>
      <c r="F1312">
        <v>854</v>
      </c>
      <c r="G1312">
        <v>526</v>
      </c>
      <c r="H1312">
        <v>579</v>
      </c>
      <c r="I1312">
        <v>292</v>
      </c>
      <c r="J1312" t="s">
        <v>9</v>
      </c>
      <c r="K1312" t="s">
        <v>9</v>
      </c>
      <c r="L1312">
        <f t="shared" si="284"/>
        <v>350</v>
      </c>
      <c r="M1312">
        <f t="shared" si="285"/>
        <v>152</v>
      </c>
      <c r="N1312">
        <f t="shared" si="286"/>
        <v>65471</v>
      </c>
      <c r="O1312">
        <f t="shared" si="287"/>
        <v>128227</v>
      </c>
      <c r="P1312">
        <f t="shared" si="288"/>
        <v>78872</v>
      </c>
      <c r="Q1312">
        <f t="shared" si="289"/>
        <v>87031</v>
      </c>
      <c r="R1312">
        <f t="shared" si="290"/>
        <v>45247</v>
      </c>
      <c r="S1312" t="str">
        <f t="shared" si="291"/>
        <v/>
      </c>
      <c r="T1312" t="str">
        <f t="shared" si="292"/>
        <v/>
      </c>
      <c r="U1312" t="str">
        <f t="shared" si="293"/>
        <v/>
      </c>
      <c r="V1312" t="str">
        <f t="shared" si="294"/>
        <v/>
      </c>
      <c r="W1312" t="str">
        <f t="shared" si="295"/>
        <v/>
      </c>
    </row>
    <row r="1313" spans="1:23" x14ac:dyDescent="0.25">
      <c r="A1313">
        <v>31.4038097858</v>
      </c>
      <c r="B1313">
        <f t="shared" si="296"/>
        <v>2.4485826399999411E-2</v>
      </c>
      <c r="C1313">
        <f t="shared" si="297"/>
        <v>24.047059850610001</v>
      </c>
      <c r="D1313">
        <v>1580262617.6099999</v>
      </c>
      <c r="E1313">
        <v>426</v>
      </c>
      <c r="F1313">
        <v>854</v>
      </c>
      <c r="G1313">
        <v>526</v>
      </c>
      <c r="H1313">
        <v>578</v>
      </c>
      <c r="I1313">
        <v>293</v>
      </c>
      <c r="J1313" t="s">
        <v>9</v>
      </c>
      <c r="K1313" t="s">
        <v>9</v>
      </c>
      <c r="L1313">
        <f t="shared" si="284"/>
        <v>350</v>
      </c>
      <c r="M1313">
        <f t="shared" si="285"/>
        <v>153</v>
      </c>
      <c r="N1313">
        <f t="shared" si="286"/>
        <v>65897</v>
      </c>
      <c r="O1313">
        <f t="shared" si="287"/>
        <v>129081</v>
      </c>
      <c r="P1313">
        <f t="shared" si="288"/>
        <v>79398</v>
      </c>
      <c r="Q1313">
        <f t="shared" si="289"/>
        <v>87609</v>
      </c>
      <c r="R1313">
        <f t="shared" si="290"/>
        <v>45540</v>
      </c>
      <c r="S1313" t="str">
        <f t="shared" si="291"/>
        <v/>
      </c>
      <c r="T1313" t="str">
        <f t="shared" si="292"/>
        <v/>
      </c>
      <c r="U1313" t="str">
        <f t="shared" si="293"/>
        <v/>
      </c>
      <c r="V1313" t="str">
        <f t="shared" si="294"/>
        <v/>
      </c>
      <c r="W1313" t="str">
        <f t="shared" si="295"/>
        <v/>
      </c>
    </row>
    <row r="1314" spans="1:23" x14ac:dyDescent="0.25">
      <c r="A1314">
        <v>31.428331851999999</v>
      </c>
      <c r="B1314">
        <f t="shared" si="296"/>
        <v>2.4522066199999415E-2</v>
      </c>
      <c r="C1314">
        <f t="shared" si="297"/>
        <v>24.07158191681</v>
      </c>
      <c r="D1314">
        <v>1580262617.6400001</v>
      </c>
      <c r="E1314">
        <v>426</v>
      </c>
      <c r="F1314">
        <v>852</v>
      </c>
      <c r="G1314">
        <v>528</v>
      </c>
      <c r="H1314">
        <v>577</v>
      </c>
      <c r="I1314">
        <v>288</v>
      </c>
      <c r="J1314" t="s">
        <v>9</v>
      </c>
      <c r="K1314" t="s">
        <v>9</v>
      </c>
      <c r="L1314">
        <f t="shared" si="284"/>
        <v>350</v>
      </c>
      <c r="M1314">
        <f t="shared" si="285"/>
        <v>154</v>
      </c>
      <c r="N1314">
        <f t="shared" si="286"/>
        <v>66323</v>
      </c>
      <c r="O1314">
        <f t="shared" si="287"/>
        <v>129933</v>
      </c>
      <c r="P1314">
        <f t="shared" si="288"/>
        <v>79926</v>
      </c>
      <c r="Q1314">
        <f t="shared" si="289"/>
        <v>88186</v>
      </c>
      <c r="R1314">
        <f t="shared" si="290"/>
        <v>45828</v>
      </c>
      <c r="S1314" t="str">
        <f t="shared" si="291"/>
        <v/>
      </c>
      <c r="T1314" t="str">
        <f t="shared" si="292"/>
        <v/>
      </c>
      <c r="U1314" t="str">
        <f t="shared" si="293"/>
        <v/>
      </c>
      <c r="V1314" t="str">
        <f t="shared" si="294"/>
        <v/>
      </c>
      <c r="W1314" t="str">
        <f t="shared" si="295"/>
        <v/>
      </c>
    </row>
    <row r="1315" spans="1:23" x14ac:dyDescent="0.25">
      <c r="A1315">
        <v>31.448822975199999</v>
      </c>
      <c r="B1315">
        <f t="shared" si="296"/>
        <v>2.049112319999935E-2</v>
      </c>
      <c r="C1315">
        <f t="shared" si="297"/>
        <v>24.09207304001</v>
      </c>
      <c r="D1315">
        <v>1580262617.6600001</v>
      </c>
      <c r="E1315">
        <v>425</v>
      </c>
      <c r="F1315">
        <v>853</v>
      </c>
      <c r="G1315">
        <v>526</v>
      </c>
      <c r="H1315">
        <v>578</v>
      </c>
      <c r="I1315">
        <v>291</v>
      </c>
      <c r="J1315" t="s">
        <v>9</v>
      </c>
      <c r="K1315" t="s">
        <v>9</v>
      </c>
      <c r="L1315">
        <f t="shared" si="284"/>
        <v>350</v>
      </c>
      <c r="M1315">
        <f t="shared" si="285"/>
        <v>155</v>
      </c>
      <c r="N1315">
        <f t="shared" si="286"/>
        <v>66748</v>
      </c>
      <c r="O1315">
        <f t="shared" si="287"/>
        <v>130786</v>
      </c>
      <c r="P1315">
        <f t="shared" si="288"/>
        <v>80452</v>
      </c>
      <c r="Q1315">
        <f t="shared" si="289"/>
        <v>88764</v>
      </c>
      <c r="R1315">
        <f t="shared" si="290"/>
        <v>46119</v>
      </c>
      <c r="S1315" t="str">
        <f t="shared" si="291"/>
        <v/>
      </c>
      <c r="T1315" t="str">
        <f t="shared" si="292"/>
        <v/>
      </c>
      <c r="U1315" t="str">
        <f t="shared" si="293"/>
        <v/>
      </c>
      <c r="V1315" t="str">
        <f t="shared" si="294"/>
        <v/>
      </c>
      <c r="W1315" t="str">
        <f t="shared" si="295"/>
        <v/>
      </c>
    </row>
    <row r="1316" spans="1:23" x14ac:dyDescent="0.25">
      <c r="A1316">
        <v>31.473387002900001</v>
      </c>
      <c r="B1316">
        <f t="shared" si="296"/>
        <v>2.45640277000021E-2</v>
      </c>
      <c r="C1316">
        <f t="shared" si="297"/>
        <v>24.116637067710002</v>
      </c>
      <c r="D1316">
        <v>1580262617.6800001</v>
      </c>
      <c r="E1316">
        <v>427</v>
      </c>
      <c r="F1316">
        <v>852</v>
      </c>
      <c r="G1316">
        <v>526</v>
      </c>
      <c r="H1316">
        <v>578</v>
      </c>
      <c r="I1316">
        <v>293</v>
      </c>
      <c r="J1316" t="s">
        <v>9</v>
      </c>
      <c r="K1316" t="s">
        <v>9</v>
      </c>
      <c r="L1316">
        <f t="shared" si="284"/>
        <v>350</v>
      </c>
      <c r="M1316">
        <f t="shared" si="285"/>
        <v>156</v>
      </c>
      <c r="N1316">
        <f t="shared" si="286"/>
        <v>67175</v>
      </c>
      <c r="O1316">
        <f t="shared" si="287"/>
        <v>131638</v>
      </c>
      <c r="P1316">
        <f t="shared" si="288"/>
        <v>80978</v>
      </c>
      <c r="Q1316">
        <f t="shared" si="289"/>
        <v>89342</v>
      </c>
      <c r="R1316">
        <f t="shared" si="290"/>
        <v>46412</v>
      </c>
      <c r="S1316" t="str">
        <f t="shared" si="291"/>
        <v/>
      </c>
      <c r="T1316" t="str">
        <f t="shared" si="292"/>
        <v/>
      </c>
      <c r="U1316" t="str">
        <f t="shared" si="293"/>
        <v/>
      </c>
      <c r="V1316" t="str">
        <f t="shared" si="294"/>
        <v/>
      </c>
      <c r="W1316" t="str">
        <f t="shared" si="295"/>
        <v/>
      </c>
    </row>
    <row r="1317" spans="1:23" x14ac:dyDescent="0.25">
      <c r="A1317">
        <v>31.4939348698</v>
      </c>
      <c r="B1317">
        <f t="shared" si="296"/>
        <v>2.0547866899999434E-2</v>
      </c>
      <c r="C1317">
        <f t="shared" si="297"/>
        <v>24.137184934610001</v>
      </c>
      <c r="D1317">
        <v>1580262617.7</v>
      </c>
      <c r="E1317">
        <v>427</v>
      </c>
      <c r="F1317">
        <v>854</v>
      </c>
      <c r="G1317">
        <v>527</v>
      </c>
      <c r="H1317">
        <v>580</v>
      </c>
      <c r="I1317">
        <v>295</v>
      </c>
      <c r="J1317" t="s">
        <v>9</v>
      </c>
      <c r="K1317" t="s">
        <v>9</v>
      </c>
      <c r="L1317">
        <f t="shared" si="284"/>
        <v>350</v>
      </c>
      <c r="M1317">
        <f t="shared" si="285"/>
        <v>157</v>
      </c>
      <c r="N1317">
        <f t="shared" si="286"/>
        <v>67602</v>
      </c>
      <c r="O1317">
        <f t="shared" si="287"/>
        <v>132492</v>
      </c>
      <c r="P1317">
        <f t="shared" si="288"/>
        <v>81505</v>
      </c>
      <c r="Q1317">
        <f t="shared" si="289"/>
        <v>89922</v>
      </c>
      <c r="R1317">
        <f t="shared" si="290"/>
        <v>46707</v>
      </c>
      <c r="S1317" t="str">
        <f t="shared" si="291"/>
        <v/>
      </c>
      <c r="T1317" t="str">
        <f t="shared" si="292"/>
        <v/>
      </c>
      <c r="U1317" t="str">
        <f t="shared" si="293"/>
        <v/>
      </c>
      <c r="V1317" t="str">
        <f t="shared" si="294"/>
        <v/>
      </c>
      <c r="W1317" t="str">
        <f t="shared" si="295"/>
        <v/>
      </c>
    </row>
    <row r="1318" spans="1:23" x14ac:dyDescent="0.25">
      <c r="A1318">
        <v>31.518400907499998</v>
      </c>
      <c r="B1318">
        <f t="shared" si="296"/>
        <v>2.4466037699998111E-2</v>
      </c>
      <c r="C1318">
        <f t="shared" si="297"/>
        <v>24.161650972309999</v>
      </c>
      <c r="D1318">
        <v>1580262617.73</v>
      </c>
      <c r="E1318">
        <v>426</v>
      </c>
      <c r="F1318">
        <v>854</v>
      </c>
      <c r="G1318">
        <v>528</v>
      </c>
      <c r="H1318">
        <v>581</v>
      </c>
      <c r="I1318">
        <v>293</v>
      </c>
      <c r="J1318" t="s">
        <v>9</v>
      </c>
      <c r="K1318" t="s">
        <v>9</v>
      </c>
      <c r="L1318">
        <f t="shared" si="284"/>
        <v>350</v>
      </c>
      <c r="M1318">
        <f t="shared" si="285"/>
        <v>158</v>
      </c>
      <c r="N1318">
        <f t="shared" si="286"/>
        <v>68028</v>
      </c>
      <c r="O1318">
        <f t="shared" si="287"/>
        <v>133346</v>
      </c>
      <c r="P1318">
        <f t="shared" si="288"/>
        <v>82033</v>
      </c>
      <c r="Q1318">
        <f t="shared" si="289"/>
        <v>90503</v>
      </c>
      <c r="R1318">
        <f t="shared" si="290"/>
        <v>47000</v>
      </c>
      <c r="S1318" t="str">
        <f t="shared" si="291"/>
        <v/>
      </c>
      <c r="T1318" t="str">
        <f t="shared" si="292"/>
        <v/>
      </c>
      <c r="U1318" t="str">
        <f t="shared" si="293"/>
        <v/>
      </c>
      <c r="V1318" t="str">
        <f t="shared" si="294"/>
        <v/>
      </c>
      <c r="W1318" t="str">
        <f t="shared" si="295"/>
        <v/>
      </c>
    </row>
    <row r="1319" spans="1:23" x14ac:dyDescent="0.25">
      <c r="A1319">
        <v>31.543112993200001</v>
      </c>
      <c r="B1319">
        <f t="shared" si="296"/>
        <v>2.4712085700002717E-2</v>
      </c>
      <c r="C1319">
        <f t="shared" si="297"/>
        <v>24.186363058010002</v>
      </c>
      <c r="D1319">
        <v>1580262617.75</v>
      </c>
      <c r="E1319">
        <v>429</v>
      </c>
      <c r="F1319">
        <v>854</v>
      </c>
      <c r="G1319">
        <v>529</v>
      </c>
      <c r="H1319">
        <v>582</v>
      </c>
      <c r="I1319">
        <v>294</v>
      </c>
      <c r="J1319" t="s">
        <v>9</v>
      </c>
      <c r="K1319" t="s">
        <v>9</v>
      </c>
      <c r="L1319">
        <f t="shared" si="284"/>
        <v>350</v>
      </c>
      <c r="M1319">
        <f t="shared" si="285"/>
        <v>159</v>
      </c>
      <c r="N1319">
        <f t="shared" si="286"/>
        <v>68457</v>
      </c>
      <c r="O1319">
        <f t="shared" si="287"/>
        <v>134200</v>
      </c>
      <c r="P1319">
        <f t="shared" si="288"/>
        <v>82562</v>
      </c>
      <c r="Q1319">
        <f t="shared" si="289"/>
        <v>91085</v>
      </c>
      <c r="R1319">
        <f t="shared" si="290"/>
        <v>47294</v>
      </c>
      <c r="S1319" t="str">
        <f t="shared" si="291"/>
        <v/>
      </c>
      <c r="T1319" t="str">
        <f t="shared" si="292"/>
        <v/>
      </c>
      <c r="U1319" t="str">
        <f t="shared" si="293"/>
        <v/>
      </c>
      <c r="V1319" t="str">
        <f t="shared" si="294"/>
        <v/>
      </c>
      <c r="W1319" t="str">
        <f t="shared" si="295"/>
        <v/>
      </c>
    </row>
    <row r="1320" spans="1:23" x14ac:dyDescent="0.25">
      <c r="A1320">
        <v>31.5635538101</v>
      </c>
      <c r="B1320">
        <f t="shared" si="296"/>
        <v>2.0440816899998993E-2</v>
      </c>
      <c r="C1320">
        <f t="shared" si="297"/>
        <v>24.206803874910001</v>
      </c>
      <c r="D1320">
        <v>1580262617.77</v>
      </c>
      <c r="E1320">
        <v>429</v>
      </c>
      <c r="F1320">
        <v>856</v>
      </c>
      <c r="G1320">
        <v>530</v>
      </c>
      <c r="H1320">
        <v>582</v>
      </c>
      <c r="I1320">
        <v>296</v>
      </c>
      <c r="J1320" t="s">
        <v>9</v>
      </c>
      <c r="K1320" t="s">
        <v>9</v>
      </c>
      <c r="L1320">
        <f t="shared" si="284"/>
        <v>350</v>
      </c>
      <c r="M1320">
        <f t="shared" si="285"/>
        <v>160</v>
      </c>
      <c r="N1320">
        <f t="shared" si="286"/>
        <v>68886</v>
      </c>
      <c r="O1320">
        <f t="shared" si="287"/>
        <v>135056</v>
      </c>
      <c r="P1320">
        <f t="shared" si="288"/>
        <v>83092</v>
      </c>
      <c r="Q1320">
        <f t="shared" si="289"/>
        <v>91667</v>
      </c>
      <c r="R1320">
        <f t="shared" si="290"/>
        <v>47590</v>
      </c>
      <c r="S1320" t="str">
        <f t="shared" si="291"/>
        <v/>
      </c>
      <c r="T1320" t="str">
        <f t="shared" si="292"/>
        <v/>
      </c>
      <c r="U1320" t="str">
        <f t="shared" si="293"/>
        <v/>
      </c>
      <c r="V1320" t="str">
        <f t="shared" si="294"/>
        <v/>
      </c>
      <c r="W1320" t="str">
        <f t="shared" si="295"/>
        <v/>
      </c>
    </row>
    <row r="1321" spans="1:23" x14ac:dyDescent="0.25">
      <c r="A1321">
        <v>31.5882389545</v>
      </c>
      <c r="B1321">
        <f t="shared" si="296"/>
        <v>2.4685144399999359E-2</v>
      </c>
      <c r="C1321">
        <f t="shared" si="297"/>
        <v>24.231489019310001</v>
      </c>
      <c r="D1321">
        <v>1580262617.8</v>
      </c>
      <c r="E1321">
        <v>428</v>
      </c>
      <c r="F1321">
        <v>854</v>
      </c>
      <c r="G1321">
        <v>529</v>
      </c>
      <c r="H1321">
        <v>583</v>
      </c>
      <c r="I1321">
        <v>298</v>
      </c>
      <c r="J1321" t="s">
        <v>9</v>
      </c>
      <c r="K1321" t="s">
        <v>9</v>
      </c>
      <c r="L1321">
        <f t="shared" si="284"/>
        <v>350</v>
      </c>
      <c r="M1321">
        <f t="shared" si="285"/>
        <v>161</v>
      </c>
      <c r="N1321">
        <f t="shared" si="286"/>
        <v>69314</v>
      </c>
      <c r="O1321">
        <f t="shared" si="287"/>
        <v>135910</v>
      </c>
      <c r="P1321">
        <f t="shared" si="288"/>
        <v>83621</v>
      </c>
      <c r="Q1321">
        <f t="shared" si="289"/>
        <v>92250</v>
      </c>
      <c r="R1321">
        <f t="shared" si="290"/>
        <v>47888</v>
      </c>
      <c r="S1321" t="str">
        <f t="shared" si="291"/>
        <v/>
      </c>
      <c r="T1321" t="str">
        <f t="shared" si="292"/>
        <v/>
      </c>
      <c r="U1321" t="str">
        <f t="shared" si="293"/>
        <v/>
      </c>
      <c r="V1321" t="str">
        <f t="shared" si="294"/>
        <v/>
      </c>
      <c r="W1321" t="str">
        <f t="shared" si="295"/>
        <v/>
      </c>
    </row>
    <row r="1322" spans="1:23" x14ac:dyDescent="0.25">
      <c r="A1322">
        <v>31.608613967899998</v>
      </c>
      <c r="B1322">
        <f t="shared" si="296"/>
        <v>2.037501339999892E-2</v>
      </c>
      <c r="C1322">
        <f t="shared" si="297"/>
        <v>24.251864032709999</v>
      </c>
      <c r="D1322">
        <v>1580262617.8199999</v>
      </c>
      <c r="E1322">
        <v>425</v>
      </c>
      <c r="F1322">
        <v>855</v>
      </c>
      <c r="G1322">
        <v>525</v>
      </c>
      <c r="H1322">
        <v>583</v>
      </c>
      <c r="I1322">
        <v>297</v>
      </c>
      <c r="J1322" t="s">
        <v>9</v>
      </c>
      <c r="K1322" t="s">
        <v>9</v>
      </c>
      <c r="L1322">
        <f t="shared" si="284"/>
        <v>350</v>
      </c>
      <c r="M1322">
        <f t="shared" si="285"/>
        <v>162</v>
      </c>
      <c r="N1322">
        <f t="shared" si="286"/>
        <v>69739</v>
      </c>
      <c r="O1322">
        <f t="shared" si="287"/>
        <v>136765</v>
      </c>
      <c r="P1322">
        <f t="shared" si="288"/>
        <v>84146</v>
      </c>
      <c r="Q1322">
        <f t="shared" si="289"/>
        <v>92833</v>
      </c>
      <c r="R1322">
        <f t="shared" si="290"/>
        <v>48185</v>
      </c>
      <c r="S1322" t="str">
        <f t="shared" si="291"/>
        <v/>
      </c>
      <c r="T1322" t="str">
        <f t="shared" si="292"/>
        <v/>
      </c>
      <c r="U1322" t="str">
        <f t="shared" si="293"/>
        <v/>
      </c>
      <c r="V1322" t="str">
        <f t="shared" si="294"/>
        <v/>
      </c>
      <c r="W1322" t="str">
        <f t="shared" si="295"/>
        <v/>
      </c>
    </row>
    <row r="1323" spans="1:23" x14ac:dyDescent="0.25">
      <c r="A1323">
        <v>31.6333019733</v>
      </c>
      <c r="B1323">
        <f t="shared" si="296"/>
        <v>2.46880054000016E-2</v>
      </c>
      <c r="C1323">
        <f t="shared" si="297"/>
        <v>24.276552038110001</v>
      </c>
      <c r="D1323">
        <v>1580262617.8399999</v>
      </c>
      <c r="E1323">
        <v>426</v>
      </c>
      <c r="F1323">
        <v>856</v>
      </c>
      <c r="G1323">
        <v>531</v>
      </c>
      <c r="H1323">
        <v>578</v>
      </c>
      <c r="I1323">
        <v>294</v>
      </c>
      <c r="J1323" t="s">
        <v>9</v>
      </c>
      <c r="K1323" t="s">
        <v>9</v>
      </c>
      <c r="L1323">
        <f t="shared" si="284"/>
        <v>350</v>
      </c>
      <c r="M1323">
        <f t="shared" si="285"/>
        <v>163</v>
      </c>
      <c r="N1323">
        <f t="shared" si="286"/>
        <v>70165</v>
      </c>
      <c r="O1323">
        <f t="shared" si="287"/>
        <v>137621</v>
      </c>
      <c r="P1323">
        <f t="shared" si="288"/>
        <v>84677</v>
      </c>
      <c r="Q1323">
        <f t="shared" si="289"/>
        <v>93411</v>
      </c>
      <c r="R1323">
        <f t="shared" si="290"/>
        <v>48479</v>
      </c>
      <c r="S1323" t="str">
        <f t="shared" si="291"/>
        <v/>
      </c>
      <c r="T1323" t="str">
        <f t="shared" si="292"/>
        <v/>
      </c>
      <c r="U1323" t="str">
        <f t="shared" si="293"/>
        <v/>
      </c>
      <c r="V1323" t="str">
        <f t="shared" si="294"/>
        <v/>
      </c>
      <c r="W1323" t="str">
        <f t="shared" si="295"/>
        <v/>
      </c>
    </row>
    <row r="1324" spans="1:23" x14ac:dyDescent="0.25">
      <c r="A1324">
        <v>31.654049873400002</v>
      </c>
      <c r="B1324">
        <f t="shared" si="296"/>
        <v>2.0747900100001715E-2</v>
      </c>
      <c r="C1324">
        <f t="shared" si="297"/>
        <v>24.297299938210003</v>
      </c>
      <c r="D1324">
        <v>1580262617.8599999</v>
      </c>
      <c r="E1324">
        <v>428</v>
      </c>
      <c r="F1324">
        <v>852</v>
      </c>
      <c r="G1324">
        <v>529</v>
      </c>
      <c r="H1324">
        <v>583</v>
      </c>
      <c r="I1324">
        <v>299</v>
      </c>
      <c r="J1324" t="s">
        <v>9</v>
      </c>
      <c r="K1324" t="s">
        <v>9</v>
      </c>
      <c r="L1324">
        <f t="shared" si="284"/>
        <v>350</v>
      </c>
      <c r="M1324">
        <f t="shared" si="285"/>
        <v>164</v>
      </c>
      <c r="N1324">
        <f t="shared" si="286"/>
        <v>70593</v>
      </c>
      <c r="O1324">
        <f t="shared" si="287"/>
        <v>138473</v>
      </c>
      <c r="P1324">
        <f t="shared" si="288"/>
        <v>85206</v>
      </c>
      <c r="Q1324">
        <f t="shared" si="289"/>
        <v>93994</v>
      </c>
      <c r="R1324">
        <f t="shared" si="290"/>
        <v>48778</v>
      </c>
      <c r="S1324" t="str">
        <f t="shared" si="291"/>
        <v/>
      </c>
      <c r="T1324" t="str">
        <f t="shared" si="292"/>
        <v/>
      </c>
      <c r="U1324" t="str">
        <f t="shared" si="293"/>
        <v/>
      </c>
      <c r="V1324" t="str">
        <f t="shared" si="294"/>
        <v/>
      </c>
      <c r="W1324" t="str">
        <f t="shared" si="295"/>
        <v/>
      </c>
    </row>
    <row r="1325" spans="1:23" x14ac:dyDescent="0.25">
      <c r="A1325">
        <v>31.678200960200002</v>
      </c>
      <c r="B1325">
        <f t="shared" si="296"/>
        <v>2.4151086799999888E-2</v>
      </c>
      <c r="C1325">
        <f t="shared" si="297"/>
        <v>24.321451025010003</v>
      </c>
      <c r="D1325">
        <v>1580262617.8900001</v>
      </c>
      <c r="E1325">
        <v>429</v>
      </c>
      <c r="F1325">
        <v>853</v>
      </c>
      <c r="G1325">
        <v>531</v>
      </c>
      <c r="H1325">
        <v>584</v>
      </c>
      <c r="I1325">
        <v>300</v>
      </c>
      <c r="J1325" t="s">
        <v>9</v>
      </c>
      <c r="K1325" t="s">
        <v>9</v>
      </c>
      <c r="L1325">
        <f t="shared" si="284"/>
        <v>350</v>
      </c>
      <c r="M1325">
        <f t="shared" si="285"/>
        <v>165</v>
      </c>
      <c r="N1325">
        <f t="shared" si="286"/>
        <v>71022</v>
      </c>
      <c r="O1325">
        <f t="shared" si="287"/>
        <v>139326</v>
      </c>
      <c r="P1325">
        <f t="shared" si="288"/>
        <v>85737</v>
      </c>
      <c r="Q1325">
        <f t="shared" si="289"/>
        <v>94578</v>
      </c>
      <c r="R1325">
        <f t="shared" si="290"/>
        <v>49078</v>
      </c>
      <c r="S1325" t="str">
        <f t="shared" si="291"/>
        <v/>
      </c>
      <c r="T1325" t="str">
        <f t="shared" si="292"/>
        <v/>
      </c>
      <c r="U1325" t="str">
        <f t="shared" si="293"/>
        <v/>
      </c>
      <c r="V1325" t="str">
        <f t="shared" si="294"/>
        <v/>
      </c>
      <c r="W1325" t="str">
        <f t="shared" si="295"/>
        <v/>
      </c>
    </row>
    <row r="1326" spans="1:23" x14ac:dyDescent="0.25">
      <c r="A1326">
        <v>31.703014850599999</v>
      </c>
      <c r="B1326">
        <f t="shared" si="296"/>
        <v>2.4813890399997263E-2</v>
      </c>
      <c r="C1326">
        <f t="shared" si="297"/>
        <v>24.34626491541</v>
      </c>
      <c r="D1326">
        <v>1580262617.9100001</v>
      </c>
      <c r="E1326">
        <v>427</v>
      </c>
      <c r="F1326">
        <v>852</v>
      </c>
      <c r="G1326">
        <v>533</v>
      </c>
      <c r="H1326">
        <v>579</v>
      </c>
      <c r="I1326">
        <v>297</v>
      </c>
      <c r="J1326" t="s">
        <v>9</v>
      </c>
      <c r="K1326" t="s">
        <v>9</v>
      </c>
      <c r="L1326">
        <f t="shared" si="284"/>
        <v>350</v>
      </c>
      <c r="M1326">
        <f t="shared" si="285"/>
        <v>166</v>
      </c>
      <c r="N1326">
        <f t="shared" si="286"/>
        <v>71449</v>
      </c>
      <c r="O1326">
        <f t="shared" si="287"/>
        <v>140178</v>
      </c>
      <c r="P1326">
        <f t="shared" si="288"/>
        <v>86270</v>
      </c>
      <c r="Q1326">
        <f t="shared" si="289"/>
        <v>95157</v>
      </c>
      <c r="R1326">
        <f t="shared" si="290"/>
        <v>49375</v>
      </c>
      <c r="S1326" t="str">
        <f t="shared" si="291"/>
        <v/>
      </c>
      <c r="T1326" t="str">
        <f t="shared" si="292"/>
        <v/>
      </c>
      <c r="U1326" t="str">
        <f t="shared" si="293"/>
        <v/>
      </c>
      <c r="V1326" t="str">
        <f t="shared" si="294"/>
        <v/>
      </c>
      <c r="W1326" t="str">
        <f t="shared" si="295"/>
        <v/>
      </c>
    </row>
    <row r="1327" spans="1:23" x14ac:dyDescent="0.25">
      <c r="A1327">
        <v>31.723349809599998</v>
      </c>
      <c r="B1327">
        <f t="shared" si="296"/>
        <v>2.0334958999999486E-2</v>
      </c>
      <c r="C1327">
        <f t="shared" si="297"/>
        <v>24.366599874409999</v>
      </c>
      <c r="D1327">
        <v>1580262617.9300001</v>
      </c>
      <c r="E1327">
        <v>429</v>
      </c>
      <c r="F1327">
        <v>852</v>
      </c>
      <c r="G1327">
        <v>533</v>
      </c>
      <c r="H1327">
        <v>582</v>
      </c>
      <c r="I1327">
        <v>296</v>
      </c>
      <c r="J1327" t="s">
        <v>9</v>
      </c>
      <c r="K1327" t="s">
        <v>9</v>
      </c>
      <c r="L1327">
        <f t="shared" si="284"/>
        <v>350</v>
      </c>
      <c r="M1327">
        <f t="shared" si="285"/>
        <v>167</v>
      </c>
      <c r="N1327">
        <f t="shared" si="286"/>
        <v>71878</v>
      </c>
      <c r="O1327">
        <f t="shared" si="287"/>
        <v>141030</v>
      </c>
      <c r="P1327">
        <f t="shared" si="288"/>
        <v>86803</v>
      </c>
      <c r="Q1327">
        <f t="shared" si="289"/>
        <v>95739</v>
      </c>
      <c r="R1327">
        <f t="shared" si="290"/>
        <v>49671</v>
      </c>
      <c r="S1327" t="str">
        <f t="shared" si="291"/>
        <v/>
      </c>
      <c r="T1327" t="str">
        <f t="shared" si="292"/>
        <v/>
      </c>
      <c r="U1327" t="str">
        <f t="shared" si="293"/>
        <v/>
      </c>
      <c r="V1327" t="str">
        <f t="shared" si="294"/>
        <v/>
      </c>
      <c r="W1327" t="str">
        <f t="shared" si="295"/>
        <v/>
      </c>
    </row>
    <row r="1328" spans="1:23" x14ac:dyDescent="0.25">
      <c r="A1328">
        <v>31.747759818999999</v>
      </c>
      <c r="B1328">
        <f t="shared" si="296"/>
        <v>2.4410009400000376E-2</v>
      </c>
      <c r="C1328">
        <f t="shared" si="297"/>
        <v>24.39100988381</v>
      </c>
      <c r="D1328">
        <v>1580262617.96</v>
      </c>
      <c r="E1328">
        <v>430</v>
      </c>
      <c r="F1328">
        <v>852</v>
      </c>
      <c r="G1328">
        <v>532</v>
      </c>
      <c r="H1328">
        <v>586</v>
      </c>
      <c r="I1328">
        <v>305</v>
      </c>
      <c r="J1328" t="s">
        <v>9</v>
      </c>
      <c r="K1328" t="s">
        <v>9</v>
      </c>
      <c r="L1328">
        <f t="shared" si="284"/>
        <v>350</v>
      </c>
      <c r="M1328">
        <f t="shared" si="285"/>
        <v>168</v>
      </c>
      <c r="N1328">
        <f t="shared" si="286"/>
        <v>72308</v>
      </c>
      <c r="O1328">
        <f t="shared" si="287"/>
        <v>141882</v>
      </c>
      <c r="P1328">
        <f t="shared" si="288"/>
        <v>87335</v>
      </c>
      <c r="Q1328">
        <f t="shared" si="289"/>
        <v>96325</v>
      </c>
      <c r="R1328">
        <f t="shared" si="290"/>
        <v>49976</v>
      </c>
      <c r="S1328" t="str">
        <f t="shared" si="291"/>
        <v/>
      </c>
      <c r="T1328" t="str">
        <f t="shared" si="292"/>
        <v/>
      </c>
      <c r="U1328" t="str">
        <f t="shared" si="293"/>
        <v/>
      </c>
      <c r="V1328" t="str">
        <f t="shared" si="294"/>
        <v/>
      </c>
      <c r="W1328" t="str">
        <f t="shared" si="295"/>
        <v/>
      </c>
    </row>
    <row r="1329" spans="1:23" x14ac:dyDescent="0.25">
      <c r="A1329">
        <v>31.768586874</v>
      </c>
      <c r="B1329">
        <f t="shared" si="296"/>
        <v>2.0827055000001593E-2</v>
      </c>
      <c r="C1329">
        <f t="shared" si="297"/>
        <v>24.411836938810001</v>
      </c>
      <c r="D1329">
        <v>1580262617.98</v>
      </c>
      <c r="E1329">
        <v>430</v>
      </c>
      <c r="F1329">
        <v>852</v>
      </c>
      <c r="G1329">
        <v>532</v>
      </c>
      <c r="H1329">
        <v>585</v>
      </c>
      <c r="I1329">
        <v>305</v>
      </c>
      <c r="J1329" t="s">
        <v>9</v>
      </c>
      <c r="K1329" t="s">
        <v>9</v>
      </c>
      <c r="L1329">
        <f t="shared" si="284"/>
        <v>350</v>
      </c>
      <c r="M1329">
        <f t="shared" si="285"/>
        <v>169</v>
      </c>
      <c r="N1329">
        <f t="shared" si="286"/>
        <v>72738</v>
      </c>
      <c r="O1329">
        <f t="shared" si="287"/>
        <v>142734</v>
      </c>
      <c r="P1329">
        <f t="shared" si="288"/>
        <v>87867</v>
      </c>
      <c r="Q1329">
        <f t="shared" si="289"/>
        <v>96910</v>
      </c>
      <c r="R1329">
        <f t="shared" si="290"/>
        <v>50281</v>
      </c>
      <c r="S1329" t="str">
        <f t="shared" si="291"/>
        <v/>
      </c>
      <c r="T1329" t="str">
        <f t="shared" si="292"/>
        <v/>
      </c>
      <c r="U1329" t="str">
        <f t="shared" si="293"/>
        <v/>
      </c>
      <c r="V1329" t="str">
        <f t="shared" si="294"/>
        <v/>
      </c>
      <c r="W1329" t="str">
        <f t="shared" si="295"/>
        <v/>
      </c>
    </row>
    <row r="1330" spans="1:23" x14ac:dyDescent="0.25">
      <c r="A1330">
        <v>31.793446779300002</v>
      </c>
      <c r="B1330">
        <f t="shared" si="296"/>
        <v>2.4859905300001373E-2</v>
      </c>
      <c r="C1330">
        <f t="shared" si="297"/>
        <v>24.436696844110003</v>
      </c>
      <c r="D1330">
        <v>1580262618</v>
      </c>
      <c r="E1330">
        <v>430</v>
      </c>
      <c r="F1330">
        <v>852</v>
      </c>
      <c r="G1330">
        <v>533</v>
      </c>
      <c r="H1330">
        <v>584</v>
      </c>
      <c r="I1330">
        <v>304</v>
      </c>
      <c r="J1330" t="s">
        <v>9</v>
      </c>
      <c r="K1330" t="s">
        <v>9</v>
      </c>
      <c r="L1330">
        <f t="shared" si="284"/>
        <v>350</v>
      </c>
      <c r="M1330">
        <f t="shared" si="285"/>
        <v>170</v>
      </c>
      <c r="N1330">
        <f t="shared" si="286"/>
        <v>73168</v>
      </c>
      <c r="O1330">
        <f t="shared" si="287"/>
        <v>143586</v>
      </c>
      <c r="P1330">
        <f t="shared" si="288"/>
        <v>88400</v>
      </c>
      <c r="Q1330">
        <f t="shared" si="289"/>
        <v>97494</v>
      </c>
      <c r="R1330">
        <f t="shared" si="290"/>
        <v>50585</v>
      </c>
      <c r="S1330" t="str">
        <f t="shared" si="291"/>
        <v/>
      </c>
      <c r="T1330" t="str">
        <f t="shared" si="292"/>
        <v/>
      </c>
      <c r="U1330" t="str">
        <f t="shared" si="293"/>
        <v/>
      </c>
      <c r="V1330" t="str">
        <f t="shared" si="294"/>
        <v/>
      </c>
      <c r="W1330" t="str">
        <f t="shared" si="295"/>
        <v/>
      </c>
    </row>
    <row r="1331" spans="1:23" x14ac:dyDescent="0.25">
      <c r="A1331">
        <v>31.817500829699998</v>
      </c>
      <c r="B1331">
        <f t="shared" si="296"/>
        <v>2.405405039999664E-2</v>
      </c>
      <c r="C1331">
        <f t="shared" si="297"/>
        <v>24.460750894509999</v>
      </c>
      <c r="D1331">
        <v>1580262618.03</v>
      </c>
      <c r="E1331">
        <v>426</v>
      </c>
      <c r="F1331">
        <v>852</v>
      </c>
      <c r="G1331">
        <v>530</v>
      </c>
      <c r="H1331">
        <v>584</v>
      </c>
      <c r="I1331">
        <v>300</v>
      </c>
      <c r="J1331" t="s">
        <v>9</v>
      </c>
      <c r="K1331" t="s">
        <v>9</v>
      </c>
      <c r="L1331">
        <f t="shared" si="284"/>
        <v>350</v>
      </c>
      <c r="M1331">
        <f t="shared" si="285"/>
        <v>171</v>
      </c>
      <c r="N1331">
        <f t="shared" si="286"/>
        <v>73594</v>
      </c>
      <c r="O1331">
        <f t="shared" si="287"/>
        <v>144438</v>
      </c>
      <c r="P1331">
        <f t="shared" si="288"/>
        <v>88930</v>
      </c>
      <c r="Q1331">
        <f t="shared" si="289"/>
        <v>98078</v>
      </c>
      <c r="R1331">
        <f t="shared" si="290"/>
        <v>50885</v>
      </c>
      <c r="S1331" t="str">
        <f t="shared" si="291"/>
        <v/>
      </c>
      <c r="T1331" t="str">
        <f t="shared" si="292"/>
        <v/>
      </c>
      <c r="U1331" t="str">
        <f t="shared" si="293"/>
        <v/>
      </c>
      <c r="V1331" t="str">
        <f t="shared" si="294"/>
        <v/>
      </c>
      <c r="W1331" t="str">
        <f t="shared" si="295"/>
        <v/>
      </c>
    </row>
    <row r="1332" spans="1:23" x14ac:dyDescent="0.25">
      <c r="A1332">
        <v>31.838250875500002</v>
      </c>
      <c r="B1332">
        <f t="shared" si="296"/>
        <v>2.0750045800003392E-2</v>
      </c>
      <c r="C1332">
        <f t="shared" si="297"/>
        <v>24.481500940310003</v>
      </c>
      <c r="D1332">
        <v>1580262618.05</v>
      </c>
      <c r="E1332">
        <v>430</v>
      </c>
      <c r="F1332">
        <v>852</v>
      </c>
      <c r="G1332">
        <v>532</v>
      </c>
      <c r="H1332">
        <v>586</v>
      </c>
      <c r="I1332">
        <v>305</v>
      </c>
      <c r="J1332" t="s">
        <v>9</v>
      </c>
      <c r="K1332" t="s">
        <v>9</v>
      </c>
      <c r="L1332">
        <f t="shared" si="284"/>
        <v>350</v>
      </c>
      <c r="M1332">
        <f t="shared" si="285"/>
        <v>172</v>
      </c>
      <c r="N1332">
        <f t="shared" si="286"/>
        <v>74024</v>
      </c>
      <c r="O1332">
        <f t="shared" si="287"/>
        <v>145290</v>
      </c>
      <c r="P1332">
        <f t="shared" si="288"/>
        <v>89462</v>
      </c>
      <c r="Q1332">
        <f t="shared" si="289"/>
        <v>98664</v>
      </c>
      <c r="R1332">
        <f t="shared" si="290"/>
        <v>51190</v>
      </c>
      <c r="S1332" t="str">
        <f t="shared" si="291"/>
        <v/>
      </c>
      <c r="T1332" t="str">
        <f t="shared" si="292"/>
        <v/>
      </c>
      <c r="U1332" t="str">
        <f t="shared" si="293"/>
        <v/>
      </c>
      <c r="V1332" t="str">
        <f t="shared" si="294"/>
        <v/>
      </c>
      <c r="W1332" t="str">
        <f t="shared" si="295"/>
        <v/>
      </c>
    </row>
    <row r="1333" spans="1:23" x14ac:dyDescent="0.25">
      <c r="A1333">
        <v>31.862514972700001</v>
      </c>
      <c r="B1333">
        <f t="shared" si="296"/>
        <v>2.4264097199999668E-2</v>
      </c>
      <c r="C1333">
        <f t="shared" si="297"/>
        <v>24.505765037510002</v>
      </c>
      <c r="D1333">
        <v>1580262618.0699999</v>
      </c>
      <c r="E1333">
        <v>430</v>
      </c>
      <c r="F1333">
        <v>852</v>
      </c>
      <c r="G1333">
        <v>532</v>
      </c>
      <c r="H1333">
        <v>588</v>
      </c>
      <c r="I1333">
        <v>306</v>
      </c>
      <c r="J1333" t="s">
        <v>9</v>
      </c>
      <c r="K1333" t="s">
        <v>9</v>
      </c>
      <c r="L1333">
        <f t="shared" si="284"/>
        <v>350</v>
      </c>
      <c r="M1333">
        <f t="shared" si="285"/>
        <v>173</v>
      </c>
      <c r="N1333">
        <f t="shared" si="286"/>
        <v>74454</v>
      </c>
      <c r="O1333">
        <f t="shared" si="287"/>
        <v>146142</v>
      </c>
      <c r="P1333">
        <f t="shared" si="288"/>
        <v>89994</v>
      </c>
      <c r="Q1333">
        <f t="shared" si="289"/>
        <v>99252</v>
      </c>
      <c r="R1333">
        <f t="shared" si="290"/>
        <v>51496</v>
      </c>
      <c r="S1333" t="str">
        <f t="shared" si="291"/>
        <v/>
      </c>
      <c r="T1333" t="str">
        <f t="shared" si="292"/>
        <v/>
      </c>
      <c r="U1333" t="str">
        <f t="shared" si="293"/>
        <v/>
      </c>
      <c r="V1333" t="str">
        <f t="shared" si="294"/>
        <v/>
      </c>
      <c r="W1333" t="str">
        <f t="shared" si="295"/>
        <v/>
      </c>
    </row>
    <row r="1334" spans="1:23" x14ac:dyDescent="0.25">
      <c r="A1334">
        <v>31.882941961299998</v>
      </c>
      <c r="B1334">
        <f t="shared" si="296"/>
        <v>2.0426988599997031E-2</v>
      </c>
      <c r="C1334">
        <f t="shared" si="297"/>
        <v>24.526192026109999</v>
      </c>
      <c r="D1334">
        <v>1580262618.0899999</v>
      </c>
      <c r="E1334">
        <v>429</v>
      </c>
      <c r="F1334">
        <v>851</v>
      </c>
      <c r="G1334">
        <v>531</v>
      </c>
      <c r="H1334">
        <v>587</v>
      </c>
      <c r="I1334">
        <v>304</v>
      </c>
      <c r="J1334" t="s">
        <v>9</v>
      </c>
      <c r="K1334" t="s">
        <v>9</v>
      </c>
      <c r="L1334">
        <f t="shared" si="284"/>
        <v>350</v>
      </c>
      <c r="M1334">
        <f t="shared" si="285"/>
        <v>174</v>
      </c>
      <c r="N1334">
        <f t="shared" si="286"/>
        <v>74883</v>
      </c>
      <c r="O1334">
        <f t="shared" si="287"/>
        <v>146993</v>
      </c>
      <c r="P1334">
        <f t="shared" si="288"/>
        <v>90525</v>
      </c>
      <c r="Q1334">
        <f t="shared" si="289"/>
        <v>99839</v>
      </c>
      <c r="R1334">
        <f t="shared" si="290"/>
        <v>51800</v>
      </c>
      <c r="S1334" t="str">
        <f t="shared" si="291"/>
        <v/>
      </c>
      <c r="T1334" t="str">
        <f t="shared" si="292"/>
        <v/>
      </c>
      <c r="U1334" t="str">
        <f t="shared" si="293"/>
        <v/>
      </c>
      <c r="V1334" t="str">
        <f t="shared" si="294"/>
        <v/>
      </c>
      <c r="W1334" t="str">
        <f t="shared" si="295"/>
        <v/>
      </c>
    </row>
    <row r="1335" spans="1:23" x14ac:dyDescent="0.25">
      <c r="A1335">
        <v>31.907608985900001</v>
      </c>
      <c r="B1335">
        <f t="shared" si="296"/>
        <v>2.4667024600002918E-2</v>
      </c>
      <c r="C1335">
        <f t="shared" si="297"/>
        <v>24.550859050710002</v>
      </c>
      <c r="D1335">
        <v>1580262618.1199999</v>
      </c>
      <c r="E1335">
        <v>430</v>
      </c>
      <c r="F1335">
        <v>852</v>
      </c>
      <c r="G1335">
        <v>528</v>
      </c>
      <c r="H1335">
        <v>585</v>
      </c>
      <c r="I1335">
        <v>298</v>
      </c>
      <c r="J1335" t="s">
        <v>9</v>
      </c>
      <c r="K1335" t="s">
        <v>9</v>
      </c>
      <c r="L1335">
        <f t="shared" si="284"/>
        <v>350</v>
      </c>
      <c r="M1335">
        <f t="shared" si="285"/>
        <v>175</v>
      </c>
      <c r="N1335">
        <f t="shared" si="286"/>
        <v>75313</v>
      </c>
      <c r="O1335">
        <f t="shared" si="287"/>
        <v>147845</v>
      </c>
      <c r="P1335">
        <f t="shared" si="288"/>
        <v>91053</v>
      </c>
      <c r="Q1335">
        <f t="shared" si="289"/>
        <v>100424</v>
      </c>
      <c r="R1335">
        <f t="shared" si="290"/>
        <v>52098</v>
      </c>
      <c r="S1335" t="str">
        <f t="shared" si="291"/>
        <v/>
      </c>
      <c r="T1335" t="str">
        <f t="shared" si="292"/>
        <v/>
      </c>
      <c r="U1335" t="str">
        <f t="shared" si="293"/>
        <v/>
      </c>
      <c r="V1335" t="str">
        <f t="shared" si="294"/>
        <v/>
      </c>
      <c r="W1335" t="str">
        <f t="shared" si="295"/>
        <v/>
      </c>
    </row>
    <row r="1336" spans="1:23" x14ac:dyDescent="0.25">
      <c r="A1336">
        <v>31.932341814000001</v>
      </c>
      <c r="B1336">
        <f t="shared" si="296"/>
        <v>2.4732828099999438E-2</v>
      </c>
      <c r="C1336">
        <f t="shared" si="297"/>
        <v>24.575591878810002</v>
      </c>
      <c r="D1336">
        <v>1580262618.1400001</v>
      </c>
      <c r="E1336">
        <v>429</v>
      </c>
      <c r="F1336">
        <v>851</v>
      </c>
      <c r="G1336">
        <v>531</v>
      </c>
      <c r="H1336">
        <v>589</v>
      </c>
      <c r="I1336">
        <v>303</v>
      </c>
      <c r="J1336" t="s">
        <v>9</v>
      </c>
      <c r="K1336" t="s">
        <v>9</v>
      </c>
      <c r="L1336">
        <f t="shared" si="284"/>
        <v>350</v>
      </c>
      <c r="M1336">
        <f t="shared" si="285"/>
        <v>176</v>
      </c>
      <c r="N1336">
        <f t="shared" si="286"/>
        <v>75742</v>
      </c>
      <c r="O1336">
        <f t="shared" si="287"/>
        <v>148696</v>
      </c>
      <c r="P1336">
        <f t="shared" si="288"/>
        <v>91584</v>
      </c>
      <c r="Q1336">
        <f t="shared" si="289"/>
        <v>101013</v>
      </c>
      <c r="R1336">
        <f t="shared" si="290"/>
        <v>52401</v>
      </c>
      <c r="S1336" t="str">
        <f t="shared" si="291"/>
        <v/>
      </c>
      <c r="T1336" t="str">
        <f t="shared" si="292"/>
        <v/>
      </c>
      <c r="U1336" t="str">
        <f t="shared" si="293"/>
        <v/>
      </c>
      <c r="V1336" t="str">
        <f t="shared" si="294"/>
        <v/>
      </c>
      <c r="W1336" t="str">
        <f t="shared" si="295"/>
        <v/>
      </c>
    </row>
    <row r="1337" spans="1:23" x14ac:dyDescent="0.25">
      <c r="A1337">
        <v>31.952752828600001</v>
      </c>
      <c r="B1337">
        <f t="shared" si="296"/>
        <v>2.0411014600000499E-2</v>
      </c>
      <c r="C1337">
        <f t="shared" si="297"/>
        <v>24.596002893410002</v>
      </c>
      <c r="D1337">
        <v>1580262618.1600001</v>
      </c>
      <c r="E1337">
        <v>429</v>
      </c>
      <c r="F1337">
        <v>851</v>
      </c>
      <c r="G1337">
        <v>531</v>
      </c>
      <c r="H1337">
        <v>588</v>
      </c>
      <c r="I1337">
        <v>302</v>
      </c>
      <c r="J1337" t="s">
        <v>9</v>
      </c>
      <c r="K1337" t="s">
        <v>9</v>
      </c>
      <c r="L1337">
        <f t="shared" si="284"/>
        <v>350</v>
      </c>
      <c r="M1337">
        <f t="shared" si="285"/>
        <v>177</v>
      </c>
      <c r="N1337">
        <f t="shared" si="286"/>
        <v>76171</v>
      </c>
      <c r="O1337">
        <f t="shared" si="287"/>
        <v>149547</v>
      </c>
      <c r="P1337">
        <f t="shared" si="288"/>
        <v>92115</v>
      </c>
      <c r="Q1337">
        <f t="shared" si="289"/>
        <v>101601</v>
      </c>
      <c r="R1337">
        <f t="shared" si="290"/>
        <v>52703</v>
      </c>
      <c r="S1337" t="str">
        <f t="shared" si="291"/>
        <v/>
      </c>
      <c r="T1337" t="str">
        <f t="shared" si="292"/>
        <v/>
      </c>
      <c r="U1337" t="str">
        <f t="shared" si="293"/>
        <v/>
      </c>
      <c r="V1337" t="str">
        <f t="shared" si="294"/>
        <v/>
      </c>
      <c r="W1337" t="str">
        <f t="shared" si="295"/>
        <v/>
      </c>
    </row>
    <row r="1338" spans="1:23" x14ac:dyDescent="0.25">
      <c r="A1338">
        <v>31.977108955399999</v>
      </c>
      <c r="B1338">
        <f t="shared" si="296"/>
        <v>2.4356126799997213E-2</v>
      </c>
      <c r="C1338">
        <f t="shared" si="297"/>
        <v>24.62035902021</v>
      </c>
      <c r="D1338">
        <v>1580262618.1900001</v>
      </c>
      <c r="E1338">
        <v>429</v>
      </c>
      <c r="F1338">
        <v>848</v>
      </c>
      <c r="G1338">
        <v>531</v>
      </c>
      <c r="H1338">
        <v>590</v>
      </c>
      <c r="I1338">
        <v>296</v>
      </c>
      <c r="J1338" t="s">
        <v>9</v>
      </c>
      <c r="K1338" t="s">
        <v>9</v>
      </c>
      <c r="L1338">
        <f t="shared" si="284"/>
        <v>350</v>
      </c>
      <c r="M1338">
        <f t="shared" si="285"/>
        <v>178</v>
      </c>
      <c r="N1338">
        <f t="shared" si="286"/>
        <v>76600</v>
      </c>
      <c r="O1338">
        <f t="shared" si="287"/>
        <v>150395</v>
      </c>
      <c r="P1338">
        <f t="shared" si="288"/>
        <v>92646</v>
      </c>
      <c r="Q1338">
        <f t="shared" si="289"/>
        <v>102191</v>
      </c>
      <c r="R1338">
        <f t="shared" si="290"/>
        <v>52999</v>
      </c>
      <c r="S1338" t="str">
        <f t="shared" si="291"/>
        <v/>
      </c>
      <c r="T1338" t="str">
        <f t="shared" si="292"/>
        <v/>
      </c>
      <c r="U1338" t="str">
        <f t="shared" si="293"/>
        <v/>
      </c>
      <c r="V1338" t="str">
        <f t="shared" si="294"/>
        <v/>
      </c>
      <c r="W1338" t="str">
        <f t="shared" si="295"/>
        <v/>
      </c>
    </row>
    <row r="1339" spans="1:23" x14ac:dyDescent="0.25">
      <c r="A1339">
        <v>31.997728824599999</v>
      </c>
      <c r="B1339">
        <f t="shared" si="296"/>
        <v>2.0619869200000807E-2</v>
      </c>
      <c r="C1339">
        <f t="shared" si="297"/>
        <v>24.64097888941</v>
      </c>
      <c r="D1339">
        <v>1580262618.21</v>
      </c>
      <c r="E1339">
        <v>428</v>
      </c>
      <c r="F1339">
        <v>852</v>
      </c>
      <c r="G1339">
        <v>531</v>
      </c>
      <c r="H1339">
        <v>585</v>
      </c>
      <c r="I1339">
        <v>299</v>
      </c>
      <c r="J1339" t="s">
        <v>9</v>
      </c>
      <c r="K1339" t="s">
        <v>9</v>
      </c>
      <c r="L1339">
        <f t="shared" si="284"/>
        <v>350</v>
      </c>
      <c r="M1339">
        <f t="shared" si="285"/>
        <v>179</v>
      </c>
      <c r="N1339">
        <f t="shared" si="286"/>
        <v>77028</v>
      </c>
      <c r="O1339">
        <f t="shared" si="287"/>
        <v>151247</v>
      </c>
      <c r="P1339">
        <f t="shared" si="288"/>
        <v>93177</v>
      </c>
      <c r="Q1339">
        <f t="shared" si="289"/>
        <v>102776</v>
      </c>
      <c r="R1339">
        <f t="shared" si="290"/>
        <v>53298</v>
      </c>
      <c r="S1339" t="str">
        <f t="shared" si="291"/>
        <v/>
      </c>
      <c r="T1339" t="str">
        <f t="shared" si="292"/>
        <v/>
      </c>
      <c r="U1339" t="str">
        <f t="shared" si="293"/>
        <v/>
      </c>
      <c r="V1339" t="str">
        <f t="shared" si="294"/>
        <v/>
      </c>
      <c r="W1339" t="str">
        <f t="shared" si="295"/>
        <v/>
      </c>
    </row>
    <row r="1340" spans="1:23" x14ac:dyDescent="0.25">
      <c r="A1340">
        <v>32.0225148201</v>
      </c>
      <c r="B1340">
        <f t="shared" si="296"/>
        <v>2.4785995500000269E-2</v>
      </c>
      <c r="C1340">
        <f t="shared" si="297"/>
        <v>24.665764884910001</v>
      </c>
      <c r="D1340">
        <v>1580262618.23</v>
      </c>
      <c r="E1340">
        <v>429</v>
      </c>
      <c r="F1340">
        <v>852</v>
      </c>
      <c r="G1340">
        <v>531</v>
      </c>
      <c r="H1340">
        <v>588</v>
      </c>
      <c r="I1340">
        <v>300</v>
      </c>
      <c r="J1340" t="s">
        <v>9</v>
      </c>
      <c r="K1340" t="s">
        <v>9</v>
      </c>
      <c r="L1340">
        <f t="shared" si="284"/>
        <v>350</v>
      </c>
      <c r="M1340">
        <f t="shared" si="285"/>
        <v>180</v>
      </c>
      <c r="N1340">
        <f t="shared" si="286"/>
        <v>77457</v>
      </c>
      <c r="O1340">
        <f t="shared" si="287"/>
        <v>152099</v>
      </c>
      <c r="P1340">
        <f t="shared" si="288"/>
        <v>93708</v>
      </c>
      <c r="Q1340">
        <f t="shared" si="289"/>
        <v>103364</v>
      </c>
      <c r="R1340">
        <f t="shared" si="290"/>
        <v>53598</v>
      </c>
      <c r="S1340" t="str">
        <f t="shared" si="291"/>
        <v/>
      </c>
      <c r="T1340" t="str">
        <f t="shared" si="292"/>
        <v/>
      </c>
      <c r="U1340" t="str">
        <f t="shared" si="293"/>
        <v/>
      </c>
      <c r="V1340" t="str">
        <f t="shared" si="294"/>
        <v/>
      </c>
      <c r="W1340" t="str">
        <f t="shared" si="295"/>
        <v/>
      </c>
    </row>
    <row r="1341" spans="1:23" x14ac:dyDescent="0.25">
      <c r="A1341">
        <v>32.042672872499999</v>
      </c>
      <c r="B1341">
        <f t="shared" si="296"/>
        <v>2.0158052399999349E-2</v>
      </c>
      <c r="C1341">
        <f t="shared" si="297"/>
        <v>24.68592293731</v>
      </c>
      <c r="D1341">
        <v>1580262618.25</v>
      </c>
      <c r="E1341">
        <v>427</v>
      </c>
      <c r="F1341">
        <v>852</v>
      </c>
      <c r="G1341">
        <v>528</v>
      </c>
      <c r="H1341">
        <v>587</v>
      </c>
      <c r="I1341">
        <v>299</v>
      </c>
      <c r="J1341" t="s">
        <v>9</v>
      </c>
      <c r="K1341" t="s">
        <v>9</v>
      </c>
      <c r="L1341">
        <f t="shared" si="284"/>
        <v>350</v>
      </c>
      <c r="M1341">
        <f t="shared" si="285"/>
        <v>181</v>
      </c>
      <c r="N1341">
        <f t="shared" si="286"/>
        <v>77884</v>
      </c>
      <c r="O1341">
        <f t="shared" si="287"/>
        <v>152951</v>
      </c>
      <c r="P1341">
        <f t="shared" si="288"/>
        <v>94236</v>
      </c>
      <c r="Q1341">
        <f t="shared" si="289"/>
        <v>103951</v>
      </c>
      <c r="R1341">
        <f t="shared" si="290"/>
        <v>53897</v>
      </c>
      <c r="S1341" t="str">
        <f t="shared" si="291"/>
        <v/>
      </c>
      <c r="T1341" t="str">
        <f t="shared" si="292"/>
        <v/>
      </c>
      <c r="U1341" t="str">
        <f t="shared" si="293"/>
        <v/>
      </c>
      <c r="V1341" t="str">
        <f t="shared" si="294"/>
        <v/>
      </c>
      <c r="W1341" t="str">
        <f t="shared" si="295"/>
        <v/>
      </c>
    </row>
    <row r="1342" spans="1:23" x14ac:dyDescent="0.25">
      <c r="A1342">
        <v>32.067719936400003</v>
      </c>
      <c r="B1342">
        <f t="shared" si="296"/>
        <v>2.5047063900004218E-2</v>
      </c>
      <c r="C1342">
        <f t="shared" si="297"/>
        <v>24.710970001210004</v>
      </c>
      <c r="D1342">
        <v>1580262618.28</v>
      </c>
      <c r="E1342">
        <v>425</v>
      </c>
      <c r="F1342">
        <v>851</v>
      </c>
      <c r="G1342">
        <v>531</v>
      </c>
      <c r="H1342">
        <v>583</v>
      </c>
      <c r="I1342">
        <v>295</v>
      </c>
      <c r="J1342" t="s">
        <v>9</v>
      </c>
      <c r="K1342" t="s">
        <v>9</v>
      </c>
      <c r="L1342">
        <f t="shared" si="284"/>
        <v>350</v>
      </c>
      <c r="M1342">
        <f t="shared" si="285"/>
        <v>182</v>
      </c>
      <c r="N1342">
        <f t="shared" si="286"/>
        <v>78309</v>
      </c>
      <c r="O1342">
        <f t="shared" si="287"/>
        <v>153802</v>
      </c>
      <c r="P1342">
        <f t="shared" si="288"/>
        <v>94767</v>
      </c>
      <c r="Q1342">
        <f t="shared" si="289"/>
        <v>104534</v>
      </c>
      <c r="R1342">
        <f t="shared" si="290"/>
        <v>54192</v>
      </c>
      <c r="S1342" t="str">
        <f t="shared" si="291"/>
        <v/>
      </c>
      <c r="T1342" t="str">
        <f t="shared" si="292"/>
        <v/>
      </c>
      <c r="U1342" t="str">
        <f t="shared" si="293"/>
        <v/>
      </c>
      <c r="V1342" t="str">
        <f t="shared" si="294"/>
        <v/>
      </c>
      <c r="W1342" t="str">
        <f t="shared" si="295"/>
        <v/>
      </c>
    </row>
    <row r="1343" spans="1:23" x14ac:dyDescent="0.25">
      <c r="A1343">
        <v>32.091852903400003</v>
      </c>
      <c r="B1343">
        <f t="shared" si="296"/>
        <v>2.4132966999999894E-2</v>
      </c>
      <c r="C1343">
        <f t="shared" si="297"/>
        <v>24.735102968210004</v>
      </c>
      <c r="D1343">
        <v>1580262618.3</v>
      </c>
      <c r="E1343">
        <v>426</v>
      </c>
      <c r="F1343">
        <v>851</v>
      </c>
      <c r="G1343">
        <v>531</v>
      </c>
      <c r="H1343">
        <v>584</v>
      </c>
      <c r="I1343">
        <v>292</v>
      </c>
      <c r="J1343" t="s">
        <v>9</v>
      </c>
      <c r="K1343" t="s">
        <v>9</v>
      </c>
      <c r="L1343">
        <f t="shared" si="284"/>
        <v>350</v>
      </c>
      <c r="M1343">
        <f t="shared" si="285"/>
        <v>183</v>
      </c>
      <c r="N1343">
        <f t="shared" si="286"/>
        <v>78735</v>
      </c>
      <c r="O1343">
        <f t="shared" si="287"/>
        <v>154653</v>
      </c>
      <c r="P1343">
        <f t="shared" si="288"/>
        <v>95298</v>
      </c>
      <c r="Q1343">
        <f t="shared" si="289"/>
        <v>105118</v>
      </c>
      <c r="R1343">
        <f t="shared" si="290"/>
        <v>54484</v>
      </c>
      <c r="S1343" t="str">
        <f t="shared" si="291"/>
        <v/>
      </c>
      <c r="T1343" t="str">
        <f t="shared" si="292"/>
        <v/>
      </c>
      <c r="U1343" t="str">
        <f t="shared" si="293"/>
        <v/>
      </c>
      <c r="V1343" t="str">
        <f t="shared" si="294"/>
        <v/>
      </c>
      <c r="W1343" t="str">
        <f t="shared" si="295"/>
        <v/>
      </c>
    </row>
    <row r="1344" spans="1:23" x14ac:dyDescent="0.25">
      <c r="A1344">
        <v>32.1125669479</v>
      </c>
      <c r="B1344">
        <f t="shared" si="296"/>
        <v>2.0714044499996476E-2</v>
      </c>
      <c r="C1344">
        <f t="shared" si="297"/>
        <v>24.755817012710001</v>
      </c>
      <c r="D1344">
        <v>1580262618.3199999</v>
      </c>
      <c r="E1344">
        <v>427</v>
      </c>
      <c r="F1344">
        <v>852</v>
      </c>
      <c r="G1344">
        <v>530</v>
      </c>
      <c r="H1344">
        <v>587</v>
      </c>
      <c r="I1344">
        <v>293</v>
      </c>
      <c r="J1344" t="s">
        <v>9</v>
      </c>
      <c r="K1344" t="s">
        <v>9</v>
      </c>
      <c r="L1344">
        <f t="shared" si="284"/>
        <v>350</v>
      </c>
      <c r="M1344">
        <f t="shared" si="285"/>
        <v>184</v>
      </c>
      <c r="N1344">
        <f t="shared" si="286"/>
        <v>79162</v>
      </c>
      <c r="O1344">
        <f t="shared" si="287"/>
        <v>155505</v>
      </c>
      <c r="P1344">
        <f t="shared" si="288"/>
        <v>95828</v>
      </c>
      <c r="Q1344">
        <f t="shared" si="289"/>
        <v>105705</v>
      </c>
      <c r="R1344">
        <f t="shared" si="290"/>
        <v>54777</v>
      </c>
      <c r="S1344" t="str">
        <f t="shared" si="291"/>
        <v/>
      </c>
      <c r="T1344" t="str">
        <f t="shared" si="292"/>
        <v/>
      </c>
      <c r="U1344" t="str">
        <f t="shared" si="293"/>
        <v/>
      </c>
      <c r="V1344" t="str">
        <f t="shared" si="294"/>
        <v/>
      </c>
      <c r="W1344" t="str">
        <f t="shared" si="295"/>
        <v/>
      </c>
    </row>
    <row r="1345" spans="1:23" x14ac:dyDescent="0.25">
      <c r="A1345">
        <v>32.136921882599999</v>
      </c>
      <c r="B1345">
        <f t="shared" si="296"/>
        <v>2.4354934699999831E-2</v>
      </c>
      <c r="C1345">
        <f t="shared" si="297"/>
        <v>24.78017194741</v>
      </c>
      <c r="D1345">
        <v>1580262618.3499999</v>
      </c>
      <c r="E1345">
        <v>425</v>
      </c>
      <c r="F1345">
        <v>849</v>
      </c>
      <c r="G1345">
        <v>529</v>
      </c>
      <c r="H1345">
        <v>589</v>
      </c>
      <c r="I1345">
        <v>293</v>
      </c>
      <c r="J1345" t="s">
        <v>9</v>
      </c>
      <c r="K1345" t="s">
        <v>9</v>
      </c>
      <c r="L1345">
        <f t="shared" si="284"/>
        <v>350</v>
      </c>
      <c r="M1345">
        <f t="shared" si="285"/>
        <v>185</v>
      </c>
      <c r="N1345">
        <f t="shared" si="286"/>
        <v>79587</v>
      </c>
      <c r="O1345">
        <f t="shared" si="287"/>
        <v>156354</v>
      </c>
      <c r="P1345">
        <f t="shared" si="288"/>
        <v>96357</v>
      </c>
      <c r="Q1345">
        <f t="shared" si="289"/>
        <v>106294</v>
      </c>
      <c r="R1345">
        <f t="shared" si="290"/>
        <v>55070</v>
      </c>
      <c r="S1345">
        <f t="shared" si="291"/>
        <v>430.2</v>
      </c>
      <c r="T1345">
        <f t="shared" si="292"/>
        <v>845.15675675675675</v>
      </c>
      <c r="U1345">
        <f t="shared" si="293"/>
        <v>520.84864864864869</v>
      </c>
      <c r="V1345">
        <f t="shared" si="294"/>
        <v>574.56216216216217</v>
      </c>
      <c r="W1345">
        <f t="shared" si="295"/>
        <v>297.67567567567568</v>
      </c>
    </row>
    <row r="1346" spans="1:23" x14ac:dyDescent="0.25">
      <c r="A1346">
        <v>32.157502889600003</v>
      </c>
      <c r="B1346">
        <f t="shared" si="296"/>
        <v>2.0581007000004092E-2</v>
      </c>
      <c r="C1346">
        <f t="shared" si="297"/>
        <v>24.800752954410004</v>
      </c>
      <c r="D1346">
        <v>1580262618.3699999</v>
      </c>
      <c r="E1346">
        <v>424</v>
      </c>
      <c r="F1346">
        <v>851</v>
      </c>
      <c r="G1346">
        <v>527</v>
      </c>
      <c r="H1346">
        <v>588</v>
      </c>
      <c r="I1346">
        <v>289</v>
      </c>
      <c r="J1346" t="s">
        <v>9</v>
      </c>
      <c r="K1346" t="s">
        <v>27</v>
      </c>
      <c r="L1346">
        <f t="shared" si="284"/>
        <v>0</v>
      </c>
      <c r="M1346">
        <f t="shared" si="285"/>
        <v>1</v>
      </c>
      <c r="N1346">
        <f t="shared" si="286"/>
        <v>424</v>
      </c>
      <c r="O1346">
        <f t="shared" si="287"/>
        <v>851</v>
      </c>
      <c r="P1346">
        <f t="shared" si="288"/>
        <v>527</v>
      </c>
      <c r="Q1346">
        <f t="shared" si="289"/>
        <v>588</v>
      </c>
      <c r="R1346">
        <f t="shared" si="290"/>
        <v>289</v>
      </c>
      <c r="S1346" t="str">
        <f t="shared" si="291"/>
        <v/>
      </c>
      <c r="T1346" t="str">
        <f t="shared" si="292"/>
        <v/>
      </c>
      <c r="U1346" t="str">
        <f t="shared" si="293"/>
        <v/>
      </c>
      <c r="V1346" t="str">
        <f t="shared" si="294"/>
        <v/>
      </c>
      <c r="W1346" t="str">
        <f t="shared" si="295"/>
        <v/>
      </c>
    </row>
    <row r="1347" spans="1:23" x14ac:dyDescent="0.25">
      <c r="A1347">
        <v>32.181996822400002</v>
      </c>
      <c r="B1347">
        <f t="shared" si="296"/>
        <v>2.4493932799998674E-2</v>
      </c>
      <c r="C1347">
        <f t="shared" si="297"/>
        <v>24.825246887210003</v>
      </c>
      <c r="D1347">
        <v>1580262618.3900001</v>
      </c>
      <c r="E1347">
        <v>422</v>
      </c>
      <c r="F1347">
        <v>850</v>
      </c>
      <c r="G1347">
        <v>530</v>
      </c>
      <c r="H1347">
        <v>588</v>
      </c>
      <c r="I1347">
        <v>290</v>
      </c>
      <c r="J1347" t="s">
        <v>9</v>
      </c>
      <c r="K1347" t="s">
        <v>27</v>
      </c>
      <c r="L1347">
        <f t="shared" ref="L1347:L1410" si="298">IF(K1347="relax",950,IF(K1347="extend", 750, IF(K1347="one",150,IF(K1347="fist",350,IF(K1347="transition",0,300)))))</f>
        <v>0</v>
      </c>
      <c r="M1347">
        <f t="shared" ref="M1347:M1410" si="299">IF($K1347=$K1346,M1346+1,1)</f>
        <v>2</v>
      </c>
      <c r="N1347">
        <f t="shared" ref="N1347:N1410" si="300">IF($K1347=$K1346,N1346+E1347,E1347)</f>
        <v>846</v>
      </c>
      <c r="O1347">
        <f t="shared" ref="O1347:O1410" si="301">IF($K1347=$K1346,O1346+F1347,F1347)</f>
        <v>1701</v>
      </c>
      <c r="P1347">
        <f t="shared" ref="P1347:P1410" si="302">IF($K1347=$K1346,P1346+G1347,G1347)</f>
        <v>1057</v>
      </c>
      <c r="Q1347">
        <f t="shared" ref="Q1347:Q1410" si="303">IF($K1347=$K1346,Q1346+H1347,H1347)</f>
        <v>1176</v>
      </c>
      <c r="R1347">
        <f t="shared" ref="R1347:R1410" si="304">IF($K1347=$K1346,R1346+I1347,I1347)</f>
        <v>579</v>
      </c>
      <c r="S1347" t="str">
        <f t="shared" ref="S1347:S1410" si="305">IF($M1348=1,N1347/$M1347,"")</f>
        <v/>
      </c>
      <c r="T1347" t="str">
        <f t="shared" ref="T1347:T1410" si="306">IF($M1348=1,O1347/$M1347,"")</f>
        <v/>
      </c>
      <c r="U1347" t="str">
        <f t="shared" ref="U1347:U1410" si="307">IF($M1348=1,P1347/$M1347,"")</f>
        <v/>
      </c>
      <c r="V1347" t="str">
        <f t="shared" ref="V1347:V1410" si="308">IF($M1348=1,Q1347/$M1347,"")</f>
        <v/>
      </c>
      <c r="W1347" t="str">
        <f t="shared" ref="W1347:W1410" si="309">IF($M1348=1,R1347/$M1347,"")</f>
        <v/>
      </c>
    </row>
    <row r="1348" spans="1:23" x14ac:dyDescent="0.25">
      <c r="A1348">
        <v>32.206659793900002</v>
      </c>
      <c r="B1348">
        <f t="shared" ref="B1348:B1411" si="310">A1348-A1347</f>
        <v>2.4662971499999742E-2</v>
      </c>
      <c r="C1348">
        <f t="shared" ref="C1348:C1411" si="311">C1347+B1348</f>
        <v>24.849909858710003</v>
      </c>
      <c r="D1348">
        <v>1580262618.4200001</v>
      </c>
      <c r="E1348">
        <v>425</v>
      </c>
      <c r="F1348">
        <v>849</v>
      </c>
      <c r="G1348">
        <v>530</v>
      </c>
      <c r="H1348">
        <v>590</v>
      </c>
      <c r="I1348">
        <v>290</v>
      </c>
      <c r="J1348" t="s">
        <v>9</v>
      </c>
      <c r="K1348" t="s">
        <v>27</v>
      </c>
      <c r="L1348">
        <f t="shared" si="298"/>
        <v>0</v>
      </c>
      <c r="M1348">
        <f t="shared" si="299"/>
        <v>3</v>
      </c>
      <c r="N1348">
        <f t="shared" si="300"/>
        <v>1271</v>
      </c>
      <c r="O1348">
        <f t="shared" si="301"/>
        <v>2550</v>
      </c>
      <c r="P1348">
        <f t="shared" si="302"/>
        <v>1587</v>
      </c>
      <c r="Q1348">
        <f t="shared" si="303"/>
        <v>1766</v>
      </c>
      <c r="R1348">
        <f t="shared" si="304"/>
        <v>869</v>
      </c>
      <c r="S1348" t="str">
        <f t="shared" si="305"/>
        <v/>
      </c>
      <c r="T1348" t="str">
        <f t="shared" si="306"/>
        <v/>
      </c>
      <c r="U1348" t="str">
        <f t="shared" si="307"/>
        <v/>
      </c>
      <c r="V1348" t="str">
        <f t="shared" si="308"/>
        <v/>
      </c>
      <c r="W1348" t="str">
        <f t="shared" si="309"/>
        <v/>
      </c>
    </row>
    <row r="1349" spans="1:23" x14ac:dyDescent="0.25">
      <c r="A1349">
        <v>32.2270629406</v>
      </c>
      <c r="B1349">
        <f t="shared" si="310"/>
        <v>2.0403146699997876E-2</v>
      </c>
      <c r="C1349">
        <f t="shared" si="311"/>
        <v>24.870313005410001</v>
      </c>
      <c r="D1349">
        <v>1580262618.4400001</v>
      </c>
      <c r="E1349">
        <v>424</v>
      </c>
      <c r="F1349">
        <v>850</v>
      </c>
      <c r="G1349">
        <v>529</v>
      </c>
      <c r="H1349">
        <v>593</v>
      </c>
      <c r="I1349">
        <v>292</v>
      </c>
      <c r="J1349" t="s">
        <v>9</v>
      </c>
      <c r="K1349" t="s">
        <v>27</v>
      </c>
      <c r="L1349">
        <f t="shared" si="298"/>
        <v>0</v>
      </c>
      <c r="M1349">
        <f t="shared" si="299"/>
        <v>4</v>
      </c>
      <c r="N1349">
        <f t="shared" si="300"/>
        <v>1695</v>
      </c>
      <c r="O1349">
        <f t="shared" si="301"/>
        <v>3400</v>
      </c>
      <c r="P1349">
        <f t="shared" si="302"/>
        <v>2116</v>
      </c>
      <c r="Q1349">
        <f t="shared" si="303"/>
        <v>2359</v>
      </c>
      <c r="R1349">
        <f t="shared" si="304"/>
        <v>1161</v>
      </c>
      <c r="S1349" t="str">
        <f t="shared" si="305"/>
        <v/>
      </c>
      <c r="T1349" t="str">
        <f t="shared" si="306"/>
        <v/>
      </c>
      <c r="U1349" t="str">
        <f t="shared" si="307"/>
        <v/>
      </c>
      <c r="V1349" t="str">
        <f t="shared" si="308"/>
        <v/>
      </c>
      <c r="W1349" t="str">
        <f t="shared" si="309"/>
        <v/>
      </c>
    </row>
    <row r="1350" spans="1:23" x14ac:dyDescent="0.25">
      <c r="A1350">
        <v>32.251439809799997</v>
      </c>
      <c r="B1350">
        <f t="shared" si="310"/>
        <v>2.4376869199997486E-2</v>
      </c>
      <c r="C1350">
        <f t="shared" si="311"/>
        <v>24.894689874609998</v>
      </c>
      <c r="D1350">
        <v>1580262618.46</v>
      </c>
      <c r="E1350">
        <v>426</v>
      </c>
      <c r="F1350">
        <v>853</v>
      </c>
      <c r="G1350">
        <v>528</v>
      </c>
      <c r="H1350">
        <v>593</v>
      </c>
      <c r="I1350">
        <v>289</v>
      </c>
      <c r="J1350" t="s">
        <v>9</v>
      </c>
      <c r="K1350" t="s">
        <v>27</v>
      </c>
      <c r="L1350">
        <f t="shared" si="298"/>
        <v>0</v>
      </c>
      <c r="M1350">
        <f t="shared" si="299"/>
        <v>5</v>
      </c>
      <c r="N1350">
        <f t="shared" si="300"/>
        <v>2121</v>
      </c>
      <c r="O1350">
        <f t="shared" si="301"/>
        <v>4253</v>
      </c>
      <c r="P1350">
        <f t="shared" si="302"/>
        <v>2644</v>
      </c>
      <c r="Q1350">
        <f t="shared" si="303"/>
        <v>2952</v>
      </c>
      <c r="R1350">
        <f t="shared" si="304"/>
        <v>1450</v>
      </c>
      <c r="S1350" t="str">
        <f t="shared" si="305"/>
        <v/>
      </c>
      <c r="T1350" t="str">
        <f t="shared" si="306"/>
        <v/>
      </c>
      <c r="U1350" t="str">
        <f t="shared" si="307"/>
        <v/>
      </c>
      <c r="V1350" t="str">
        <f t="shared" si="308"/>
        <v/>
      </c>
      <c r="W1350" t="str">
        <f t="shared" si="309"/>
        <v/>
      </c>
    </row>
    <row r="1351" spans="1:23" x14ac:dyDescent="0.25">
      <c r="A1351">
        <v>32.272058963799999</v>
      </c>
      <c r="B1351">
        <f t="shared" si="310"/>
        <v>2.0619154000002027E-2</v>
      </c>
      <c r="C1351">
        <f t="shared" si="311"/>
        <v>24.91530902861</v>
      </c>
      <c r="D1351">
        <v>1580262618.48</v>
      </c>
      <c r="E1351">
        <v>426</v>
      </c>
      <c r="F1351">
        <v>860</v>
      </c>
      <c r="G1351">
        <v>531</v>
      </c>
      <c r="H1351">
        <v>603</v>
      </c>
      <c r="I1351">
        <v>287</v>
      </c>
      <c r="J1351" t="s">
        <v>9</v>
      </c>
      <c r="K1351" t="s">
        <v>27</v>
      </c>
      <c r="L1351">
        <f t="shared" si="298"/>
        <v>0</v>
      </c>
      <c r="M1351">
        <f t="shared" si="299"/>
        <v>6</v>
      </c>
      <c r="N1351">
        <f t="shared" si="300"/>
        <v>2547</v>
      </c>
      <c r="O1351">
        <f t="shared" si="301"/>
        <v>5113</v>
      </c>
      <c r="P1351">
        <f t="shared" si="302"/>
        <v>3175</v>
      </c>
      <c r="Q1351">
        <f t="shared" si="303"/>
        <v>3555</v>
      </c>
      <c r="R1351">
        <f t="shared" si="304"/>
        <v>1737</v>
      </c>
      <c r="S1351" t="str">
        <f t="shared" si="305"/>
        <v/>
      </c>
      <c r="T1351" t="str">
        <f t="shared" si="306"/>
        <v/>
      </c>
      <c r="U1351" t="str">
        <f t="shared" si="307"/>
        <v/>
      </c>
      <c r="V1351" t="str">
        <f t="shared" si="308"/>
        <v/>
      </c>
      <c r="W1351" t="str">
        <f t="shared" si="309"/>
        <v/>
      </c>
    </row>
    <row r="1352" spans="1:23" x14ac:dyDescent="0.25">
      <c r="A1352">
        <v>32.296548843399997</v>
      </c>
      <c r="B1352">
        <f t="shared" si="310"/>
        <v>2.4489879599997266E-2</v>
      </c>
      <c r="C1352">
        <f t="shared" si="311"/>
        <v>24.939798908209998</v>
      </c>
      <c r="D1352">
        <v>1580262618.51</v>
      </c>
      <c r="E1352">
        <v>426</v>
      </c>
      <c r="F1352">
        <v>864</v>
      </c>
      <c r="G1352">
        <v>531</v>
      </c>
      <c r="H1352">
        <v>610</v>
      </c>
      <c r="I1352">
        <v>295</v>
      </c>
      <c r="J1352" t="s">
        <v>9</v>
      </c>
      <c r="K1352" t="s">
        <v>27</v>
      </c>
      <c r="L1352">
        <f t="shared" si="298"/>
        <v>0</v>
      </c>
      <c r="M1352">
        <f t="shared" si="299"/>
        <v>7</v>
      </c>
      <c r="N1352">
        <f t="shared" si="300"/>
        <v>2973</v>
      </c>
      <c r="O1352">
        <f t="shared" si="301"/>
        <v>5977</v>
      </c>
      <c r="P1352">
        <f t="shared" si="302"/>
        <v>3706</v>
      </c>
      <c r="Q1352">
        <f t="shared" si="303"/>
        <v>4165</v>
      </c>
      <c r="R1352">
        <f t="shared" si="304"/>
        <v>2032</v>
      </c>
      <c r="S1352" t="str">
        <f t="shared" si="305"/>
        <v/>
      </c>
      <c r="T1352" t="str">
        <f t="shared" si="306"/>
        <v/>
      </c>
      <c r="U1352" t="str">
        <f t="shared" si="307"/>
        <v/>
      </c>
      <c r="V1352" t="str">
        <f t="shared" si="308"/>
        <v/>
      </c>
      <c r="W1352" t="str">
        <f t="shared" si="309"/>
        <v/>
      </c>
    </row>
    <row r="1353" spans="1:23" x14ac:dyDescent="0.25">
      <c r="A1353">
        <v>32.321422815299997</v>
      </c>
      <c r="B1353">
        <f t="shared" si="310"/>
        <v>2.4873971899999958E-2</v>
      </c>
      <c r="C1353">
        <f t="shared" si="311"/>
        <v>24.964672880109998</v>
      </c>
      <c r="D1353">
        <v>1580262618.53</v>
      </c>
      <c r="E1353">
        <v>426</v>
      </c>
      <c r="F1353">
        <v>866</v>
      </c>
      <c r="G1353">
        <v>534</v>
      </c>
      <c r="H1353">
        <v>613</v>
      </c>
      <c r="I1353">
        <v>295</v>
      </c>
      <c r="J1353" t="s">
        <v>9</v>
      </c>
      <c r="K1353" t="s">
        <v>27</v>
      </c>
      <c r="L1353">
        <f t="shared" si="298"/>
        <v>0</v>
      </c>
      <c r="M1353">
        <f t="shared" si="299"/>
        <v>8</v>
      </c>
      <c r="N1353">
        <f t="shared" si="300"/>
        <v>3399</v>
      </c>
      <c r="O1353">
        <f t="shared" si="301"/>
        <v>6843</v>
      </c>
      <c r="P1353">
        <f t="shared" si="302"/>
        <v>4240</v>
      </c>
      <c r="Q1353">
        <f t="shared" si="303"/>
        <v>4778</v>
      </c>
      <c r="R1353">
        <f t="shared" si="304"/>
        <v>2327</v>
      </c>
      <c r="S1353" t="str">
        <f t="shared" si="305"/>
        <v/>
      </c>
      <c r="T1353" t="str">
        <f t="shared" si="306"/>
        <v/>
      </c>
      <c r="U1353" t="str">
        <f t="shared" si="307"/>
        <v/>
      </c>
      <c r="V1353" t="str">
        <f t="shared" si="308"/>
        <v/>
      </c>
      <c r="W1353" t="str">
        <f t="shared" si="309"/>
        <v/>
      </c>
    </row>
    <row r="1354" spans="1:23" x14ac:dyDescent="0.25">
      <c r="A1354">
        <v>32.342056989699998</v>
      </c>
      <c r="B1354">
        <f t="shared" si="310"/>
        <v>2.063417440000137E-2</v>
      </c>
      <c r="C1354">
        <f t="shared" si="311"/>
        <v>24.985307054509999</v>
      </c>
      <c r="D1354">
        <v>1580262618.55</v>
      </c>
      <c r="E1354">
        <v>424</v>
      </c>
      <c r="F1354">
        <v>868</v>
      </c>
      <c r="G1354">
        <v>535</v>
      </c>
      <c r="H1354">
        <v>615</v>
      </c>
      <c r="I1354">
        <v>293</v>
      </c>
      <c r="J1354" t="s">
        <v>9</v>
      </c>
      <c r="K1354" t="s">
        <v>27</v>
      </c>
      <c r="L1354">
        <f t="shared" si="298"/>
        <v>0</v>
      </c>
      <c r="M1354">
        <f t="shared" si="299"/>
        <v>9</v>
      </c>
      <c r="N1354">
        <f t="shared" si="300"/>
        <v>3823</v>
      </c>
      <c r="O1354">
        <f t="shared" si="301"/>
        <v>7711</v>
      </c>
      <c r="P1354">
        <f t="shared" si="302"/>
        <v>4775</v>
      </c>
      <c r="Q1354">
        <f t="shared" si="303"/>
        <v>5393</v>
      </c>
      <c r="R1354">
        <f t="shared" si="304"/>
        <v>2620</v>
      </c>
      <c r="S1354" t="str">
        <f t="shared" si="305"/>
        <v/>
      </c>
      <c r="T1354" t="str">
        <f t="shared" si="306"/>
        <v/>
      </c>
      <c r="U1354" t="str">
        <f t="shared" si="307"/>
        <v/>
      </c>
      <c r="V1354" t="str">
        <f t="shared" si="308"/>
        <v/>
      </c>
      <c r="W1354" t="str">
        <f t="shared" si="309"/>
        <v/>
      </c>
    </row>
    <row r="1355" spans="1:23" x14ac:dyDescent="0.25">
      <c r="A1355">
        <v>32.366338968299999</v>
      </c>
      <c r="B1355">
        <f t="shared" si="310"/>
        <v>2.4281978600001253E-2</v>
      </c>
      <c r="C1355">
        <f t="shared" si="311"/>
        <v>25.00958903311</v>
      </c>
      <c r="D1355">
        <v>1580262618.5699999</v>
      </c>
      <c r="E1355">
        <v>425</v>
      </c>
      <c r="F1355">
        <v>869</v>
      </c>
      <c r="G1355">
        <v>530</v>
      </c>
      <c r="H1355">
        <v>619</v>
      </c>
      <c r="I1355">
        <v>293</v>
      </c>
      <c r="J1355" t="s">
        <v>9</v>
      </c>
      <c r="K1355" t="s">
        <v>27</v>
      </c>
      <c r="L1355">
        <f t="shared" si="298"/>
        <v>0</v>
      </c>
      <c r="M1355">
        <f t="shared" si="299"/>
        <v>10</v>
      </c>
      <c r="N1355">
        <f t="shared" si="300"/>
        <v>4248</v>
      </c>
      <c r="O1355">
        <f t="shared" si="301"/>
        <v>8580</v>
      </c>
      <c r="P1355">
        <f t="shared" si="302"/>
        <v>5305</v>
      </c>
      <c r="Q1355">
        <f t="shared" si="303"/>
        <v>6012</v>
      </c>
      <c r="R1355">
        <f t="shared" si="304"/>
        <v>2913</v>
      </c>
      <c r="S1355" t="str">
        <f t="shared" si="305"/>
        <v/>
      </c>
      <c r="T1355" t="str">
        <f t="shared" si="306"/>
        <v/>
      </c>
      <c r="U1355" t="str">
        <f t="shared" si="307"/>
        <v/>
      </c>
      <c r="V1355" t="str">
        <f t="shared" si="308"/>
        <v/>
      </c>
      <c r="W1355" t="str">
        <f t="shared" si="309"/>
        <v/>
      </c>
    </row>
    <row r="1356" spans="1:23" x14ac:dyDescent="0.25">
      <c r="A1356">
        <v>32.387138843499997</v>
      </c>
      <c r="B1356">
        <f t="shared" si="310"/>
        <v>2.0799875199998041E-2</v>
      </c>
      <c r="C1356">
        <f t="shared" si="311"/>
        <v>25.030388908309998</v>
      </c>
      <c r="D1356">
        <v>1580262618.5999999</v>
      </c>
      <c r="E1356">
        <v>425</v>
      </c>
      <c r="F1356">
        <v>870</v>
      </c>
      <c r="G1356">
        <v>534</v>
      </c>
      <c r="H1356">
        <v>624</v>
      </c>
      <c r="I1356">
        <v>296</v>
      </c>
      <c r="J1356" t="s">
        <v>9</v>
      </c>
      <c r="K1356" t="s">
        <v>27</v>
      </c>
      <c r="L1356">
        <f t="shared" si="298"/>
        <v>0</v>
      </c>
      <c r="M1356">
        <f t="shared" si="299"/>
        <v>11</v>
      </c>
      <c r="N1356">
        <f t="shared" si="300"/>
        <v>4673</v>
      </c>
      <c r="O1356">
        <f t="shared" si="301"/>
        <v>9450</v>
      </c>
      <c r="P1356">
        <f t="shared" si="302"/>
        <v>5839</v>
      </c>
      <c r="Q1356">
        <f t="shared" si="303"/>
        <v>6636</v>
      </c>
      <c r="R1356">
        <f t="shared" si="304"/>
        <v>3209</v>
      </c>
      <c r="S1356" t="str">
        <f t="shared" si="305"/>
        <v/>
      </c>
      <c r="T1356" t="str">
        <f t="shared" si="306"/>
        <v/>
      </c>
      <c r="U1356" t="str">
        <f t="shared" si="307"/>
        <v/>
      </c>
      <c r="V1356" t="str">
        <f t="shared" si="308"/>
        <v/>
      </c>
      <c r="W1356" t="str">
        <f t="shared" si="309"/>
        <v/>
      </c>
    </row>
    <row r="1357" spans="1:23" x14ac:dyDescent="0.25">
      <c r="A1357">
        <v>32.411352872800002</v>
      </c>
      <c r="B1357">
        <f t="shared" si="310"/>
        <v>2.4214029300004825E-2</v>
      </c>
      <c r="C1357">
        <f t="shared" si="311"/>
        <v>25.054602937610003</v>
      </c>
      <c r="D1357">
        <v>1580262618.6199999</v>
      </c>
      <c r="E1357">
        <v>425</v>
      </c>
      <c r="F1357">
        <v>872</v>
      </c>
      <c r="G1357">
        <v>535</v>
      </c>
      <c r="H1357">
        <v>631</v>
      </c>
      <c r="I1357">
        <v>293</v>
      </c>
      <c r="J1357" t="s">
        <v>9</v>
      </c>
      <c r="K1357" t="s">
        <v>27</v>
      </c>
      <c r="L1357">
        <f t="shared" si="298"/>
        <v>0</v>
      </c>
      <c r="M1357">
        <f t="shared" si="299"/>
        <v>12</v>
      </c>
      <c r="N1357">
        <f t="shared" si="300"/>
        <v>5098</v>
      </c>
      <c r="O1357">
        <f t="shared" si="301"/>
        <v>10322</v>
      </c>
      <c r="P1357">
        <f t="shared" si="302"/>
        <v>6374</v>
      </c>
      <c r="Q1357">
        <f t="shared" si="303"/>
        <v>7267</v>
      </c>
      <c r="R1357">
        <f t="shared" si="304"/>
        <v>3502</v>
      </c>
      <c r="S1357" t="str">
        <f t="shared" si="305"/>
        <v/>
      </c>
      <c r="T1357" t="str">
        <f t="shared" si="306"/>
        <v/>
      </c>
      <c r="U1357" t="str">
        <f t="shared" si="307"/>
        <v/>
      </c>
      <c r="V1357" t="str">
        <f t="shared" si="308"/>
        <v/>
      </c>
      <c r="W1357" t="str">
        <f t="shared" si="309"/>
        <v/>
      </c>
    </row>
    <row r="1358" spans="1:23" x14ac:dyDescent="0.25">
      <c r="A1358">
        <v>32.435861825899998</v>
      </c>
      <c r="B1358">
        <f t="shared" si="310"/>
        <v>2.4508953099996234E-2</v>
      </c>
      <c r="C1358">
        <f t="shared" si="311"/>
        <v>25.079111890709999</v>
      </c>
      <c r="D1358">
        <v>1580262618.6400001</v>
      </c>
      <c r="E1358">
        <v>422</v>
      </c>
      <c r="F1358">
        <v>873</v>
      </c>
      <c r="G1358">
        <v>538</v>
      </c>
      <c r="H1358">
        <v>634</v>
      </c>
      <c r="I1358">
        <v>291</v>
      </c>
      <c r="J1358" t="s">
        <v>9</v>
      </c>
      <c r="K1358" t="s">
        <v>27</v>
      </c>
      <c r="L1358">
        <f t="shared" si="298"/>
        <v>0</v>
      </c>
      <c r="M1358">
        <f t="shared" si="299"/>
        <v>13</v>
      </c>
      <c r="N1358">
        <f t="shared" si="300"/>
        <v>5520</v>
      </c>
      <c r="O1358">
        <f t="shared" si="301"/>
        <v>11195</v>
      </c>
      <c r="P1358">
        <f t="shared" si="302"/>
        <v>6912</v>
      </c>
      <c r="Q1358">
        <f t="shared" si="303"/>
        <v>7901</v>
      </c>
      <c r="R1358">
        <f t="shared" si="304"/>
        <v>3793</v>
      </c>
      <c r="S1358">
        <f t="shared" si="305"/>
        <v>424.61538461538464</v>
      </c>
      <c r="T1358">
        <f t="shared" si="306"/>
        <v>861.15384615384619</v>
      </c>
      <c r="U1358">
        <f t="shared" si="307"/>
        <v>531.69230769230774</v>
      </c>
      <c r="V1358">
        <f t="shared" si="308"/>
        <v>607.76923076923072</v>
      </c>
      <c r="W1358">
        <f t="shared" si="309"/>
        <v>291.76923076923077</v>
      </c>
    </row>
    <row r="1359" spans="1:23" x14ac:dyDescent="0.25">
      <c r="A1359">
        <v>32.456444978699999</v>
      </c>
      <c r="B1359">
        <f t="shared" si="310"/>
        <v>2.0583152800000448E-2</v>
      </c>
      <c r="C1359">
        <f t="shared" si="311"/>
        <v>25.09969504351</v>
      </c>
      <c r="D1359">
        <v>1580262618.6700001</v>
      </c>
      <c r="E1359">
        <v>424</v>
      </c>
      <c r="F1359">
        <v>875</v>
      </c>
      <c r="G1359">
        <v>536</v>
      </c>
      <c r="H1359">
        <v>639</v>
      </c>
      <c r="I1359">
        <v>296</v>
      </c>
      <c r="J1359" t="s">
        <v>9</v>
      </c>
      <c r="K1359" t="s">
        <v>24</v>
      </c>
      <c r="L1359">
        <f t="shared" si="298"/>
        <v>950</v>
      </c>
      <c r="M1359">
        <f t="shared" si="299"/>
        <v>1</v>
      </c>
      <c r="N1359">
        <f t="shared" si="300"/>
        <v>424</v>
      </c>
      <c r="O1359">
        <f t="shared" si="301"/>
        <v>875</v>
      </c>
      <c r="P1359">
        <f t="shared" si="302"/>
        <v>536</v>
      </c>
      <c r="Q1359">
        <f t="shared" si="303"/>
        <v>639</v>
      </c>
      <c r="R1359">
        <f t="shared" si="304"/>
        <v>296</v>
      </c>
      <c r="S1359" t="str">
        <f t="shared" si="305"/>
        <v/>
      </c>
      <c r="T1359" t="str">
        <f t="shared" si="306"/>
        <v/>
      </c>
      <c r="U1359" t="str">
        <f t="shared" si="307"/>
        <v/>
      </c>
      <c r="V1359" t="str">
        <f t="shared" si="308"/>
        <v/>
      </c>
      <c r="W1359" t="str">
        <f t="shared" si="309"/>
        <v/>
      </c>
    </row>
    <row r="1360" spans="1:23" x14ac:dyDescent="0.25">
      <c r="A1360">
        <v>32.480791807199999</v>
      </c>
      <c r="B1360">
        <f t="shared" si="310"/>
        <v>2.4346828500000584E-2</v>
      </c>
      <c r="C1360">
        <f t="shared" si="311"/>
        <v>25.12404187201</v>
      </c>
      <c r="D1360">
        <v>1580262618.6900001</v>
      </c>
      <c r="E1360">
        <v>425</v>
      </c>
      <c r="F1360">
        <v>876</v>
      </c>
      <c r="G1360">
        <v>537</v>
      </c>
      <c r="H1360">
        <v>642</v>
      </c>
      <c r="I1360">
        <v>299</v>
      </c>
      <c r="J1360" t="s">
        <v>9</v>
      </c>
      <c r="K1360" t="s">
        <v>24</v>
      </c>
      <c r="L1360">
        <f t="shared" si="298"/>
        <v>950</v>
      </c>
      <c r="M1360">
        <f t="shared" si="299"/>
        <v>2</v>
      </c>
      <c r="N1360">
        <f t="shared" si="300"/>
        <v>849</v>
      </c>
      <c r="O1360">
        <f t="shared" si="301"/>
        <v>1751</v>
      </c>
      <c r="P1360">
        <f t="shared" si="302"/>
        <v>1073</v>
      </c>
      <c r="Q1360">
        <f t="shared" si="303"/>
        <v>1281</v>
      </c>
      <c r="R1360">
        <f t="shared" si="304"/>
        <v>595</v>
      </c>
      <c r="S1360" t="str">
        <f t="shared" si="305"/>
        <v/>
      </c>
      <c r="T1360" t="str">
        <f t="shared" si="306"/>
        <v/>
      </c>
      <c r="U1360" t="str">
        <f t="shared" si="307"/>
        <v/>
      </c>
      <c r="V1360" t="str">
        <f t="shared" si="308"/>
        <v/>
      </c>
      <c r="W1360" t="str">
        <f t="shared" si="309"/>
        <v/>
      </c>
    </row>
    <row r="1361" spans="1:23" x14ac:dyDescent="0.25">
      <c r="A1361">
        <v>32.501486778299999</v>
      </c>
      <c r="B1361">
        <f t="shared" si="310"/>
        <v>2.0694971099999293E-2</v>
      </c>
      <c r="C1361">
        <f t="shared" si="311"/>
        <v>25.14473684311</v>
      </c>
      <c r="D1361">
        <v>1580262618.71</v>
      </c>
      <c r="E1361">
        <v>424</v>
      </c>
      <c r="F1361">
        <v>873</v>
      </c>
      <c r="G1361">
        <v>538</v>
      </c>
      <c r="H1361">
        <v>643</v>
      </c>
      <c r="I1361">
        <v>298</v>
      </c>
      <c r="J1361" t="s">
        <v>9</v>
      </c>
      <c r="K1361" t="s">
        <v>24</v>
      </c>
      <c r="L1361">
        <f t="shared" si="298"/>
        <v>950</v>
      </c>
      <c r="M1361">
        <f t="shared" si="299"/>
        <v>3</v>
      </c>
      <c r="N1361">
        <f t="shared" si="300"/>
        <v>1273</v>
      </c>
      <c r="O1361">
        <f t="shared" si="301"/>
        <v>2624</v>
      </c>
      <c r="P1361">
        <f t="shared" si="302"/>
        <v>1611</v>
      </c>
      <c r="Q1361">
        <f t="shared" si="303"/>
        <v>1924</v>
      </c>
      <c r="R1361">
        <f t="shared" si="304"/>
        <v>893</v>
      </c>
      <c r="S1361" t="str">
        <f t="shared" si="305"/>
        <v/>
      </c>
      <c r="T1361" t="str">
        <f t="shared" si="306"/>
        <v/>
      </c>
      <c r="U1361" t="str">
        <f t="shared" si="307"/>
        <v/>
      </c>
      <c r="V1361" t="str">
        <f t="shared" si="308"/>
        <v/>
      </c>
      <c r="W1361" t="str">
        <f t="shared" si="309"/>
        <v/>
      </c>
    </row>
    <row r="1362" spans="1:23" x14ac:dyDescent="0.25">
      <c r="A1362">
        <v>35.8436598778</v>
      </c>
      <c r="B1362">
        <v>0.02</v>
      </c>
      <c r="C1362">
        <f t="shared" si="311"/>
        <v>25.164736843109999</v>
      </c>
      <c r="D1362">
        <v>1580262622.05</v>
      </c>
      <c r="E1362">
        <v>420</v>
      </c>
      <c r="F1362">
        <v>876</v>
      </c>
      <c r="G1362">
        <v>534</v>
      </c>
      <c r="H1362">
        <v>646</v>
      </c>
      <c r="I1362">
        <v>295</v>
      </c>
      <c r="J1362" t="s">
        <v>10</v>
      </c>
      <c r="K1362" t="s">
        <v>24</v>
      </c>
      <c r="L1362">
        <f t="shared" si="298"/>
        <v>950</v>
      </c>
      <c r="M1362">
        <f t="shared" si="299"/>
        <v>4</v>
      </c>
      <c r="N1362">
        <f t="shared" si="300"/>
        <v>1693</v>
      </c>
      <c r="O1362">
        <f t="shared" si="301"/>
        <v>3500</v>
      </c>
      <c r="P1362">
        <f t="shared" si="302"/>
        <v>2145</v>
      </c>
      <c r="Q1362">
        <f t="shared" si="303"/>
        <v>2570</v>
      </c>
      <c r="R1362">
        <f t="shared" si="304"/>
        <v>1188</v>
      </c>
      <c r="S1362" t="str">
        <f t="shared" si="305"/>
        <v/>
      </c>
      <c r="T1362" t="str">
        <f t="shared" si="306"/>
        <v/>
      </c>
      <c r="U1362" t="str">
        <f t="shared" si="307"/>
        <v/>
      </c>
      <c r="V1362" t="str">
        <f t="shared" si="308"/>
        <v/>
      </c>
      <c r="W1362" t="str">
        <f t="shared" si="309"/>
        <v/>
      </c>
    </row>
    <row r="1363" spans="1:23" x14ac:dyDescent="0.25">
      <c r="A1363">
        <v>35.844244957000001</v>
      </c>
      <c r="B1363">
        <f t="shared" si="310"/>
        <v>5.8507920000039348E-4</v>
      </c>
      <c r="C1363">
        <f t="shared" si="311"/>
        <v>25.16532192231</v>
      </c>
      <c r="D1363">
        <v>1580262622.05</v>
      </c>
      <c r="E1363">
        <v>424</v>
      </c>
      <c r="F1363">
        <v>875</v>
      </c>
      <c r="G1363">
        <v>537</v>
      </c>
      <c r="H1363">
        <v>648</v>
      </c>
      <c r="I1363">
        <v>296</v>
      </c>
      <c r="J1363" t="s">
        <v>10</v>
      </c>
      <c r="K1363" t="s">
        <v>24</v>
      </c>
      <c r="L1363">
        <f t="shared" si="298"/>
        <v>950</v>
      </c>
      <c r="M1363">
        <f t="shared" si="299"/>
        <v>5</v>
      </c>
      <c r="N1363">
        <f t="shared" si="300"/>
        <v>2117</v>
      </c>
      <c r="O1363">
        <f t="shared" si="301"/>
        <v>4375</v>
      </c>
      <c r="P1363">
        <f t="shared" si="302"/>
        <v>2682</v>
      </c>
      <c r="Q1363">
        <f t="shared" si="303"/>
        <v>3218</v>
      </c>
      <c r="R1363">
        <f t="shared" si="304"/>
        <v>1484</v>
      </c>
      <c r="S1363" t="str">
        <f t="shared" si="305"/>
        <v/>
      </c>
      <c r="T1363" t="str">
        <f t="shared" si="306"/>
        <v/>
      </c>
      <c r="U1363" t="str">
        <f t="shared" si="307"/>
        <v/>
      </c>
      <c r="V1363" t="str">
        <f t="shared" si="308"/>
        <v/>
      </c>
      <c r="W1363" t="str">
        <f t="shared" si="309"/>
        <v/>
      </c>
    </row>
    <row r="1364" spans="1:23" x14ac:dyDescent="0.25">
      <c r="A1364">
        <v>35.844911813700001</v>
      </c>
      <c r="B1364">
        <f t="shared" si="310"/>
        <v>6.6685670000055097E-4</v>
      </c>
      <c r="C1364">
        <f t="shared" si="311"/>
        <v>25.16598877901</v>
      </c>
      <c r="D1364">
        <v>1580262622.05</v>
      </c>
      <c r="E1364">
        <v>425</v>
      </c>
      <c r="F1364">
        <v>876</v>
      </c>
      <c r="G1364">
        <v>542</v>
      </c>
      <c r="H1364">
        <v>653</v>
      </c>
      <c r="I1364">
        <v>297</v>
      </c>
      <c r="J1364" t="s">
        <v>10</v>
      </c>
      <c r="K1364" t="s">
        <v>24</v>
      </c>
      <c r="L1364">
        <f t="shared" si="298"/>
        <v>950</v>
      </c>
      <c r="M1364">
        <f t="shared" si="299"/>
        <v>6</v>
      </c>
      <c r="N1364">
        <f t="shared" si="300"/>
        <v>2542</v>
      </c>
      <c r="O1364">
        <f t="shared" si="301"/>
        <v>5251</v>
      </c>
      <c r="P1364">
        <f t="shared" si="302"/>
        <v>3224</v>
      </c>
      <c r="Q1364">
        <f t="shared" si="303"/>
        <v>3871</v>
      </c>
      <c r="R1364">
        <f t="shared" si="304"/>
        <v>1781</v>
      </c>
      <c r="S1364" t="str">
        <f t="shared" si="305"/>
        <v/>
      </c>
      <c r="T1364" t="str">
        <f t="shared" si="306"/>
        <v/>
      </c>
      <c r="U1364" t="str">
        <f t="shared" si="307"/>
        <v/>
      </c>
      <c r="V1364" t="str">
        <f t="shared" si="308"/>
        <v/>
      </c>
      <c r="W1364" t="str">
        <f t="shared" si="309"/>
        <v/>
      </c>
    </row>
    <row r="1365" spans="1:23" x14ac:dyDescent="0.25">
      <c r="A1365">
        <v>35.845957994499997</v>
      </c>
      <c r="B1365">
        <f t="shared" si="310"/>
        <v>1.046180799995966E-3</v>
      </c>
      <c r="C1365">
        <f t="shared" si="311"/>
        <v>25.167034959809996</v>
      </c>
      <c r="D1365">
        <v>1580262622.05</v>
      </c>
      <c r="E1365">
        <v>423</v>
      </c>
      <c r="F1365">
        <v>876</v>
      </c>
      <c r="G1365">
        <v>544</v>
      </c>
      <c r="H1365">
        <v>655</v>
      </c>
      <c r="I1365">
        <v>297</v>
      </c>
      <c r="J1365" t="s">
        <v>10</v>
      </c>
      <c r="K1365" t="s">
        <v>24</v>
      </c>
      <c r="L1365">
        <f t="shared" si="298"/>
        <v>950</v>
      </c>
      <c r="M1365">
        <f t="shared" si="299"/>
        <v>7</v>
      </c>
      <c r="N1365">
        <f t="shared" si="300"/>
        <v>2965</v>
      </c>
      <c r="O1365">
        <f t="shared" si="301"/>
        <v>6127</v>
      </c>
      <c r="P1365">
        <f t="shared" si="302"/>
        <v>3768</v>
      </c>
      <c r="Q1365">
        <f t="shared" si="303"/>
        <v>4526</v>
      </c>
      <c r="R1365">
        <f t="shared" si="304"/>
        <v>2078</v>
      </c>
      <c r="S1365" t="str">
        <f t="shared" si="305"/>
        <v/>
      </c>
      <c r="T1365" t="str">
        <f t="shared" si="306"/>
        <v/>
      </c>
      <c r="U1365" t="str">
        <f t="shared" si="307"/>
        <v/>
      </c>
      <c r="V1365" t="str">
        <f t="shared" si="308"/>
        <v/>
      </c>
      <c r="W1365" t="str">
        <f t="shared" si="309"/>
        <v/>
      </c>
    </row>
    <row r="1366" spans="1:23" x14ac:dyDescent="0.25">
      <c r="A1366">
        <v>35.846542835199998</v>
      </c>
      <c r="B1366">
        <f t="shared" si="310"/>
        <v>5.8484070000019983E-4</v>
      </c>
      <c r="C1366">
        <f t="shared" si="311"/>
        <v>25.167619800509996</v>
      </c>
      <c r="D1366">
        <v>1580262622.0599999</v>
      </c>
      <c r="E1366">
        <v>423</v>
      </c>
      <c r="F1366">
        <v>876</v>
      </c>
      <c r="G1366">
        <v>546</v>
      </c>
      <c r="H1366">
        <v>657</v>
      </c>
      <c r="I1366">
        <v>292</v>
      </c>
      <c r="J1366" t="s">
        <v>10</v>
      </c>
      <c r="K1366" t="s">
        <v>24</v>
      </c>
      <c r="L1366">
        <f t="shared" si="298"/>
        <v>950</v>
      </c>
      <c r="M1366">
        <f t="shared" si="299"/>
        <v>8</v>
      </c>
      <c r="N1366">
        <f t="shared" si="300"/>
        <v>3388</v>
      </c>
      <c r="O1366">
        <f t="shared" si="301"/>
        <v>7003</v>
      </c>
      <c r="P1366">
        <f t="shared" si="302"/>
        <v>4314</v>
      </c>
      <c r="Q1366">
        <f t="shared" si="303"/>
        <v>5183</v>
      </c>
      <c r="R1366">
        <f t="shared" si="304"/>
        <v>2370</v>
      </c>
      <c r="S1366" t="str">
        <f t="shared" si="305"/>
        <v/>
      </c>
      <c r="T1366" t="str">
        <f t="shared" si="306"/>
        <v/>
      </c>
      <c r="U1366" t="str">
        <f t="shared" si="307"/>
        <v/>
      </c>
      <c r="V1366" t="str">
        <f t="shared" si="308"/>
        <v/>
      </c>
      <c r="W1366" t="str">
        <f t="shared" si="309"/>
        <v/>
      </c>
    </row>
    <row r="1367" spans="1:23" x14ac:dyDescent="0.25">
      <c r="A1367">
        <v>35.847054004699999</v>
      </c>
      <c r="B1367">
        <f t="shared" si="310"/>
        <v>5.1116950000107408E-4</v>
      </c>
      <c r="C1367">
        <f t="shared" si="311"/>
        <v>25.168130970009997</v>
      </c>
      <c r="D1367">
        <v>1580262622.0599999</v>
      </c>
      <c r="E1367">
        <v>421</v>
      </c>
      <c r="F1367">
        <v>874</v>
      </c>
      <c r="G1367">
        <v>546</v>
      </c>
      <c r="H1367">
        <v>659</v>
      </c>
      <c r="I1367">
        <v>290</v>
      </c>
      <c r="J1367" t="s">
        <v>10</v>
      </c>
      <c r="K1367" t="s">
        <v>24</v>
      </c>
      <c r="L1367">
        <f t="shared" si="298"/>
        <v>950</v>
      </c>
      <c r="M1367">
        <f t="shared" si="299"/>
        <v>9</v>
      </c>
      <c r="N1367">
        <f t="shared" si="300"/>
        <v>3809</v>
      </c>
      <c r="O1367">
        <f t="shared" si="301"/>
        <v>7877</v>
      </c>
      <c r="P1367">
        <f t="shared" si="302"/>
        <v>4860</v>
      </c>
      <c r="Q1367">
        <f t="shared" si="303"/>
        <v>5842</v>
      </c>
      <c r="R1367">
        <f t="shared" si="304"/>
        <v>2660</v>
      </c>
      <c r="S1367" t="str">
        <f t="shared" si="305"/>
        <v/>
      </c>
      <c r="T1367" t="str">
        <f t="shared" si="306"/>
        <v/>
      </c>
      <c r="U1367" t="str">
        <f t="shared" si="307"/>
        <v/>
      </c>
      <c r="V1367" t="str">
        <f t="shared" si="308"/>
        <v/>
      </c>
      <c r="W1367" t="str">
        <f t="shared" si="309"/>
        <v/>
      </c>
    </row>
    <row r="1368" spans="1:23" x14ac:dyDescent="0.25">
      <c r="A1368">
        <v>35.847602844199997</v>
      </c>
      <c r="B1368">
        <f t="shared" si="310"/>
        <v>5.4883949999862125E-4</v>
      </c>
      <c r="C1368">
        <f t="shared" si="311"/>
        <v>25.168679809509996</v>
      </c>
      <c r="D1368">
        <v>1580262622.0599999</v>
      </c>
      <c r="E1368">
        <v>423</v>
      </c>
      <c r="F1368">
        <v>874</v>
      </c>
      <c r="G1368">
        <v>548</v>
      </c>
      <c r="H1368">
        <v>661</v>
      </c>
      <c r="I1368">
        <v>297</v>
      </c>
      <c r="J1368" t="s">
        <v>10</v>
      </c>
      <c r="K1368" t="s">
        <v>24</v>
      </c>
      <c r="L1368">
        <f t="shared" si="298"/>
        <v>950</v>
      </c>
      <c r="M1368">
        <f t="shared" si="299"/>
        <v>10</v>
      </c>
      <c r="N1368">
        <f t="shared" si="300"/>
        <v>4232</v>
      </c>
      <c r="O1368">
        <f t="shared" si="301"/>
        <v>8751</v>
      </c>
      <c r="P1368">
        <f t="shared" si="302"/>
        <v>5408</v>
      </c>
      <c r="Q1368">
        <f t="shared" si="303"/>
        <v>6503</v>
      </c>
      <c r="R1368">
        <f t="shared" si="304"/>
        <v>2957</v>
      </c>
      <c r="S1368" t="str">
        <f t="shared" si="305"/>
        <v/>
      </c>
      <c r="T1368" t="str">
        <f t="shared" si="306"/>
        <v/>
      </c>
      <c r="U1368" t="str">
        <f t="shared" si="307"/>
        <v/>
      </c>
      <c r="V1368" t="str">
        <f t="shared" si="308"/>
        <v/>
      </c>
      <c r="W1368" t="str">
        <f t="shared" si="309"/>
        <v/>
      </c>
    </row>
    <row r="1369" spans="1:23" x14ac:dyDescent="0.25">
      <c r="A1369">
        <v>35.848138809200002</v>
      </c>
      <c r="B1369">
        <f t="shared" si="310"/>
        <v>5.3596500000452352E-4</v>
      </c>
      <c r="C1369">
        <f t="shared" si="311"/>
        <v>25.16921577451</v>
      </c>
      <c r="D1369">
        <v>1580262622.0599999</v>
      </c>
      <c r="E1369">
        <v>420</v>
      </c>
      <c r="F1369">
        <v>874</v>
      </c>
      <c r="G1369">
        <v>547</v>
      </c>
      <c r="H1369">
        <v>661</v>
      </c>
      <c r="I1369">
        <v>294</v>
      </c>
      <c r="J1369" t="s">
        <v>10</v>
      </c>
      <c r="K1369" t="s">
        <v>24</v>
      </c>
      <c r="L1369">
        <f t="shared" si="298"/>
        <v>950</v>
      </c>
      <c r="M1369">
        <f t="shared" si="299"/>
        <v>11</v>
      </c>
      <c r="N1369">
        <f t="shared" si="300"/>
        <v>4652</v>
      </c>
      <c r="O1369">
        <f t="shared" si="301"/>
        <v>9625</v>
      </c>
      <c r="P1369">
        <f t="shared" si="302"/>
        <v>5955</v>
      </c>
      <c r="Q1369">
        <f t="shared" si="303"/>
        <v>7164</v>
      </c>
      <c r="R1369">
        <f t="shared" si="304"/>
        <v>3251</v>
      </c>
      <c r="S1369" t="str">
        <f t="shared" si="305"/>
        <v/>
      </c>
      <c r="T1369" t="str">
        <f t="shared" si="306"/>
        <v/>
      </c>
      <c r="U1369" t="str">
        <f t="shared" si="307"/>
        <v/>
      </c>
      <c r="V1369" t="str">
        <f t="shared" si="308"/>
        <v/>
      </c>
      <c r="W1369" t="str">
        <f t="shared" si="309"/>
        <v/>
      </c>
    </row>
    <row r="1370" spans="1:23" x14ac:dyDescent="0.25">
      <c r="A1370">
        <v>35.848805904400002</v>
      </c>
      <c r="B1370">
        <f t="shared" si="310"/>
        <v>6.6709520000074463E-4</v>
      </c>
      <c r="C1370">
        <f t="shared" si="311"/>
        <v>25.169882869710001</v>
      </c>
      <c r="D1370">
        <v>1580262622.0599999</v>
      </c>
      <c r="E1370">
        <v>421</v>
      </c>
      <c r="F1370">
        <v>872</v>
      </c>
      <c r="G1370">
        <v>550</v>
      </c>
      <c r="H1370">
        <v>661</v>
      </c>
      <c r="I1370">
        <v>295</v>
      </c>
      <c r="J1370" t="s">
        <v>10</v>
      </c>
      <c r="K1370" t="s">
        <v>24</v>
      </c>
      <c r="L1370">
        <f t="shared" si="298"/>
        <v>950</v>
      </c>
      <c r="M1370">
        <f t="shared" si="299"/>
        <v>12</v>
      </c>
      <c r="N1370">
        <f t="shared" si="300"/>
        <v>5073</v>
      </c>
      <c r="O1370">
        <f t="shared" si="301"/>
        <v>10497</v>
      </c>
      <c r="P1370">
        <f t="shared" si="302"/>
        <v>6505</v>
      </c>
      <c r="Q1370">
        <f t="shared" si="303"/>
        <v>7825</v>
      </c>
      <c r="R1370">
        <f t="shared" si="304"/>
        <v>3546</v>
      </c>
      <c r="S1370" t="str">
        <f t="shared" si="305"/>
        <v/>
      </c>
      <c r="T1370" t="str">
        <f t="shared" si="306"/>
        <v/>
      </c>
      <c r="U1370" t="str">
        <f t="shared" si="307"/>
        <v/>
      </c>
      <c r="V1370" t="str">
        <f t="shared" si="308"/>
        <v/>
      </c>
      <c r="W1370" t="str">
        <f t="shared" si="309"/>
        <v/>
      </c>
    </row>
    <row r="1371" spans="1:23" x14ac:dyDescent="0.25">
      <c r="A1371">
        <v>35.849349975599999</v>
      </c>
      <c r="B1371">
        <f t="shared" si="310"/>
        <v>5.440711999966652E-4</v>
      </c>
      <c r="C1371">
        <f t="shared" si="311"/>
        <v>25.170426940909998</v>
      </c>
      <c r="D1371">
        <v>1580262622.0599999</v>
      </c>
      <c r="E1371">
        <v>421</v>
      </c>
      <c r="F1371">
        <v>874</v>
      </c>
      <c r="G1371">
        <v>550</v>
      </c>
      <c r="H1371">
        <v>662</v>
      </c>
      <c r="I1371">
        <v>295</v>
      </c>
      <c r="J1371" t="s">
        <v>10</v>
      </c>
      <c r="K1371" t="s">
        <v>24</v>
      </c>
      <c r="L1371">
        <f t="shared" si="298"/>
        <v>950</v>
      </c>
      <c r="M1371">
        <f t="shared" si="299"/>
        <v>13</v>
      </c>
      <c r="N1371">
        <f t="shared" si="300"/>
        <v>5494</v>
      </c>
      <c r="O1371">
        <f t="shared" si="301"/>
        <v>11371</v>
      </c>
      <c r="P1371">
        <f t="shared" si="302"/>
        <v>7055</v>
      </c>
      <c r="Q1371">
        <f t="shared" si="303"/>
        <v>8487</v>
      </c>
      <c r="R1371">
        <f t="shared" si="304"/>
        <v>3841</v>
      </c>
      <c r="S1371" t="str">
        <f t="shared" si="305"/>
        <v/>
      </c>
      <c r="T1371" t="str">
        <f t="shared" si="306"/>
        <v/>
      </c>
      <c r="U1371" t="str">
        <f t="shared" si="307"/>
        <v/>
      </c>
      <c r="V1371" t="str">
        <f t="shared" si="308"/>
        <v/>
      </c>
      <c r="W1371" t="str">
        <f t="shared" si="309"/>
        <v/>
      </c>
    </row>
    <row r="1372" spans="1:23" x14ac:dyDescent="0.25">
      <c r="A1372">
        <v>35.849851846699998</v>
      </c>
      <c r="B1372">
        <f t="shared" si="310"/>
        <v>5.0187109999910717E-4</v>
      </c>
      <c r="C1372">
        <f t="shared" si="311"/>
        <v>25.170928812009997</v>
      </c>
      <c r="D1372">
        <v>1580262622.0599999</v>
      </c>
      <c r="E1372">
        <v>421</v>
      </c>
      <c r="F1372">
        <v>873</v>
      </c>
      <c r="G1372">
        <v>552</v>
      </c>
      <c r="H1372">
        <v>664</v>
      </c>
      <c r="I1372">
        <v>297</v>
      </c>
      <c r="J1372" t="s">
        <v>10</v>
      </c>
      <c r="K1372" t="s">
        <v>24</v>
      </c>
      <c r="L1372">
        <f t="shared" si="298"/>
        <v>950</v>
      </c>
      <c r="M1372">
        <f t="shared" si="299"/>
        <v>14</v>
      </c>
      <c r="N1372">
        <f t="shared" si="300"/>
        <v>5915</v>
      </c>
      <c r="O1372">
        <f t="shared" si="301"/>
        <v>12244</v>
      </c>
      <c r="P1372">
        <f t="shared" si="302"/>
        <v>7607</v>
      </c>
      <c r="Q1372">
        <f t="shared" si="303"/>
        <v>9151</v>
      </c>
      <c r="R1372">
        <f t="shared" si="304"/>
        <v>4138</v>
      </c>
      <c r="S1372" t="str">
        <f t="shared" si="305"/>
        <v/>
      </c>
      <c r="T1372" t="str">
        <f t="shared" si="306"/>
        <v/>
      </c>
      <c r="U1372" t="str">
        <f t="shared" si="307"/>
        <v/>
      </c>
      <c r="V1372" t="str">
        <f t="shared" si="308"/>
        <v/>
      </c>
      <c r="W1372" t="str">
        <f t="shared" si="309"/>
        <v/>
      </c>
    </row>
    <row r="1373" spans="1:23" x14ac:dyDescent="0.25">
      <c r="A1373">
        <v>35.850343942599999</v>
      </c>
      <c r="B1373">
        <f t="shared" si="310"/>
        <v>4.9209590000032222E-4</v>
      </c>
      <c r="C1373">
        <f t="shared" si="311"/>
        <v>25.171420907909997</v>
      </c>
      <c r="D1373">
        <v>1580262622.0599999</v>
      </c>
      <c r="E1373">
        <v>418</v>
      </c>
      <c r="F1373">
        <v>874</v>
      </c>
      <c r="G1373">
        <v>552</v>
      </c>
      <c r="H1373">
        <v>662</v>
      </c>
      <c r="I1373">
        <v>296</v>
      </c>
      <c r="J1373" t="s">
        <v>10</v>
      </c>
      <c r="K1373" t="s">
        <v>24</v>
      </c>
      <c r="L1373">
        <f t="shared" si="298"/>
        <v>950</v>
      </c>
      <c r="M1373">
        <f t="shared" si="299"/>
        <v>15</v>
      </c>
      <c r="N1373">
        <f t="shared" si="300"/>
        <v>6333</v>
      </c>
      <c r="O1373">
        <f t="shared" si="301"/>
        <v>13118</v>
      </c>
      <c r="P1373">
        <f t="shared" si="302"/>
        <v>8159</v>
      </c>
      <c r="Q1373">
        <f t="shared" si="303"/>
        <v>9813</v>
      </c>
      <c r="R1373">
        <f t="shared" si="304"/>
        <v>4434</v>
      </c>
      <c r="S1373" t="str">
        <f t="shared" si="305"/>
        <v/>
      </c>
      <c r="T1373" t="str">
        <f t="shared" si="306"/>
        <v/>
      </c>
      <c r="U1373" t="str">
        <f t="shared" si="307"/>
        <v/>
      </c>
      <c r="V1373" t="str">
        <f t="shared" si="308"/>
        <v/>
      </c>
      <c r="W1373" t="str">
        <f t="shared" si="309"/>
        <v/>
      </c>
    </row>
    <row r="1374" spans="1:23" x14ac:dyDescent="0.25">
      <c r="A1374">
        <v>35.850832939100002</v>
      </c>
      <c r="B1374">
        <f t="shared" si="310"/>
        <v>4.8899650000322481E-4</v>
      </c>
      <c r="C1374">
        <f t="shared" si="311"/>
        <v>25.171909904410001</v>
      </c>
      <c r="D1374">
        <v>1580262622.0599999</v>
      </c>
      <c r="E1374">
        <v>420</v>
      </c>
      <c r="F1374">
        <v>872</v>
      </c>
      <c r="G1374">
        <v>553</v>
      </c>
      <c r="H1374">
        <v>664</v>
      </c>
      <c r="I1374">
        <v>292</v>
      </c>
      <c r="J1374" t="s">
        <v>10</v>
      </c>
      <c r="K1374" t="s">
        <v>24</v>
      </c>
      <c r="L1374">
        <f t="shared" si="298"/>
        <v>950</v>
      </c>
      <c r="M1374">
        <f t="shared" si="299"/>
        <v>16</v>
      </c>
      <c r="N1374">
        <f t="shared" si="300"/>
        <v>6753</v>
      </c>
      <c r="O1374">
        <f t="shared" si="301"/>
        <v>13990</v>
      </c>
      <c r="P1374">
        <f t="shared" si="302"/>
        <v>8712</v>
      </c>
      <c r="Q1374">
        <f t="shared" si="303"/>
        <v>10477</v>
      </c>
      <c r="R1374">
        <f t="shared" si="304"/>
        <v>4726</v>
      </c>
      <c r="S1374" t="str">
        <f t="shared" si="305"/>
        <v/>
      </c>
      <c r="T1374" t="str">
        <f t="shared" si="306"/>
        <v/>
      </c>
      <c r="U1374" t="str">
        <f t="shared" si="307"/>
        <v/>
      </c>
      <c r="V1374" t="str">
        <f t="shared" si="308"/>
        <v/>
      </c>
      <c r="W1374" t="str">
        <f t="shared" si="309"/>
        <v/>
      </c>
    </row>
    <row r="1375" spans="1:23" x14ac:dyDescent="0.25">
      <c r="A1375">
        <v>35.851372957199999</v>
      </c>
      <c r="B1375">
        <f t="shared" si="310"/>
        <v>5.4001809999704165E-4</v>
      </c>
      <c r="C1375">
        <f t="shared" si="311"/>
        <v>25.172449922509998</v>
      </c>
      <c r="D1375">
        <v>1580262622.0599999</v>
      </c>
      <c r="E1375">
        <v>420</v>
      </c>
      <c r="F1375">
        <v>874</v>
      </c>
      <c r="G1375">
        <v>551</v>
      </c>
      <c r="H1375">
        <v>664</v>
      </c>
      <c r="I1375">
        <v>293</v>
      </c>
      <c r="J1375" t="s">
        <v>10</v>
      </c>
      <c r="K1375" t="s">
        <v>24</v>
      </c>
      <c r="L1375">
        <f t="shared" si="298"/>
        <v>950</v>
      </c>
      <c r="M1375">
        <f t="shared" si="299"/>
        <v>17</v>
      </c>
      <c r="N1375">
        <f t="shared" si="300"/>
        <v>7173</v>
      </c>
      <c r="O1375">
        <f t="shared" si="301"/>
        <v>14864</v>
      </c>
      <c r="P1375">
        <f t="shared" si="302"/>
        <v>9263</v>
      </c>
      <c r="Q1375">
        <f t="shared" si="303"/>
        <v>11141</v>
      </c>
      <c r="R1375">
        <f t="shared" si="304"/>
        <v>5019</v>
      </c>
      <c r="S1375" t="str">
        <f t="shared" si="305"/>
        <v/>
      </c>
      <c r="T1375" t="str">
        <f t="shared" si="306"/>
        <v/>
      </c>
      <c r="U1375" t="str">
        <f t="shared" si="307"/>
        <v/>
      </c>
      <c r="V1375" t="str">
        <f t="shared" si="308"/>
        <v/>
      </c>
      <c r="W1375" t="str">
        <f t="shared" si="309"/>
        <v/>
      </c>
    </row>
    <row r="1376" spans="1:23" x14ac:dyDescent="0.25">
      <c r="A1376">
        <v>35.851912975300003</v>
      </c>
      <c r="B1376">
        <f t="shared" si="310"/>
        <v>5.4001810000414707E-4</v>
      </c>
      <c r="C1376">
        <f t="shared" si="311"/>
        <v>25.172989940610002</v>
      </c>
      <c r="D1376">
        <v>1580262622.0599999</v>
      </c>
      <c r="E1376">
        <v>421</v>
      </c>
      <c r="F1376">
        <v>874</v>
      </c>
      <c r="G1376">
        <v>554</v>
      </c>
      <c r="H1376">
        <v>666</v>
      </c>
      <c r="I1376">
        <v>298</v>
      </c>
      <c r="J1376" t="s">
        <v>10</v>
      </c>
      <c r="K1376" t="s">
        <v>24</v>
      </c>
      <c r="L1376">
        <f t="shared" si="298"/>
        <v>950</v>
      </c>
      <c r="M1376">
        <f t="shared" si="299"/>
        <v>18</v>
      </c>
      <c r="N1376">
        <f t="shared" si="300"/>
        <v>7594</v>
      </c>
      <c r="O1376">
        <f t="shared" si="301"/>
        <v>15738</v>
      </c>
      <c r="P1376">
        <f t="shared" si="302"/>
        <v>9817</v>
      </c>
      <c r="Q1376">
        <f t="shared" si="303"/>
        <v>11807</v>
      </c>
      <c r="R1376">
        <f t="shared" si="304"/>
        <v>5317</v>
      </c>
      <c r="S1376" t="str">
        <f t="shared" si="305"/>
        <v/>
      </c>
      <c r="T1376" t="str">
        <f t="shared" si="306"/>
        <v/>
      </c>
      <c r="U1376" t="str">
        <f t="shared" si="307"/>
        <v/>
      </c>
      <c r="V1376" t="str">
        <f t="shared" si="308"/>
        <v/>
      </c>
      <c r="W1376" t="str">
        <f t="shared" si="309"/>
        <v/>
      </c>
    </row>
    <row r="1377" spans="1:23" x14ac:dyDescent="0.25">
      <c r="A1377">
        <v>35.852441787700002</v>
      </c>
      <c r="B1377">
        <f t="shared" si="310"/>
        <v>5.288123999989125E-4</v>
      </c>
      <c r="C1377">
        <f t="shared" si="311"/>
        <v>25.173518753010001</v>
      </c>
      <c r="D1377">
        <v>1580262622.0599999</v>
      </c>
      <c r="E1377">
        <v>422</v>
      </c>
      <c r="F1377">
        <v>872</v>
      </c>
      <c r="G1377">
        <v>554</v>
      </c>
      <c r="H1377">
        <v>666</v>
      </c>
      <c r="I1377">
        <v>298</v>
      </c>
      <c r="J1377" t="s">
        <v>10</v>
      </c>
      <c r="K1377" t="s">
        <v>24</v>
      </c>
      <c r="L1377">
        <f t="shared" si="298"/>
        <v>950</v>
      </c>
      <c r="M1377">
        <f t="shared" si="299"/>
        <v>19</v>
      </c>
      <c r="N1377">
        <f t="shared" si="300"/>
        <v>8016</v>
      </c>
      <c r="O1377">
        <f t="shared" si="301"/>
        <v>16610</v>
      </c>
      <c r="P1377">
        <f t="shared" si="302"/>
        <v>10371</v>
      </c>
      <c r="Q1377">
        <f t="shared" si="303"/>
        <v>12473</v>
      </c>
      <c r="R1377">
        <f t="shared" si="304"/>
        <v>5615</v>
      </c>
      <c r="S1377" t="str">
        <f t="shared" si="305"/>
        <v/>
      </c>
      <c r="T1377" t="str">
        <f t="shared" si="306"/>
        <v/>
      </c>
      <c r="U1377" t="str">
        <f t="shared" si="307"/>
        <v/>
      </c>
      <c r="V1377" t="str">
        <f t="shared" si="308"/>
        <v/>
      </c>
      <c r="W1377" t="str">
        <f t="shared" si="309"/>
        <v/>
      </c>
    </row>
    <row r="1378" spans="1:23" x14ac:dyDescent="0.25">
      <c r="A1378">
        <v>35.852970838499999</v>
      </c>
      <c r="B1378">
        <f t="shared" si="310"/>
        <v>5.2905079999732152E-4</v>
      </c>
      <c r="C1378">
        <f t="shared" si="311"/>
        <v>25.174047803809998</v>
      </c>
      <c r="D1378">
        <v>1580262622.0599999</v>
      </c>
      <c r="E1378">
        <v>419</v>
      </c>
      <c r="F1378">
        <v>875</v>
      </c>
      <c r="G1378">
        <v>553</v>
      </c>
      <c r="H1378">
        <v>665</v>
      </c>
      <c r="I1378">
        <v>294</v>
      </c>
      <c r="J1378" t="s">
        <v>10</v>
      </c>
      <c r="K1378" t="s">
        <v>24</v>
      </c>
      <c r="L1378">
        <f t="shared" si="298"/>
        <v>950</v>
      </c>
      <c r="M1378">
        <f t="shared" si="299"/>
        <v>20</v>
      </c>
      <c r="N1378">
        <f t="shared" si="300"/>
        <v>8435</v>
      </c>
      <c r="O1378">
        <f t="shared" si="301"/>
        <v>17485</v>
      </c>
      <c r="P1378">
        <f t="shared" si="302"/>
        <v>10924</v>
      </c>
      <c r="Q1378">
        <f t="shared" si="303"/>
        <v>13138</v>
      </c>
      <c r="R1378">
        <f t="shared" si="304"/>
        <v>5909</v>
      </c>
      <c r="S1378" t="str">
        <f t="shared" si="305"/>
        <v/>
      </c>
      <c r="T1378" t="str">
        <f t="shared" si="306"/>
        <v/>
      </c>
      <c r="U1378" t="str">
        <f t="shared" si="307"/>
        <v/>
      </c>
      <c r="V1378" t="str">
        <f t="shared" si="308"/>
        <v/>
      </c>
      <c r="W1378" t="str">
        <f t="shared" si="309"/>
        <v/>
      </c>
    </row>
    <row r="1379" spans="1:23" x14ac:dyDescent="0.25">
      <c r="A1379">
        <v>35.853496789899999</v>
      </c>
      <c r="B1379">
        <f t="shared" si="310"/>
        <v>5.2595140000022411E-4</v>
      </c>
      <c r="C1379">
        <f t="shared" si="311"/>
        <v>25.174573755209998</v>
      </c>
      <c r="D1379">
        <v>1580262622.0599999</v>
      </c>
      <c r="E1379">
        <v>422</v>
      </c>
      <c r="F1379">
        <v>874</v>
      </c>
      <c r="G1379">
        <v>556</v>
      </c>
      <c r="H1379">
        <v>666</v>
      </c>
      <c r="I1379">
        <v>297</v>
      </c>
      <c r="J1379" t="s">
        <v>10</v>
      </c>
      <c r="K1379" t="s">
        <v>24</v>
      </c>
      <c r="L1379">
        <f t="shared" si="298"/>
        <v>950</v>
      </c>
      <c r="M1379">
        <f t="shared" si="299"/>
        <v>21</v>
      </c>
      <c r="N1379">
        <f t="shared" si="300"/>
        <v>8857</v>
      </c>
      <c r="O1379">
        <f t="shared" si="301"/>
        <v>18359</v>
      </c>
      <c r="P1379">
        <f t="shared" si="302"/>
        <v>11480</v>
      </c>
      <c r="Q1379">
        <f t="shared" si="303"/>
        <v>13804</v>
      </c>
      <c r="R1379">
        <f t="shared" si="304"/>
        <v>6206</v>
      </c>
      <c r="S1379" t="str">
        <f t="shared" si="305"/>
        <v/>
      </c>
      <c r="T1379" t="str">
        <f t="shared" si="306"/>
        <v/>
      </c>
      <c r="U1379" t="str">
        <f t="shared" si="307"/>
        <v/>
      </c>
      <c r="V1379" t="str">
        <f t="shared" si="308"/>
        <v/>
      </c>
      <c r="W1379" t="str">
        <f t="shared" si="309"/>
        <v/>
      </c>
    </row>
    <row r="1380" spans="1:23" x14ac:dyDescent="0.25">
      <c r="A1380">
        <v>35.854243993799997</v>
      </c>
      <c r="B1380">
        <f t="shared" si="310"/>
        <v>7.472038999978281E-4</v>
      </c>
      <c r="C1380">
        <f t="shared" si="311"/>
        <v>25.175320959109996</v>
      </c>
      <c r="D1380">
        <v>1580262622.0599999</v>
      </c>
      <c r="E1380">
        <v>422</v>
      </c>
      <c r="F1380">
        <v>874</v>
      </c>
      <c r="G1380">
        <v>553</v>
      </c>
      <c r="H1380">
        <v>667</v>
      </c>
      <c r="I1380">
        <v>297</v>
      </c>
      <c r="J1380" t="s">
        <v>10</v>
      </c>
      <c r="K1380" t="s">
        <v>24</v>
      </c>
      <c r="L1380">
        <f t="shared" si="298"/>
        <v>950</v>
      </c>
      <c r="M1380">
        <f t="shared" si="299"/>
        <v>22</v>
      </c>
      <c r="N1380">
        <f t="shared" si="300"/>
        <v>9279</v>
      </c>
      <c r="O1380">
        <f t="shared" si="301"/>
        <v>19233</v>
      </c>
      <c r="P1380">
        <f t="shared" si="302"/>
        <v>12033</v>
      </c>
      <c r="Q1380">
        <f t="shared" si="303"/>
        <v>14471</v>
      </c>
      <c r="R1380">
        <f t="shared" si="304"/>
        <v>6503</v>
      </c>
      <c r="S1380" t="str">
        <f t="shared" si="305"/>
        <v/>
      </c>
      <c r="T1380" t="str">
        <f t="shared" si="306"/>
        <v/>
      </c>
      <c r="U1380" t="str">
        <f t="shared" si="307"/>
        <v/>
      </c>
      <c r="V1380" t="str">
        <f t="shared" si="308"/>
        <v/>
      </c>
      <c r="W1380" t="str">
        <f t="shared" si="309"/>
        <v/>
      </c>
    </row>
    <row r="1381" spans="1:23" x14ac:dyDescent="0.25">
      <c r="A1381">
        <v>35.855044841800002</v>
      </c>
      <c r="B1381">
        <f t="shared" si="310"/>
        <v>8.0084800000435052E-4</v>
      </c>
      <c r="C1381">
        <f t="shared" si="311"/>
        <v>25.17612180711</v>
      </c>
      <c r="D1381">
        <v>1580262622.0599999</v>
      </c>
      <c r="E1381">
        <v>421</v>
      </c>
      <c r="F1381">
        <v>872</v>
      </c>
      <c r="G1381">
        <v>555</v>
      </c>
      <c r="H1381">
        <v>665</v>
      </c>
      <c r="I1381">
        <v>296</v>
      </c>
      <c r="J1381" t="s">
        <v>10</v>
      </c>
      <c r="K1381" t="s">
        <v>24</v>
      </c>
      <c r="L1381">
        <f t="shared" si="298"/>
        <v>950</v>
      </c>
      <c r="M1381">
        <f t="shared" si="299"/>
        <v>23</v>
      </c>
      <c r="N1381">
        <f t="shared" si="300"/>
        <v>9700</v>
      </c>
      <c r="O1381">
        <f t="shared" si="301"/>
        <v>20105</v>
      </c>
      <c r="P1381">
        <f t="shared" si="302"/>
        <v>12588</v>
      </c>
      <c r="Q1381">
        <f t="shared" si="303"/>
        <v>15136</v>
      </c>
      <c r="R1381">
        <f t="shared" si="304"/>
        <v>6799</v>
      </c>
      <c r="S1381" t="str">
        <f t="shared" si="305"/>
        <v/>
      </c>
      <c r="T1381" t="str">
        <f t="shared" si="306"/>
        <v/>
      </c>
      <c r="U1381" t="str">
        <f t="shared" si="307"/>
        <v/>
      </c>
      <c r="V1381" t="str">
        <f t="shared" si="308"/>
        <v/>
      </c>
      <c r="W1381" t="str">
        <f t="shared" si="309"/>
        <v/>
      </c>
    </row>
    <row r="1382" spans="1:23" x14ac:dyDescent="0.25">
      <c r="A1382">
        <v>35.855778932600003</v>
      </c>
      <c r="B1382">
        <f t="shared" si="310"/>
        <v>7.3409080000175209E-4</v>
      </c>
      <c r="C1382">
        <f t="shared" si="311"/>
        <v>25.176855897910002</v>
      </c>
      <c r="D1382">
        <v>1580262622.0599999</v>
      </c>
      <c r="E1382">
        <v>420</v>
      </c>
      <c r="F1382">
        <v>874</v>
      </c>
      <c r="G1382">
        <v>552</v>
      </c>
      <c r="H1382">
        <v>666</v>
      </c>
      <c r="I1382">
        <v>294</v>
      </c>
      <c r="J1382" t="s">
        <v>10</v>
      </c>
      <c r="K1382" t="s">
        <v>24</v>
      </c>
      <c r="L1382">
        <f t="shared" si="298"/>
        <v>950</v>
      </c>
      <c r="M1382">
        <f t="shared" si="299"/>
        <v>24</v>
      </c>
      <c r="N1382">
        <f t="shared" si="300"/>
        <v>10120</v>
      </c>
      <c r="O1382">
        <f t="shared" si="301"/>
        <v>20979</v>
      </c>
      <c r="P1382">
        <f t="shared" si="302"/>
        <v>13140</v>
      </c>
      <c r="Q1382">
        <f t="shared" si="303"/>
        <v>15802</v>
      </c>
      <c r="R1382">
        <f t="shared" si="304"/>
        <v>7093</v>
      </c>
      <c r="S1382" t="str">
        <f t="shared" si="305"/>
        <v/>
      </c>
      <c r="T1382" t="str">
        <f t="shared" si="306"/>
        <v/>
      </c>
      <c r="U1382" t="str">
        <f t="shared" si="307"/>
        <v/>
      </c>
      <c r="V1382" t="str">
        <f t="shared" si="308"/>
        <v/>
      </c>
      <c r="W1382" t="str">
        <f t="shared" si="309"/>
        <v/>
      </c>
    </row>
    <row r="1383" spans="1:23" x14ac:dyDescent="0.25">
      <c r="A1383">
        <v>35.856409788100002</v>
      </c>
      <c r="B1383">
        <f t="shared" si="310"/>
        <v>6.3085549999897239E-4</v>
      </c>
      <c r="C1383">
        <f t="shared" si="311"/>
        <v>25.177486753410001</v>
      </c>
      <c r="D1383">
        <v>1580262622.0599999</v>
      </c>
      <c r="E1383">
        <v>421</v>
      </c>
      <c r="F1383">
        <v>874</v>
      </c>
      <c r="G1383">
        <v>552</v>
      </c>
      <c r="H1383">
        <v>666</v>
      </c>
      <c r="I1383">
        <v>294</v>
      </c>
      <c r="J1383" t="s">
        <v>10</v>
      </c>
      <c r="K1383" t="s">
        <v>24</v>
      </c>
      <c r="L1383">
        <f t="shared" si="298"/>
        <v>950</v>
      </c>
      <c r="M1383">
        <f t="shared" si="299"/>
        <v>25</v>
      </c>
      <c r="N1383">
        <f t="shared" si="300"/>
        <v>10541</v>
      </c>
      <c r="O1383">
        <f t="shared" si="301"/>
        <v>21853</v>
      </c>
      <c r="P1383">
        <f t="shared" si="302"/>
        <v>13692</v>
      </c>
      <c r="Q1383">
        <f t="shared" si="303"/>
        <v>16468</v>
      </c>
      <c r="R1383">
        <f t="shared" si="304"/>
        <v>7387</v>
      </c>
      <c r="S1383" t="str">
        <f t="shared" si="305"/>
        <v/>
      </c>
      <c r="T1383" t="str">
        <f t="shared" si="306"/>
        <v/>
      </c>
      <c r="U1383" t="str">
        <f t="shared" si="307"/>
        <v/>
      </c>
      <c r="V1383" t="str">
        <f t="shared" si="308"/>
        <v/>
      </c>
      <c r="W1383" t="str">
        <f t="shared" si="309"/>
        <v/>
      </c>
    </row>
    <row r="1384" spans="1:23" x14ac:dyDescent="0.25">
      <c r="A1384">
        <v>35.8569619656</v>
      </c>
      <c r="B1384">
        <f t="shared" si="310"/>
        <v>5.5217749999769694E-4</v>
      </c>
      <c r="C1384">
        <f t="shared" si="311"/>
        <v>25.178038930909999</v>
      </c>
      <c r="D1384">
        <v>1580262622.0699999</v>
      </c>
      <c r="E1384">
        <v>420</v>
      </c>
      <c r="F1384">
        <v>875</v>
      </c>
      <c r="G1384">
        <v>554</v>
      </c>
      <c r="H1384">
        <v>670</v>
      </c>
      <c r="I1384">
        <v>298</v>
      </c>
      <c r="J1384" t="s">
        <v>10</v>
      </c>
      <c r="K1384" t="s">
        <v>24</v>
      </c>
      <c r="L1384">
        <f t="shared" si="298"/>
        <v>950</v>
      </c>
      <c r="M1384">
        <f t="shared" si="299"/>
        <v>26</v>
      </c>
      <c r="N1384">
        <f t="shared" si="300"/>
        <v>10961</v>
      </c>
      <c r="O1384">
        <f t="shared" si="301"/>
        <v>22728</v>
      </c>
      <c r="P1384">
        <f t="shared" si="302"/>
        <v>14246</v>
      </c>
      <c r="Q1384">
        <f t="shared" si="303"/>
        <v>17138</v>
      </c>
      <c r="R1384">
        <f t="shared" si="304"/>
        <v>7685</v>
      </c>
      <c r="S1384" t="str">
        <f t="shared" si="305"/>
        <v/>
      </c>
      <c r="T1384" t="str">
        <f t="shared" si="306"/>
        <v/>
      </c>
      <c r="U1384" t="str">
        <f t="shared" si="307"/>
        <v/>
      </c>
      <c r="V1384" t="str">
        <f t="shared" si="308"/>
        <v/>
      </c>
      <c r="W1384" t="str">
        <f t="shared" si="309"/>
        <v/>
      </c>
    </row>
    <row r="1385" spans="1:23" x14ac:dyDescent="0.25">
      <c r="A1385">
        <v>35.857495784800001</v>
      </c>
      <c r="B1385">
        <f t="shared" si="310"/>
        <v>5.338192000010622E-4</v>
      </c>
      <c r="C1385">
        <f t="shared" si="311"/>
        <v>25.17857275011</v>
      </c>
      <c r="D1385">
        <v>1580262622.0699999</v>
      </c>
      <c r="E1385">
        <v>421</v>
      </c>
      <c r="F1385">
        <v>872</v>
      </c>
      <c r="G1385">
        <v>555</v>
      </c>
      <c r="H1385">
        <v>669</v>
      </c>
      <c r="I1385">
        <v>296</v>
      </c>
      <c r="J1385" t="s">
        <v>10</v>
      </c>
      <c r="K1385" t="s">
        <v>24</v>
      </c>
      <c r="L1385">
        <f t="shared" si="298"/>
        <v>950</v>
      </c>
      <c r="M1385">
        <f t="shared" si="299"/>
        <v>27</v>
      </c>
      <c r="N1385">
        <f t="shared" si="300"/>
        <v>11382</v>
      </c>
      <c r="O1385">
        <f t="shared" si="301"/>
        <v>23600</v>
      </c>
      <c r="P1385">
        <f t="shared" si="302"/>
        <v>14801</v>
      </c>
      <c r="Q1385">
        <f t="shared" si="303"/>
        <v>17807</v>
      </c>
      <c r="R1385">
        <f t="shared" si="304"/>
        <v>7981</v>
      </c>
      <c r="S1385" t="str">
        <f t="shared" si="305"/>
        <v/>
      </c>
      <c r="T1385" t="str">
        <f t="shared" si="306"/>
        <v/>
      </c>
      <c r="U1385" t="str">
        <f t="shared" si="307"/>
        <v/>
      </c>
      <c r="V1385" t="str">
        <f t="shared" si="308"/>
        <v/>
      </c>
      <c r="W1385" t="str">
        <f t="shared" si="309"/>
        <v/>
      </c>
    </row>
    <row r="1386" spans="1:23" x14ac:dyDescent="0.25">
      <c r="A1386">
        <v>35.858102798499999</v>
      </c>
      <c r="B1386">
        <f t="shared" si="310"/>
        <v>6.0701369999804911E-4</v>
      </c>
      <c r="C1386">
        <f t="shared" si="311"/>
        <v>25.179179763809998</v>
      </c>
      <c r="D1386">
        <v>1580262622.0699999</v>
      </c>
      <c r="E1386">
        <v>419</v>
      </c>
      <c r="F1386">
        <v>876</v>
      </c>
      <c r="G1386">
        <v>550</v>
      </c>
      <c r="H1386">
        <v>667</v>
      </c>
      <c r="I1386">
        <v>292</v>
      </c>
      <c r="J1386" t="s">
        <v>10</v>
      </c>
      <c r="K1386" t="s">
        <v>24</v>
      </c>
      <c r="L1386">
        <f t="shared" si="298"/>
        <v>950</v>
      </c>
      <c r="M1386">
        <f t="shared" si="299"/>
        <v>28</v>
      </c>
      <c r="N1386">
        <f t="shared" si="300"/>
        <v>11801</v>
      </c>
      <c r="O1386">
        <f t="shared" si="301"/>
        <v>24476</v>
      </c>
      <c r="P1386">
        <f t="shared" si="302"/>
        <v>15351</v>
      </c>
      <c r="Q1386">
        <f t="shared" si="303"/>
        <v>18474</v>
      </c>
      <c r="R1386">
        <f t="shared" si="304"/>
        <v>8273</v>
      </c>
      <c r="S1386" t="str">
        <f t="shared" si="305"/>
        <v/>
      </c>
      <c r="T1386" t="str">
        <f t="shared" si="306"/>
        <v/>
      </c>
      <c r="U1386" t="str">
        <f t="shared" si="307"/>
        <v/>
      </c>
      <c r="V1386" t="str">
        <f t="shared" si="308"/>
        <v/>
      </c>
      <c r="W1386" t="str">
        <f t="shared" si="309"/>
        <v/>
      </c>
    </row>
    <row r="1387" spans="1:23" x14ac:dyDescent="0.25">
      <c r="A1387">
        <v>35.858872890500002</v>
      </c>
      <c r="B1387">
        <f t="shared" si="310"/>
        <v>7.7009200000333067E-4</v>
      </c>
      <c r="C1387">
        <f t="shared" si="311"/>
        <v>25.179949855810001</v>
      </c>
      <c r="D1387">
        <v>1580262622.0699999</v>
      </c>
      <c r="E1387">
        <v>421</v>
      </c>
      <c r="F1387">
        <v>873</v>
      </c>
      <c r="G1387">
        <v>555</v>
      </c>
      <c r="H1387">
        <v>668</v>
      </c>
      <c r="I1387">
        <v>295</v>
      </c>
      <c r="J1387" t="s">
        <v>10</v>
      </c>
      <c r="K1387" t="s">
        <v>24</v>
      </c>
      <c r="L1387">
        <f t="shared" si="298"/>
        <v>950</v>
      </c>
      <c r="M1387">
        <f t="shared" si="299"/>
        <v>29</v>
      </c>
      <c r="N1387">
        <f t="shared" si="300"/>
        <v>12222</v>
      </c>
      <c r="O1387">
        <f t="shared" si="301"/>
        <v>25349</v>
      </c>
      <c r="P1387">
        <f t="shared" si="302"/>
        <v>15906</v>
      </c>
      <c r="Q1387">
        <f t="shared" si="303"/>
        <v>19142</v>
      </c>
      <c r="R1387">
        <f t="shared" si="304"/>
        <v>8568</v>
      </c>
      <c r="S1387" t="str">
        <f t="shared" si="305"/>
        <v/>
      </c>
      <c r="T1387" t="str">
        <f t="shared" si="306"/>
        <v/>
      </c>
      <c r="U1387" t="str">
        <f t="shared" si="307"/>
        <v/>
      </c>
      <c r="V1387" t="str">
        <f t="shared" si="308"/>
        <v/>
      </c>
      <c r="W1387" t="str">
        <f t="shared" si="309"/>
        <v/>
      </c>
    </row>
    <row r="1388" spans="1:23" x14ac:dyDescent="0.25">
      <c r="A1388">
        <v>35.859418869000002</v>
      </c>
      <c r="B1388">
        <f t="shared" si="310"/>
        <v>5.4597849999993286E-4</v>
      </c>
      <c r="C1388">
        <f t="shared" si="311"/>
        <v>25.180495834310001</v>
      </c>
      <c r="D1388">
        <v>1580262622.0699999</v>
      </c>
      <c r="E1388">
        <v>420</v>
      </c>
      <c r="F1388">
        <v>876</v>
      </c>
      <c r="G1388">
        <v>554</v>
      </c>
      <c r="H1388">
        <v>670</v>
      </c>
      <c r="I1388">
        <v>297</v>
      </c>
      <c r="J1388" t="s">
        <v>10</v>
      </c>
      <c r="K1388" t="s">
        <v>24</v>
      </c>
      <c r="L1388">
        <f t="shared" si="298"/>
        <v>950</v>
      </c>
      <c r="M1388">
        <f t="shared" si="299"/>
        <v>30</v>
      </c>
      <c r="N1388">
        <f t="shared" si="300"/>
        <v>12642</v>
      </c>
      <c r="O1388">
        <f t="shared" si="301"/>
        <v>26225</v>
      </c>
      <c r="P1388">
        <f t="shared" si="302"/>
        <v>16460</v>
      </c>
      <c r="Q1388">
        <f t="shared" si="303"/>
        <v>19812</v>
      </c>
      <c r="R1388">
        <f t="shared" si="304"/>
        <v>8865</v>
      </c>
      <c r="S1388" t="str">
        <f t="shared" si="305"/>
        <v/>
      </c>
      <c r="T1388" t="str">
        <f t="shared" si="306"/>
        <v/>
      </c>
      <c r="U1388" t="str">
        <f t="shared" si="307"/>
        <v/>
      </c>
      <c r="V1388" t="str">
        <f t="shared" si="308"/>
        <v/>
      </c>
      <c r="W1388" t="str">
        <f t="shared" si="309"/>
        <v/>
      </c>
    </row>
    <row r="1389" spans="1:23" x14ac:dyDescent="0.25">
      <c r="A1389">
        <v>35.859901905100003</v>
      </c>
      <c r="B1389">
        <f t="shared" si="310"/>
        <v>4.8303610000033359E-4</v>
      </c>
      <c r="C1389">
        <f t="shared" si="311"/>
        <v>25.180978870410001</v>
      </c>
      <c r="D1389">
        <v>1580262622.0699999</v>
      </c>
      <c r="E1389">
        <v>420</v>
      </c>
      <c r="F1389">
        <v>873</v>
      </c>
      <c r="G1389">
        <v>554</v>
      </c>
      <c r="H1389">
        <v>668</v>
      </c>
      <c r="I1389">
        <v>294</v>
      </c>
      <c r="J1389" t="s">
        <v>10</v>
      </c>
      <c r="K1389" t="s">
        <v>24</v>
      </c>
      <c r="L1389">
        <f t="shared" si="298"/>
        <v>950</v>
      </c>
      <c r="M1389">
        <f t="shared" si="299"/>
        <v>31</v>
      </c>
      <c r="N1389">
        <f t="shared" si="300"/>
        <v>13062</v>
      </c>
      <c r="O1389">
        <f t="shared" si="301"/>
        <v>27098</v>
      </c>
      <c r="P1389">
        <f t="shared" si="302"/>
        <v>17014</v>
      </c>
      <c r="Q1389">
        <f t="shared" si="303"/>
        <v>20480</v>
      </c>
      <c r="R1389">
        <f t="shared" si="304"/>
        <v>9159</v>
      </c>
      <c r="S1389" t="str">
        <f t="shared" si="305"/>
        <v/>
      </c>
      <c r="T1389" t="str">
        <f t="shared" si="306"/>
        <v/>
      </c>
      <c r="U1389" t="str">
        <f t="shared" si="307"/>
        <v/>
      </c>
      <c r="V1389" t="str">
        <f t="shared" si="308"/>
        <v/>
      </c>
      <c r="W1389" t="str">
        <f t="shared" si="309"/>
        <v/>
      </c>
    </row>
    <row r="1390" spans="1:23" x14ac:dyDescent="0.25">
      <c r="A1390">
        <v>35.860378980599997</v>
      </c>
      <c r="B1390">
        <f t="shared" si="310"/>
        <v>4.7707549999387311E-4</v>
      </c>
      <c r="C1390">
        <f t="shared" si="311"/>
        <v>25.181455945909995</v>
      </c>
      <c r="D1390">
        <v>1580262622.0699999</v>
      </c>
      <c r="E1390">
        <v>420</v>
      </c>
      <c r="F1390">
        <v>876</v>
      </c>
      <c r="G1390">
        <v>558</v>
      </c>
      <c r="H1390">
        <v>668</v>
      </c>
      <c r="I1390">
        <v>295</v>
      </c>
      <c r="J1390" t="s">
        <v>10</v>
      </c>
      <c r="K1390" t="s">
        <v>24</v>
      </c>
      <c r="L1390">
        <f t="shared" si="298"/>
        <v>950</v>
      </c>
      <c r="M1390">
        <f t="shared" si="299"/>
        <v>32</v>
      </c>
      <c r="N1390">
        <f t="shared" si="300"/>
        <v>13482</v>
      </c>
      <c r="O1390">
        <f t="shared" si="301"/>
        <v>27974</v>
      </c>
      <c r="P1390">
        <f t="shared" si="302"/>
        <v>17572</v>
      </c>
      <c r="Q1390">
        <f t="shared" si="303"/>
        <v>21148</v>
      </c>
      <c r="R1390">
        <f t="shared" si="304"/>
        <v>9454</v>
      </c>
      <c r="S1390" t="str">
        <f t="shared" si="305"/>
        <v/>
      </c>
      <c r="T1390" t="str">
        <f t="shared" si="306"/>
        <v/>
      </c>
      <c r="U1390" t="str">
        <f t="shared" si="307"/>
        <v/>
      </c>
      <c r="V1390" t="str">
        <f t="shared" si="308"/>
        <v/>
      </c>
      <c r="W1390" t="str">
        <f t="shared" si="309"/>
        <v/>
      </c>
    </row>
    <row r="1391" spans="1:23" x14ac:dyDescent="0.25">
      <c r="A1391">
        <v>35.8608520031</v>
      </c>
      <c r="B1391">
        <f t="shared" si="310"/>
        <v>4.7302250000313961E-4</v>
      </c>
      <c r="C1391">
        <f t="shared" si="311"/>
        <v>25.181928968409999</v>
      </c>
      <c r="D1391">
        <v>1580262622.0699999</v>
      </c>
      <c r="E1391">
        <v>420</v>
      </c>
      <c r="F1391">
        <v>876</v>
      </c>
      <c r="G1391">
        <v>555</v>
      </c>
      <c r="H1391">
        <v>669</v>
      </c>
      <c r="I1391">
        <v>295</v>
      </c>
      <c r="J1391" t="s">
        <v>10</v>
      </c>
      <c r="K1391" t="s">
        <v>24</v>
      </c>
      <c r="L1391">
        <f t="shared" si="298"/>
        <v>950</v>
      </c>
      <c r="M1391">
        <f t="shared" si="299"/>
        <v>33</v>
      </c>
      <c r="N1391">
        <f t="shared" si="300"/>
        <v>13902</v>
      </c>
      <c r="O1391">
        <f t="shared" si="301"/>
        <v>28850</v>
      </c>
      <c r="P1391">
        <f t="shared" si="302"/>
        <v>18127</v>
      </c>
      <c r="Q1391">
        <f t="shared" si="303"/>
        <v>21817</v>
      </c>
      <c r="R1391">
        <f t="shared" si="304"/>
        <v>9749</v>
      </c>
      <c r="S1391" t="str">
        <f t="shared" si="305"/>
        <v/>
      </c>
      <c r="T1391" t="str">
        <f t="shared" si="306"/>
        <v/>
      </c>
      <c r="U1391" t="str">
        <f t="shared" si="307"/>
        <v/>
      </c>
      <c r="V1391" t="str">
        <f t="shared" si="308"/>
        <v/>
      </c>
      <c r="W1391" t="str">
        <f t="shared" si="309"/>
        <v/>
      </c>
    </row>
    <row r="1392" spans="1:23" x14ac:dyDescent="0.25">
      <c r="A1392">
        <v>35.861786842299999</v>
      </c>
      <c r="B1392">
        <f t="shared" si="310"/>
        <v>9.3483919999926002E-4</v>
      </c>
      <c r="C1392">
        <f t="shared" si="311"/>
        <v>25.182863807609998</v>
      </c>
      <c r="D1392">
        <v>1580262622.0699999</v>
      </c>
      <c r="E1392">
        <v>422</v>
      </c>
      <c r="F1392">
        <v>875</v>
      </c>
      <c r="G1392">
        <v>556</v>
      </c>
      <c r="H1392">
        <v>672</v>
      </c>
      <c r="I1392">
        <v>299</v>
      </c>
      <c r="J1392" t="s">
        <v>10</v>
      </c>
      <c r="K1392" t="s">
        <v>24</v>
      </c>
      <c r="L1392">
        <f t="shared" si="298"/>
        <v>950</v>
      </c>
      <c r="M1392">
        <f t="shared" si="299"/>
        <v>34</v>
      </c>
      <c r="N1392">
        <f t="shared" si="300"/>
        <v>14324</v>
      </c>
      <c r="O1392">
        <f t="shared" si="301"/>
        <v>29725</v>
      </c>
      <c r="P1392">
        <f t="shared" si="302"/>
        <v>18683</v>
      </c>
      <c r="Q1392">
        <f t="shared" si="303"/>
        <v>22489</v>
      </c>
      <c r="R1392">
        <f t="shared" si="304"/>
        <v>10048</v>
      </c>
      <c r="S1392" t="str">
        <f t="shared" si="305"/>
        <v/>
      </c>
      <c r="T1392" t="str">
        <f t="shared" si="306"/>
        <v/>
      </c>
      <c r="U1392" t="str">
        <f t="shared" si="307"/>
        <v/>
      </c>
      <c r="V1392" t="str">
        <f t="shared" si="308"/>
        <v/>
      </c>
      <c r="W1392" t="str">
        <f t="shared" si="309"/>
        <v/>
      </c>
    </row>
    <row r="1393" spans="1:23" x14ac:dyDescent="0.25">
      <c r="A1393">
        <v>35.862749815000001</v>
      </c>
      <c r="B1393">
        <f t="shared" si="310"/>
        <v>9.6297270000178514E-4</v>
      </c>
      <c r="C1393">
        <f t="shared" si="311"/>
        <v>25.18382678031</v>
      </c>
      <c r="D1393">
        <v>1580262622.0699999</v>
      </c>
      <c r="E1393">
        <v>420</v>
      </c>
      <c r="F1393">
        <v>876</v>
      </c>
      <c r="G1393">
        <v>556</v>
      </c>
      <c r="H1393">
        <v>667</v>
      </c>
      <c r="I1393">
        <v>296</v>
      </c>
      <c r="J1393" t="s">
        <v>10</v>
      </c>
      <c r="K1393" t="s">
        <v>24</v>
      </c>
      <c r="L1393">
        <f t="shared" si="298"/>
        <v>950</v>
      </c>
      <c r="M1393">
        <f t="shared" si="299"/>
        <v>35</v>
      </c>
      <c r="N1393">
        <f t="shared" si="300"/>
        <v>14744</v>
      </c>
      <c r="O1393">
        <f t="shared" si="301"/>
        <v>30601</v>
      </c>
      <c r="P1393">
        <f t="shared" si="302"/>
        <v>19239</v>
      </c>
      <c r="Q1393">
        <f t="shared" si="303"/>
        <v>23156</v>
      </c>
      <c r="R1393">
        <f t="shared" si="304"/>
        <v>10344</v>
      </c>
      <c r="S1393" t="str">
        <f t="shared" si="305"/>
        <v/>
      </c>
      <c r="T1393" t="str">
        <f t="shared" si="306"/>
        <v/>
      </c>
      <c r="U1393" t="str">
        <f t="shared" si="307"/>
        <v/>
      </c>
      <c r="V1393" t="str">
        <f t="shared" si="308"/>
        <v/>
      </c>
      <c r="W1393" t="str">
        <f t="shared" si="309"/>
        <v/>
      </c>
    </row>
    <row r="1394" spans="1:23" x14ac:dyDescent="0.25">
      <c r="A1394">
        <v>35.863255977599998</v>
      </c>
      <c r="B1394">
        <f t="shared" si="310"/>
        <v>5.0616259999713975E-4</v>
      </c>
      <c r="C1394">
        <f t="shared" si="311"/>
        <v>25.184332942909997</v>
      </c>
      <c r="D1394">
        <v>1580262622.0699999</v>
      </c>
      <c r="E1394">
        <v>419</v>
      </c>
      <c r="F1394">
        <v>875</v>
      </c>
      <c r="G1394">
        <v>554</v>
      </c>
      <c r="H1394">
        <v>668</v>
      </c>
      <c r="I1394">
        <v>293</v>
      </c>
      <c r="J1394" t="s">
        <v>10</v>
      </c>
      <c r="K1394" t="s">
        <v>24</v>
      </c>
      <c r="L1394">
        <f t="shared" si="298"/>
        <v>950</v>
      </c>
      <c r="M1394">
        <f t="shared" si="299"/>
        <v>36</v>
      </c>
      <c r="N1394">
        <f t="shared" si="300"/>
        <v>15163</v>
      </c>
      <c r="O1394">
        <f t="shared" si="301"/>
        <v>31476</v>
      </c>
      <c r="P1394">
        <f t="shared" si="302"/>
        <v>19793</v>
      </c>
      <c r="Q1394">
        <f t="shared" si="303"/>
        <v>23824</v>
      </c>
      <c r="R1394">
        <f t="shared" si="304"/>
        <v>10637</v>
      </c>
      <c r="S1394" t="str">
        <f t="shared" si="305"/>
        <v/>
      </c>
      <c r="T1394" t="str">
        <f t="shared" si="306"/>
        <v/>
      </c>
      <c r="U1394" t="str">
        <f t="shared" si="307"/>
        <v/>
      </c>
      <c r="V1394" t="str">
        <f t="shared" si="308"/>
        <v/>
      </c>
      <c r="W1394" t="str">
        <f t="shared" si="309"/>
        <v/>
      </c>
    </row>
    <row r="1395" spans="1:23" x14ac:dyDescent="0.25">
      <c r="A1395">
        <v>35.863714933399997</v>
      </c>
      <c r="B1395">
        <f t="shared" si="310"/>
        <v>4.5895579999921665E-4</v>
      </c>
      <c r="C1395">
        <f t="shared" si="311"/>
        <v>25.184791898709996</v>
      </c>
      <c r="D1395">
        <v>1580262622.0699999</v>
      </c>
      <c r="E1395">
        <v>421</v>
      </c>
      <c r="F1395">
        <v>875</v>
      </c>
      <c r="G1395">
        <v>558</v>
      </c>
      <c r="H1395">
        <v>671</v>
      </c>
      <c r="I1395">
        <v>297</v>
      </c>
      <c r="J1395" t="s">
        <v>10</v>
      </c>
      <c r="K1395" t="s">
        <v>24</v>
      </c>
      <c r="L1395">
        <f t="shared" si="298"/>
        <v>950</v>
      </c>
      <c r="M1395">
        <f t="shared" si="299"/>
        <v>37</v>
      </c>
      <c r="N1395">
        <f t="shared" si="300"/>
        <v>15584</v>
      </c>
      <c r="O1395">
        <f t="shared" si="301"/>
        <v>32351</v>
      </c>
      <c r="P1395">
        <f t="shared" si="302"/>
        <v>20351</v>
      </c>
      <c r="Q1395">
        <f t="shared" si="303"/>
        <v>24495</v>
      </c>
      <c r="R1395">
        <f t="shared" si="304"/>
        <v>10934</v>
      </c>
      <c r="S1395" t="str">
        <f t="shared" si="305"/>
        <v/>
      </c>
      <c r="T1395" t="str">
        <f t="shared" si="306"/>
        <v/>
      </c>
      <c r="U1395" t="str">
        <f t="shared" si="307"/>
        <v/>
      </c>
      <c r="V1395" t="str">
        <f t="shared" si="308"/>
        <v/>
      </c>
      <c r="W1395" t="str">
        <f t="shared" si="309"/>
        <v/>
      </c>
    </row>
    <row r="1396" spans="1:23" x14ac:dyDescent="0.25">
      <c r="A1396">
        <v>35.8641338348</v>
      </c>
      <c r="B1396">
        <f t="shared" si="310"/>
        <v>4.1890140000333531E-4</v>
      </c>
      <c r="C1396">
        <f t="shared" si="311"/>
        <v>25.185210800109999</v>
      </c>
      <c r="D1396">
        <v>1580262622.0699999</v>
      </c>
      <c r="E1396">
        <v>421</v>
      </c>
      <c r="F1396">
        <v>876</v>
      </c>
      <c r="G1396">
        <v>555</v>
      </c>
      <c r="H1396">
        <v>671</v>
      </c>
      <c r="I1396">
        <v>297</v>
      </c>
      <c r="J1396" t="s">
        <v>10</v>
      </c>
      <c r="K1396" t="s">
        <v>24</v>
      </c>
      <c r="L1396">
        <f t="shared" si="298"/>
        <v>950</v>
      </c>
      <c r="M1396">
        <f t="shared" si="299"/>
        <v>38</v>
      </c>
      <c r="N1396">
        <f t="shared" si="300"/>
        <v>16005</v>
      </c>
      <c r="O1396">
        <f t="shared" si="301"/>
        <v>33227</v>
      </c>
      <c r="P1396">
        <f t="shared" si="302"/>
        <v>20906</v>
      </c>
      <c r="Q1396">
        <f t="shared" si="303"/>
        <v>25166</v>
      </c>
      <c r="R1396">
        <f t="shared" si="304"/>
        <v>11231</v>
      </c>
      <c r="S1396" t="str">
        <f t="shared" si="305"/>
        <v/>
      </c>
      <c r="T1396" t="str">
        <f t="shared" si="306"/>
        <v/>
      </c>
      <c r="U1396" t="str">
        <f t="shared" si="307"/>
        <v/>
      </c>
      <c r="V1396" t="str">
        <f t="shared" si="308"/>
        <v/>
      </c>
      <c r="W1396" t="str">
        <f t="shared" si="309"/>
        <v/>
      </c>
    </row>
    <row r="1397" spans="1:23" x14ac:dyDescent="0.25">
      <c r="A1397">
        <v>35.864435911199998</v>
      </c>
      <c r="B1397">
        <f t="shared" si="310"/>
        <v>3.0207639999701996E-4</v>
      </c>
      <c r="C1397">
        <f t="shared" si="311"/>
        <v>25.185512876509996</v>
      </c>
      <c r="D1397">
        <v>1580262622.0699999</v>
      </c>
      <c r="E1397">
        <v>420</v>
      </c>
      <c r="F1397">
        <v>874</v>
      </c>
      <c r="G1397">
        <v>556</v>
      </c>
      <c r="H1397">
        <v>671</v>
      </c>
      <c r="I1397">
        <v>295</v>
      </c>
      <c r="J1397" t="s">
        <v>10</v>
      </c>
      <c r="K1397" t="s">
        <v>24</v>
      </c>
      <c r="L1397">
        <f t="shared" si="298"/>
        <v>950</v>
      </c>
      <c r="M1397">
        <f t="shared" si="299"/>
        <v>39</v>
      </c>
      <c r="N1397">
        <f t="shared" si="300"/>
        <v>16425</v>
      </c>
      <c r="O1397">
        <f t="shared" si="301"/>
        <v>34101</v>
      </c>
      <c r="P1397">
        <f t="shared" si="302"/>
        <v>21462</v>
      </c>
      <c r="Q1397">
        <f t="shared" si="303"/>
        <v>25837</v>
      </c>
      <c r="R1397">
        <f t="shared" si="304"/>
        <v>11526</v>
      </c>
      <c r="S1397" t="str">
        <f t="shared" si="305"/>
        <v/>
      </c>
      <c r="T1397" t="str">
        <f t="shared" si="306"/>
        <v/>
      </c>
      <c r="U1397" t="str">
        <f t="shared" si="307"/>
        <v/>
      </c>
      <c r="V1397" t="str">
        <f t="shared" si="308"/>
        <v/>
      </c>
      <c r="W1397" t="str">
        <f t="shared" si="309"/>
        <v/>
      </c>
    </row>
    <row r="1398" spans="1:23" x14ac:dyDescent="0.25">
      <c r="A1398">
        <v>35.864736795399999</v>
      </c>
      <c r="B1398">
        <f t="shared" si="310"/>
        <v>3.0088420000140559E-4</v>
      </c>
      <c r="C1398">
        <f t="shared" si="311"/>
        <v>25.185813760709998</v>
      </c>
      <c r="D1398">
        <v>1580262622.0699999</v>
      </c>
      <c r="E1398">
        <v>419</v>
      </c>
      <c r="F1398">
        <v>876</v>
      </c>
      <c r="G1398">
        <v>555</v>
      </c>
      <c r="H1398">
        <v>669</v>
      </c>
      <c r="I1398">
        <v>293</v>
      </c>
      <c r="J1398" t="s">
        <v>10</v>
      </c>
      <c r="K1398" t="s">
        <v>24</v>
      </c>
      <c r="L1398">
        <f t="shared" si="298"/>
        <v>950</v>
      </c>
      <c r="M1398">
        <f t="shared" si="299"/>
        <v>40</v>
      </c>
      <c r="N1398">
        <f t="shared" si="300"/>
        <v>16844</v>
      </c>
      <c r="O1398">
        <f t="shared" si="301"/>
        <v>34977</v>
      </c>
      <c r="P1398">
        <f t="shared" si="302"/>
        <v>22017</v>
      </c>
      <c r="Q1398">
        <f t="shared" si="303"/>
        <v>26506</v>
      </c>
      <c r="R1398">
        <f t="shared" si="304"/>
        <v>11819</v>
      </c>
      <c r="S1398" t="str">
        <f t="shared" si="305"/>
        <v/>
      </c>
      <c r="T1398" t="str">
        <f t="shared" si="306"/>
        <v/>
      </c>
      <c r="U1398" t="str">
        <f t="shared" si="307"/>
        <v/>
      </c>
      <c r="V1398" t="str">
        <f t="shared" si="308"/>
        <v/>
      </c>
      <c r="W1398" t="str">
        <f t="shared" si="309"/>
        <v/>
      </c>
    </row>
    <row r="1399" spans="1:23" x14ac:dyDescent="0.25">
      <c r="A1399">
        <v>35.865058898900003</v>
      </c>
      <c r="B1399">
        <f t="shared" si="310"/>
        <v>3.2210350000383414E-4</v>
      </c>
      <c r="C1399">
        <f t="shared" si="311"/>
        <v>25.186135864210002</v>
      </c>
      <c r="D1399">
        <v>1580262622.0699999</v>
      </c>
      <c r="E1399">
        <v>420</v>
      </c>
      <c r="F1399">
        <v>874</v>
      </c>
      <c r="G1399">
        <v>555</v>
      </c>
      <c r="H1399">
        <v>669</v>
      </c>
      <c r="I1399">
        <v>293</v>
      </c>
      <c r="J1399" t="s">
        <v>10</v>
      </c>
      <c r="K1399" t="s">
        <v>24</v>
      </c>
      <c r="L1399">
        <f t="shared" si="298"/>
        <v>950</v>
      </c>
      <c r="M1399">
        <f t="shared" si="299"/>
        <v>41</v>
      </c>
      <c r="N1399">
        <f t="shared" si="300"/>
        <v>17264</v>
      </c>
      <c r="O1399">
        <f t="shared" si="301"/>
        <v>35851</v>
      </c>
      <c r="P1399">
        <f t="shared" si="302"/>
        <v>22572</v>
      </c>
      <c r="Q1399">
        <f t="shared" si="303"/>
        <v>27175</v>
      </c>
      <c r="R1399">
        <f t="shared" si="304"/>
        <v>12112</v>
      </c>
      <c r="S1399" t="str">
        <f t="shared" si="305"/>
        <v/>
      </c>
      <c r="T1399" t="str">
        <f t="shared" si="306"/>
        <v/>
      </c>
      <c r="U1399" t="str">
        <f t="shared" si="307"/>
        <v/>
      </c>
      <c r="V1399" t="str">
        <f t="shared" si="308"/>
        <v/>
      </c>
      <c r="W1399" t="str">
        <f t="shared" si="309"/>
        <v/>
      </c>
    </row>
    <row r="1400" spans="1:23" x14ac:dyDescent="0.25">
      <c r="A1400">
        <v>35.865368843100001</v>
      </c>
      <c r="B1400">
        <f t="shared" si="310"/>
        <v>3.0994419999785805E-4</v>
      </c>
      <c r="C1400">
        <f t="shared" si="311"/>
        <v>25.186445808409999</v>
      </c>
      <c r="D1400">
        <v>1580262622.0699999</v>
      </c>
      <c r="E1400">
        <v>420</v>
      </c>
      <c r="F1400">
        <v>875</v>
      </c>
      <c r="G1400">
        <v>555</v>
      </c>
      <c r="H1400">
        <v>670</v>
      </c>
      <c r="I1400">
        <v>295</v>
      </c>
      <c r="J1400" t="s">
        <v>10</v>
      </c>
      <c r="K1400" t="s">
        <v>24</v>
      </c>
      <c r="L1400">
        <f t="shared" si="298"/>
        <v>950</v>
      </c>
      <c r="M1400">
        <f t="shared" si="299"/>
        <v>42</v>
      </c>
      <c r="N1400">
        <f t="shared" si="300"/>
        <v>17684</v>
      </c>
      <c r="O1400">
        <f t="shared" si="301"/>
        <v>36726</v>
      </c>
      <c r="P1400">
        <f t="shared" si="302"/>
        <v>23127</v>
      </c>
      <c r="Q1400">
        <f t="shared" si="303"/>
        <v>27845</v>
      </c>
      <c r="R1400">
        <f t="shared" si="304"/>
        <v>12407</v>
      </c>
      <c r="S1400" t="str">
        <f t="shared" si="305"/>
        <v/>
      </c>
      <c r="T1400" t="str">
        <f t="shared" si="306"/>
        <v/>
      </c>
      <c r="U1400" t="str">
        <f t="shared" si="307"/>
        <v/>
      </c>
      <c r="V1400" t="str">
        <f t="shared" si="308"/>
        <v/>
      </c>
      <c r="W1400" t="str">
        <f t="shared" si="309"/>
        <v/>
      </c>
    </row>
    <row r="1401" spans="1:23" x14ac:dyDescent="0.25">
      <c r="A1401">
        <v>35.865678787199997</v>
      </c>
      <c r="B1401">
        <f t="shared" si="310"/>
        <v>3.0994409999607342E-4</v>
      </c>
      <c r="C1401">
        <f t="shared" si="311"/>
        <v>25.186755752509995</v>
      </c>
      <c r="D1401">
        <v>1580262622.0699999</v>
      </c>
      <c r="E1401">
        <v>421</v>
      </c>
      <c r="F1401">
        <v>872</v>
      </c>
      <c r="G1401">
        <v>556</v>
      </c>
      <c r="H1401">
        <v>666</v>
      </c>
      <c r="I1401">
        <v>292</v>
      </c>
      <c r="J1401" t="s">
        <v>10</v>
      </c>
      <c r="K1401" t="s">
        <v>24</v>
      </c>
      <c r="L1401">
        <f t="shared" si="298"/>
        <v>950</v>
      </c>
      <c r="M1401">
        <f t="shared" si="299"/>
        <v>43</v>
      </c>
      <c r="N1401">
        <f t="shared" si="300"/>
        <v>18105</v>
      </c>
      <c r="O1401">
        <f t="shared" si="301"/>
        <v>37598</v>
      </c>
      <c r="P1401">
        <f t="shared" si="302"/>
        <v>23683</v>
      </c>
      <c r="Q1401">
        <f t="shared" si="303"/>
        <v>28511</v>
      </c>
      <c r="R1401">
        <f t="shared" si="304"/>
        <v>12699</v>
      </c>
      <c r="S1401" t="str">
        <f t="shared" si="305"/>
        <v/>
      </c>
      <c r="T1401" t="str">
        <f t="shared" si="306"/>
        <v/>
      </c>
      <c r="U1401" t="str">
        <f t="shared" si="307"/>
        <v/>
      </c>
      <c r="V1401" t="str">
        <f t="shared" si="308"/>
        <v/>
      </c>
      <c r="W1401" t="str">
        <f t="shared" si="309"/>
        <v/>
      </c>
    </row>
    <row r="1402" spans="1:23" x14ac:dyDescent="0.25">
      <c r="A1402">
        <v>35.865987777699999</v>
      </c>
      <c r="B1402">
        <f t="shared" si="310"/>
        <v>3.0899050000243733E-4</v>
      </c>
      <c r="C1402">
        <f t="shared" si="311"/>
        <v>25.187064743009998</v>
      </c>
      <c r="D1402">
        <v>1580262622.0699999</v>
      </c>
      <c r="E1402">
        <v>416</v>
      </c>
      <c r="F1402">
        <v>875</v>
      </c>
      <c r="G1402">
        <v>554</v>
      </c>
      <c r="H1402">
        <v>669</v>
      </c>
      <c r="I1402">
        <v>289</v>
      </c>
      <c r="J1402" t="s">
        <v>10</v>
      </c>
      <c r="K1402" t="s">
        <v>24</v>
      </c>
      <c r="L1402">
        <f t="shared" si="298"/>
        <v>950</v>
      </c>
      <c r="M1402">
        <f t="shared" si="299"/>
        <v>44</v>
      </c>
      <c r="N1402">
        <f t="shared" si="300"/>
        <v>18521</v>
      </c>
      <c r="O1402">
        <f t="shared" si="301"/>
        <v>38473</v>
      </c>
      <c r="P1402">
        <f t="shared" si="302"/>
        <v>24237</v>
      </c>
      <c r="Q1402">
        <f t="shared" si="303"/>
        <v>29180</v>
      </c>
      <c r="R1402">
        <f t="shared" si="304"/>
        <v>12988</v>
      </c>
      <c r="S1402" t="str">
        <f t="shared" si="305"/>
        <v/>
      </c>
      <c r="T1402" t="str">
        <f t="shared" si="306"/>
        <v/>
      </c>
      <c r="U1402" t="str">
        <f t="shared" si="307"/>
        <v/>
      </c>
      <c r="V1402" t="str">
        <f t="shared" si="308"/>
        <v/>
      </c>
      <c r="W1402" t="str">
        <f t="shared" si="309"/>
        <v/>
      </c>
    </row>
    <row r="1403" spans="1:23" x14ac:dyDescent="0.25">
      <c r="A1403">
        <v>35.866297960300003</v>
      </c>
      <c r="B1403">
        <f t="shared" si="310"/>
        <v>3.101826000033725E-4</v>
      </c>
      <c r="C1403">
        <f t="shared" si="311"/>
        <v>25.187374925610001</v>
      </c>
      <c r="D1403">
        <v>1580262622.0699999</v>
      </c>
      <c r="E1403">
        <v>421</v>
      </c>
      <c r="F1403">
        <v>876</v>
      </c>
      <c r="G1403">
        <v>558</v>
      </c>
      <c r="H1403">
        <v>670</v>
      </c>
      <c r="I1403">
        <v>297</v>
      </c>
      <c r="J1403" t="s">
        <v>10</v>
      </c>
      <c r="K1403" t="s">
        <v>24</v>
      </c>
      <c r="L1403">
        <f t="shared" si="298"/>
        <v>950</v>
      </c>
      <c r="M1403">
        <f t="shared" si="299"/>
        <v>45</v>
      </c>
      <c r="N1403">
        <f t="shared" si="300"/>
        <v>18942</v>
      </c>
      <c r="O1403">
        <f t="shared" si="301"/>
        <v>39349</v>
      </c>
      <c r="P1403">
        <f t="shared" si="302"/>
        <v>24795</v>
      </c>
      <c r="Q1403">
        <f t="shared" si="303"/>
        <v>29850</v>
      </c>
      <c r="R1403">
        <f t="shared" si="304"/>
        <v>13285</v>
      </c>
      <c r="S1403" t="str">
        <f t="shared" si="305"/>
        <v/>
      </c>
      <c r="T1403" t="str">
        <f t="shared" si="306"/>
        <v/>
      </c>
      <c r="U1403" t="str">
        <f t="shared" si="307"/>
        <v/>
      </c>
      <c r="V1403" t="str">
        <f t="shared" si="308"/>
        <v/>
      </c>
      <c r="W1403" t="str">
        <f t="shared" si="309"/>
        <v/>
      </c>
    </row>
    <row r="1404" spans="1:23" x14ac:dyDescent="0.25">
      <c r="A1404">
        <v>35.866608858100001</v>
      </c>
      <c r="B1404">
        <f t="shared" si="310"/>
        <v>3.1089779999859957E-4</v>
      </c>
      <c r="C1404">
        <f t="shared" si="311"/>
        <v>25.18768582341</v>
      </c>
      <c r="D1404">
        <v>1580262622.0799999</v>
      </c>
      <c r="E1404">
        <v>420</v>
      </c>
      <c r="F1404">
        <v>876</v>
      </c>
      <c r="G1404">
        <v>555</v>
      </c>
      <c r="H1404">
        <v>670</v>
      </c>
      <c r="I1404">
        <v>294</v>
      </c>
      <c r="J1404" t="s">
        <v>10</v>
      </c>
      <c r="K1404" t="s">
        <v>24</v>
      </c>
      <c r="L1404">
        <f t="shared" si="298"/>
        <v>950</v>
      </c>
      <c r="M1404">
        <f t="shared" si="299"/>
        <v>46</v>
      </c>
      <c r="N1404">
        <f t="shared" si="300"/>
        <v>19362</v>
      </c>
      <c r="O1404">
        <f t="shared" si="301"/>
        <v>40225</v>
      </c>
      <c r="P1404">
        <f t="shared" si="302"/>
        <v>25350</v>
      </c>
      <c r="Q1404">
        <f t="shared" si="303"/>
        <v>30520</v>
      </c>
      <c r="R1404">
        <f t="shared" si="304"/>
        <v>13579</v>
      </c>
      <c r="S1404" t="str">
        <f t="shared" si="305"/>
        <v/>
      </c>
      <c r="T1404" t="str">
        <f t="shared" si="306"/>
        <v/>
      </c>
      <c r="U1404" t="str">
        <f t="shared" si="307"/>
        <v/>
      </c>
      <c r="V1404" t="str">
        <f t="shared" si="308"/>
        <v/>
      </c>
      <c r="W1404" t="str">
        <f t="shared" si="309"/>
        <v/>
      </c>
    </row>
    <row r="1405" spans="1:23" x14ac:dyDescent="0.25">
      <c r="A1405">
        <v>35.866915941199998</v>
      </c>
      <c r="B1405">
        <f t="shared" si="310"/>
        <v>3.0708309999738503E-4</v>
      </c>
      <c r="C1405">
        <f t="shared" si="311"/>
        <v>25.187992906509997</v>
      </c>
      <c r="D1405">
        <v>1580262622.0799999</v>
      </c>
      <c r="E1405">
        <v>419</v>
      </c>
      <c r="F1405">
        <v>875</v>
      </c>
      <c r="G1405">
        <v>555</v>
      </c>
      <c r="H1405">
        <v>666</v>
      </c>
      <c r="I1405">
        <v>296</v>
      </c>
      <c r="J1405" t="s">
        <v>10</v>
      </c>
      <c r="K1405" t="s">
        <v>24</v>
      </c>
      <c r="L1405">
        <f t="shared" si="298"/>
        <v>950</v>
      </c>
      <c r="M1405">
        <f t="shared" si="299"/>
        <v>47</v>
      </c>
      <c r="N1405">
        <f t="shared" si="300"/>
        <v>19781</v>
      </c>
      <c r="O1405">
        <f t="shared" si="301"/>
        <v>41100</v>
      </c>
      <c r="P1405">
        <f t="shared" si="302"/>
        <v>25905</v>
      </c>
      <c r="Q1405">
        <f t="shared" si="303"/>
        <v>31186</v>
      </c>
      <c r="R1405">
        <f t="shared" si="304"/>
        <v>13875</v>
      </c>
      <c r="S1405" t="str">
        <f t="shared" si="305"/>
        <v/>
      </c>
      <c r="T1405" t="str">
        <f t="shared" si="306"/>
        <v/>
      </c>
      <c r="U1405" t="str">
        <f t="shared" si="307"/>
        <v/>
      </c>
      <c r="V1405" t="str">
        <f t="shared" si="308"/>
        <v/>
      </c>
      <c r="W1405" t="str">
        <f t="shared" si="309"/>
        <v/>
      </c>
    </row>
    <row r="1406" spans="1:23" x14ac:dyDescent="0.25">
      <c r="A1406">
        <v>35.8672399521</v>
      </c>
      <c r="B1406">
        <f t="shared" si="310"/>
        <v>3.2401090000178101E-4</v>
      </c>
      <c r="C1406">
        <f t="shared" si="311"/>
        <v>25.188316917409999</v>
      </c>
      <c r="D1406">
        <v>1580262622.0799999</v>
      </c>
      <c r="E1406">
        <v>420</v>
      </c>
      <c r="F1406">
        <v>875</v>
      </c>
      <c r="G1406">
        <v>552</v>
      </c>
      <c r="H1406">
        <v>670</v>
      </c>
      <c r="I1406">
        <v>291</v>
      </c>
      <c r="J1406" t="s">
        <v>10</v>
      </c>
      <c r="K1406" t="s">
        <v>24</v>
      </c>
      <c r="L1406">
        <f t="shared" si="298"/>
        <v>950</v>
      </c>
      <c r="M1406">
        <f t="shared" si="299"/>
        <v>48</v>
      </c>
      <c r="N1406">
        <f t="shared" si="300"/>
        <v>20201</v>
      </c>
      <c r="O1406">
        <f t="shared" si="301"/>
        <v>41975</v>
      </c>
      <c r="P1406">
        <f t="shared" si="302"/>
        <v>26457</v>
      </c>
      <c r="Q1406">
        <f t="shared" si="303"/>
        <v>31856</v>
      </c>
      <c r="R1406">
        <f t="shared" si="304"/>
        <v>14166</v>
      </c>
      <c r="S1406" t="str">
        <f t="shared" si="305"/>
        <v/>
      </c>
      <c r="T1406" t="str">
        <f t="shared" si="306"/>
        <v/>
      </c>
      <c r="U1406" t="str">
        <f t="shared" si="307"/>
        <v/>
      </c>
      <c r="V1406" t="str">
        <f t="shared" si="308"/>
        <v/>
      </c>
      <c r="W1406" t="str">
        <f t="shared" si="309"/>
        <v/>
      </c>
    </row>
    <row r="1407" spans="1:23" x14ac:dyDescent="0.25">
      <c r="A1407">
        <v>35.867559909800001</v>
      </c>
      <c r="B1407">
        <f t="shared" si="310"/>
        <v>3.1995770000037282E-4</v>
      </c>
      <c r="C1407">
        <f t="shared" si="311"/>
        <v>25.188636875109999</v>
      </c>
      <c r="D1407">
        <v>1580262622.0799999</v>
      </c>
      <c r="E1407">
        <v>419</v>
      </c>
      <c r="F1407">
        <v>875</v>
      </c>
      <c r="G1407">
        <v>554</v>
      </c>
      <c r="H1407">
        <v>670</v>
      </c>
      <c r="I1407">
        <v>293</v>
      </c>
      <c r="J1407" t="s">
        <v>10</v>
      </c>
      <c r="K1407" t="s">
        <v>24</v>
      </c>
      <c r="L1407">
        <f t="shared" si="298"/>
        <v>950</v>
      </c>
      <c r="M1407">
        <f t="shared" si="299"/>
        <v>49</v>
      </c>
      <c r="N1407">
        <f t="shared" si="300"/>
        <v>20620</v>
      </c>
      <c r="O1407">
        <f t="shared" si="301"/>
        <v>42850</v>
      </c>
      <c r="P1407">
        <f t="shared" si="302"/>
        <v>27011</v>
      </c>
      <c r="Q1407">
        <f t="shared" si="303"/>
        <v>32526</v>
      </c>
      <c r="R1407">
        <f t="shared" si="304"/>
        <v>14459</v>
      </c>
      <c r="S1407" t="str">
        <f t="shared" si="305"/>
        <v/>
      </c>
      <c r="T1407" t="str">
        <f t="shared" si="306"/>
        <v/>
      </c>
      <c r="U1407" t="str">
        <f t="shared" si="307"/>
        <v/>
      </c>
      <c r="V1407" t="str">
        <f t="shared" si="308"/>
        <v/>
      </c>
      <c r="W1407" t="str">
        <f t="shared" si="309"/>
        <v/>
      </c>
    </row>
    <row r="1408" spans="1:23" x14ac:dyDescent="0.25">
      <c r="A1408">
        <v>35.8678719997</v>
      </c>
      <c r="B1408">
        <f t="shared" si="310"/>
        <v>3.1208989999953474E-4</v>
      </c>
      <c r="C1408">
        <f t="shared" si="311"/>
        <v>25.188948965009999</v>
      </c>
      <c r="D1408">
        <v>1580262622.0799999</v>
      </c>
      <c r="E1408">
        <v>420</v>
      </c>
      <c r="F1408">
        <v>875</v>
      </c>
      <c r="G1408">
        <v>556</v>
      </c>
      <c r="H1408">
        <v>671</v>
      </c>
      <c r="I1408">
        <v>296</v>
      </c>
      <c r="J1408" t="s">
        <v>10</v>
      </c>
      <c r="K1408" t="s">
        <v>24</v>
      </c>
      <c r="L1408">
        <f t="shared" si="298"/>
        <v>950</v>
      </c>
      <c r="M1408">
        <f t="shared" si="299"/>
        <v>50</v>
      </c>
      <c r="N1408">
        <f t="shared" si="300"/>
        <v>21040</v>
      </c>
      <c r="O1408">
        <f t="shared" si="301"/>
        <v>43725</v>
      </c>
      <c r="P1408">
        <f t="shared" si="302"/>
        <v>27567</v>
      </c>
      <c r="Q1408">
        <f t="shared" si="303"/>
        <v>33197</v>
      </c>
      <c r="R1408">
        <f t="shared" si="304"/>
        <v>14755</v>
      </c>
      <c r="S1408" t="str">
        <f t="shared" si="305"/>
        <v/>
      </c>
      <c r="T1408" t="str">
        <f t="shared" si="306"/>
        <v/>
      </c>
      <c r="U1408" t="str">
        <f t="shared" si="307"/>
        <v/>
      </c>
      <c r="V1408" t="str">
        <f t="shared" si="308"/>
        <v/>
      </c>
      <c r="W1408" t="str">
        <f t="shared" si="309"/>
        <v/>
      </c>
    </row>
    <row r="1409" spans="1:23" x14ac:dyDescent="0.25">
      <c r="A1409">
        <v>35.868183851200001</v>
      </c>
      <c r="B1409">
        <f t="shared" si="310"/>
        <v>3.1185150000112571E-4</v>
      </c>
      <c r="C1409">
        <f t="shared" si="311"/>
        <v>25.18926081651</v>
      </c>
      <c r="D1409">
        <v>1580262622.0799999</v>
      </c>
      <c r="E1409">
        <v>420</v>
      </c>
      <c r="F1409">
        <v>876</v>
      </c>
      <c r="G1409">
        <v>550</v>
      </c>
      <c r="H1409">
        <v>671</v>
      </c>
      <c r="I1409">
        <v>294</v>
      </c>
      <c r="J1409" t="s">
        <v>10</v>
      </c>
      <c r="K1409" t="s">
        <v>24</v>
      </c>
      <c r="L1409">
        <f t="shared" si="298"/>
        <v>950</v>
      </c>
      <c r="M1409">
        <f t="shared" si="299"/>
        <v>51</v>
      </c>
      <c r="N1409">
        <f t="shared" si="300"/>
        <v>21460</v>
      </c>
      <c r="O1409">
        <f t="shared" si="301"/>
        <v>44601</v>
      </c>
      <c r="P1409">
        <f t="shared" si="302"/>
        <v>28117</v>
      </c>
      <c r="Q1409">
        <f t="shared" si="303"/>
        <v>33868</v>
      </c>
      <c r="R1409">
        <f t="shared" si="304"/>
        <v>15049</v>
      </c>
      <c r="S1409" t="str">
        <f t="shared" si="305"/>
        <v/>
      </c>
      <c r="T1409" t="str">
        <f t="shared" si="306"/>
        <v/>
      </c>
      <c r="U1409" t="str">
        <f t="shared" si="307"/>
        <v/>
      </c>
      <c r="V1409" t="str">
        <f t="shared" si="308"/>
        <v/>
      </c>
      <c r="W1409" t="str">
        <f t="shared" si="309"/>
        <v/>
      </c>
    </row>
    <row r="1410" spans="1:23" x14ac:dyDescent="0.25">
      <c r="A1410">
        <v>35.868492841699997</v>
      </c>
      <c r="B1410">
        <f t="shared" si="310"/>
        <v>3.089904999953319E-4</v>
      </c>
      <c r="C1410">
        <f t="shared" si="311"/>
        <v>25.189569807009995</v>
      </c>
      <c r="D1410">
        <v>1580262622.0799999</v>
      </c>
      <c r="E1410">
        <v>418</v>
      </c>
      <c r="F1410">
        <v>875</v>
      </c>
      <c r="G1410">
        <v>555</v>
      </c>
      <c r="H1410">
        <v>669</v>
      </c>
      <c r="I1410">
        <v>291</v>
      </c>
      <c r="J1410" t="s">
        <v>10</v>
      </c>
      <c r="K1410" t="s">
        <v>24</v>
      </c>
      <c r="L1410">
        <f t="shared" si="298"/>
        <v>950</v>
      </c>
      <c r="M1410">
        <f t="shared" si="299"/>
        <v>52</v>
      </c>
      <c r="N1410">
        <f t="shared" si="300"/>
        <v>21878</v>
      </c>
      <c r="O1410">
        <f t="shared" si="301"/>
        <v>45476</v>
      </c>
      <c r="P1410">
        <f t="shared" si="302"/>
        <v>28672</v>
      </c>
      <c r="Q1410">
        <f t="shared" si="303"/>
        <v>34537</v>
      </c>
      <c r="R1410">
        <f t="shared" si="304"/>
        <v>15340</v>
      </c>
      <c r="S1410" t="str">
        <f t="shared" si="305"/>
        <v/>
      </c>
      <c r="T1410" t="str">
        <f t="shared" si="306"/>
        <v/>
      </c>
      <c r="U1410" t="str">
        <f t="shared" si="307"/>
        <v/>
      </c>
      <c r="V1410" t="str">
        <f t="shared" si="308"/>
        <v/>
      </c>
      <c r="W1410" t="str">
        <f t="shared" si="309"/>
        <v/>
      </c>
    </row>
    <row r="1411" spans="1:23" x14ac:dyDescent="0.25">
      <c r="A1411">
        <v>35.868807792699997</v>
      </c>
      <c r="B1411">
        <f t="shared" si="310"/>
        <v>3.1495100000000775E-4</v>
      </c>
      <c r="C1411">
        <f t="shared" si="311"/>
        <v>25.189884758009995</v>
      </c>
      <c r="D1411">
        <v>1580262622.0799999</v>
      </c>
      <c r="E1411">
        <v>420</v>
      </c>
      <c r="F1411">
        <v>875</v>
      </c>
      <c r="G1411">
        <v>556</v>
      </c>
      <c r="H1411">
        <v>669</v>
      </c>
      <c r="I1411">
        <v>295</v>
      </c>
      <c r="J1411" t="s">
        <v>10</v>
      </c>
      <c r="K1411" t="s">
        <v>24</v>
      </c>
      <c r="L1411">
        <f t="shared" ref="L1411:L1474" si="312">IF(K1411="relax",950,IF(K1411="extend", 750, IF(K1411="one",150,IF(K1411="fist",350,IF(K1411="transition",0,300)))))</f>
        <v>950</v>
      </c>
      <c r="M1411">
        <f t="shared" ref="M1411:M1474" si="313">IF($K1411=$K1410,M1410+1,1)</f>
        <v>53</v>
      </c>
      <c r="N1411">
        <f t="shared" ref="N1411:N1474" si="314">IF($K1411=$K1410,N1410+E1411,E1411)</f>
        <v>22298</v>
      </c>
      <c r="O1411">
        <f t="shared" ref="O1411:O1474" si="315">IF($K1411=$K1410,O1410+F1411,F1411)</f>
        <v>46351</v>
      </c>
      <c r="P1411">
        <f t="shared" ref="P1411:P1474" si="316">IF($K1411=$K1410,P1410+G1411,G1411)</f>
        <v>29228</v>
      </c>
      <c r="Q1411">
        <f t="shared" ref="Q1411:Q1474" si="317">IF($K1411=$K1410,Q1410+H1411,H1411)</f>
        <v>35206</v>
      </c>
      <c r="R1411">
        <f t="shared" ref="R1411:R1474" si="318">IF($K1411=$K1410,R1410+I1411,I1411)</f>
        <v>15635</v>
      </c>
      <c r="S1411" t="str">
        <f t="shared" ref="S1411:S1474" si="319">IF($M1412=1,N1411/$M1411,"")</f>
        <v/>
      </c>
      <c r="T1411" t="str">
        <f t="shared" ref="T1411:T1474" si="320">IF($M1412=1,O1411/$M1411,"")</f>
        <v/>
      </c>
      <c r="U1411" t="str">
        <f t="shared" ref="U1411:U1474" si="321">IF($M1412=1,P1411/$M1411,"")</f>
        <v/>
      </c>
      <c r="V1411" t="str">
        <f t="shared" ref="V1411:V1474" si="322">IF($M1412=1,Q1411/$M1411,"")</f>
        <v/>
      </c>
      <c r="W1411" t="str">
        <f t="shared" ref="W1411:W1474" si="323">IF($M1412=1,R1411/$M1411,"")</f>
        <v/>
      </c>
    </row>
    <row r="1412" spans="1:23" x14ac:dyDescent="0.25">
      <c r="A1412">
        <v>35.869120836299999</v>
      </c>
      <c r="B1412">
        <f t="shared" ref="B1412:B1475" si="324">A1412-A1411</f>
        <v>3.1304360000206088E-4</v>
      </c>
      <c r="C1412">
        <f t="shared" ref="C1412:C1475" si="325">C1411+B1412</f>
        <v>25.190197801609997</v>
      </c>
      <c r="D1412">
        <v>1580262622.0799999</v>
      </c>
      <c r="E1412">
        <v>418</v>
      </c>
      <c r="F1412">
        <v>876</v>
      </c>
      <c r="G1412">
        <v>555</v>
      </c>
      <c r="H1412">
        <v>670</v>
      </c>
      <c r="I1412">
        <v>294</v>
      </c>
      <c r="J1412" t="s">
        <v>10</v>
      </c>
      <c r="K1412" t="s">
        <v>24</v>
      </c>
      <c r="L1412">
        <f t="shared" si="312"/>
        <v>950</v>
      </c>
      <c r="M1412">
        <f t="shared" si="313"/>
        <v>54</v>
      </c>
      <c r="N1412">
        <f t="shared" si="314"/>
        <v>22716</v>
      </c>
      <c r="O1412">
        <f t="shared" si="315"/>
        <v>47227</v>
      </c>
      <c r="P1412">
        <f t="shared" si="316"/>
        <v>29783</v>
      </c>
      <c r="Q1412">
        <f t="shared" si="317"/>
        <v>35876</v>
      </c>
      <c r="R1412">
        <f t="shared" si="318"/>
        <v>15929</v>
      </c>
      <c r="S1412" t="str">
        <f t="shared" si="319"/>
        <v/>
      </c>
      <c r="T1412" t="str">
        <f t="shared" si="320"/>
        <v/>
      </c>
      <c r="U1412" t="str">
        <f t="shared" si="321"/>
        <v/>
      </c>
      <c r="V1412" t="str">
        <f t="shared" si="322"/>
        <v/>
      </c>
      <c r="W1412" t="str">
        <f t="shared" si="323"/>
        <v/>
      </c>
    </row>
    <row r="1413" spans="1:23" x14ac:dyDescent="0.25">
      <c r="A1413">
        <v>35.869352817500001</v>
      </c>
      <c r="B1413">
        <f t="shared" si="324"/>
        <v>2.3198120000245126E-4</v>
      </c>
      <c r="C1413">
        <f t="shared" si="325"/>
        <v>25.19042978281</v>
      </c>
      <c r="D1413">
        <v>1580262622.0799999</v>
      </c>
      <c r="E1413">
        <v>418</v>
      </c>
      <c r="F1413">
        <v>875</v>
      </c>
      <c r="G1413">
        <v>555</v>
      </c>
      <c r="H1413">
        <v>670</v>
      </c>
      <c r="I1413">
        <v>293</v>
      </c>
      <c r="J1413" t="s">
        <v>10</v>
      </c>
      <c r="K1413" t="s">
        <v>24</v>
      </c>
      <c r="L1413">
        <f t="shared" si="312"/>
        <v>950</v>
      </c>
      <c r="M1413">
        <f t="shared" si="313"/>
        <v>55</v>
      </c>
      <c r="N1413">
        <f t="shared" si="314"/>
        <v>23134</v>
      </c>
      <c r="O1413">
        <f t="shared" si="315"/>
        <v>48102</v>
      </c>
      <c r="P1413">
        <f t="shared" si="316"/>
        <v>30338</v>
      </c>
      <c r="Q1413">
        <f t="shared" si="317"/>
        <v>36546</v>
      </c>
      <c r="R1413">
        <f t="shared" si="318"/>
        <v>16222</v>
      </c>
      <c r="S1413" t="str">
        <f t="shared" si="319"/>
        <v/>
      </c>
      <c r="T1413" t="str">
        <f t="shared" si="320"/>
        <v/>
      </c>
      <c r="U1413" t="str">
        <f t="shared" si="321"/>
        <v/>
      </c>
      <c r="V1413" t="str">
        <f t="shared" si="322"/>
        <v/>
      </c>
      <c r="W1413" t="str">
        <f t="shared" si="323"/>
        <v/>
      </c>
    </row>
    <row r="1414" spans="1:23" x14ac:dyDescent="0.25">
      <c r="A1414">
        <v>35.869586944600002</v>
      </c>
      <c r="B1414">
        <f t="shared" si="324"/>
        <v>2.3412710000059178E-4</v>
      </c>
      <c r="C1414">
        <f t="shared" si="325"/>
        <v>25.19066390991</v>
      </c>
      <c r="D1414">
        <v>1580262622.0799999</v>
      </c>
      <c r="E1414">
        <v>420</v>
      </c>
      <c r="F1414">
        <v>876</v>
      </c>
      <c r="G1414">
        <v>551</v>
      </c>
      <c r="H1414">
        <v>670</v>
      </c>
      <c r="I1414">
        <v>292</v>
      </c>
      <c r="J1414" t="s">
        <v>10</v>
      </c>
      <c r="K1414" t="s">
        <v>24</v>
      </c>
      <c r="L1414">
        <f t="shared" si="312"/>
        <v>950</v>
      </c>
      <c r="M1414">
        <f t="shared" si="313"/>
        <v>56</v>
      </c>
      <c r="N1414">
        <f t="shared" si="314"/>
        <v>23554</v>
      </c>
      <c r="O1414">
        <f t="shared" si="315"/>
        <v>48978</v>
      </c>
      <c r="P1414">
        <f t="shared" si="316"/>
        <v>30889</v>
      </c>
      <c r="Q1414">
        <f t="shared" si="317"/>
        <v>37216</v>
      </c>
      <c r="R1414">
        <f t="shared" si="318"/>
        <v>16514</v>
      </c>
      <c r="S1414" t="str">
        <f t="shared" si="319"/>
        <v/>
      </c>
      <c r="T1414" t="str">
        <f t="shared" si="320"/>
        <v/>
      </c>
      <c r="U1414" t="str">
        <f t="shared" si="321"/>
        <v/>
      </c>
      <c r="V1414" t="str">
        <f t="shared" si="322"/>
        <v/>
      </c>
      <c r="W1414" t="str">
        <f t="shared" si="323"/>
        <v/>
      </c>
    </row>
    <row r="1415" spans="1:23" x14ac:dyDescent="0.25">
      <c r="A1415">
        <v>35.869820833200002</v>
      </c>
      <c r="B1415">
        <f t="shared" si="324"/>
        <v>2.3388860000039813E-4</v>
      </c>
      <c r="C1415">
        <f t="shared" si="325"/>
        <v>25.190897798510001</v>
      </c>
      <c r="D1415">
        <v>1580262622.0799999</v>
      </c>
      <c r="E1415">
        <v>419</v>
      </c>
      <c r="F1415">
        <v>876</v>
      </c>
      <c r="G1415">
        <v>554</v>
      </c>
      <c r="H1415">
        <v>669</v>
      </c>
      <c r="I1415">
        <v>294</v>
      </c>
      <c r="J1415" t="s">
        <v>10</v>
      </c>
      <c r="K1415" t="s">
        <v>24</v>
      </c>
      <c r="L1415">
        <f t="shared" si="312"/>
        <v>950</v>
      </c>
      <c r="M1415">
        <f t="shared" si="313"/>
        <v>57</v>
      </c>
      <c r="N1415">
        <f t="shared" si="314"/>
        <v>23973</v>
      </c>
      <c r="O1415">
        <f t="shared" si="315"/>
        <v>49854</v>
      </c>
      <c r="P1415">
        <f t="shared" si="316"/>
        <v>31443</v>
      </c>
      <c r="Q1415">
        <f t="shared" si="317"/>
        <v>37885</v>
      </c>
      <c r="R1415">
        <f t="shared" si="318"/>
        <v>16808</v>
      </c>
      <c r="S1415" t="str">
        <f t="shared" si="319"/>
        <v/>
      </c>
      <c r="T1415" t="str">
        <f t="shared" si="320"/>
        <v/>
      </c>
      <c r="U1415" t="str">
        <f t="shared" si="321"/>
        <v/>
      </c>
      <c r="V1415" t="str">
        <f t="shared" si="322"/>
        <v/>
      </c>
      <c r="W1415" t="str">
        <f t="shared" si="323"/>
        <v/>
      </c>
    </row>
    <row r="1416" spans="1:23" x14ac:dyDescent="0.25">
      <c r="A1416">
        <v>35.870054960300003</v>
      </c>
      <c r="B1416">
        <f t="shared" si="324"/>
        <v>2.3412710000059178E-4</v>
      </c>
      <c r="C1416">
        <f t="shared" si="325"/>
        <v>25.191131925610001</v>
      </c>
      <c r="D1416">
        <v>1580262622.0799999</v>
      </c>
      <c r="E1416">
        <v>420</v>
      </c>
      <c r="F1416">
        <v>874</v>
      </c>
      <c r="G1416">
        <v>555</v>
      </c>
      <c r="H1416">
        <v>673</v>
      </c>
      <c r="I1416">
        <v>295</v>
      </c>
      <c r="J1416" t="s">
        <v>10</v>
      </c>
      <c r="K1416" t="s">
        <v>24</v>
      </c>
      <c r="L1416">
        <f t="shared" si="312"/>
        <v>950</v>
      </c>
      <c r="M1416">
        <f t="shared" si="313"/>
        <v>58</v>
      </c>
      <c r="N1416">
        <f t="shared" si="314"/>
        <v>24393</v>
      </c>
      <c r="O1416">
        <f t="shared" si="315"/>
        <v>50728</v>
      </c>
      <c r="P1416">
        <f t="shared" si="316"/>
        <v>31998</v>
      </c>
      <c r="Q1416">
        <f t="shared" si="317"/>
        <v>38558</v>
      </c>
      <c r="R1416">
        <f t="shared" si="318"/>
        <v>17103</v>
      </c>
      <c r="S1416" t="str">
        <f t="shared" si="319"/>
        <v/>
      </c>
      <c r="T1416" t="str">
        <f t="shared" si="320"/>
        <v/>
      </c>
      <c r="U1416" t="str">
        <f t="shared" si="321"/>
        <v/>
      </c>
      <c r="V1416" t="str">
        <f t="shared" si="322"/>
        <v/>
      </c>
      <c r="W1416" t="str">
        <f t="shared" si="323"/>
        <v/>
      </c>
    </row>
    <row r="1417" spans="1:23" x14ac:dyDescent="0.25">
      <c r="A1417">
        <v>35.870285987899997</v>
      </c>
      <c r="B1417">
        <f t="shared" si="324"/>
        <v>2.3102759999460432E-4</v>
      </c>
      <c r="C1417">
        <f t="shared" si="325"/>
        <v>25.191362953209996</v>
      </c>
      <c r="D1417">
        <v>1580262622.0799999</v>
      </c>
      <c r="E1417">
        <v>419</v>
      </c>
      <c r="F1417">
        <v>875</v>
      </c>
      <c r="G1417">
        <v>554</v>
      </c>
      <c r="H1417">
        <v>668</v>
      </c>
      <c r="I1417">
        <v>294</v>
      </c>
      <c r="J1417" t="s">
        <v>10</v>
      </c>
      <c r="K1417" t="s">
        <v>24</v>
      </c>
      <c r="L1417">
        <f t="shared" si="312"/>
        <v>950</v>
      </c>
      <c r="M1417">
        <f t="shared" si="313"/>
        <v>59</v>
      </c>
      <c r="N1417">
        <f t="shared" si="314"/>
        <v>24812</v>
      </c>
      <c r="O1417">
        <f t="shared" si="315"/>
        <v>51603</v>
      </c>
      <c r="P1417">
        <f t="shared" si="316"/>
        <v>32552</v>
      </c>
      <c r="Q1417">
        <f t="shared" si="317"/>
        <v>39226</v>
      </c>
      <c r="R1417">
        <f t="shared" si="318"/>
        <v>17397</v>
      </c>
      <c r="S1417" t="str">
        <f t="shared" si="319"/>
        <v/>
      </c>
      <c r="T1417" t="str">
        <f t="shared" si="320"/>
        <v/>
      </c>
      <c r="U1417" t="str">
        <f t="shared" si="321"/>
        <v/>
      </c>
      <c r="V1417" t="str">
        <f t="shared" si="322"/>
        <v/>
      </c>
      <c r="W1417" t="str">
        <f t="shared" si="323"/>
        <v/>
      </c>
    </row>
    <row r="1418" spans="1:23" x14ac:dyDescent="0.25">
      <c r="A1418">
        <v>35.870515823399998</v>
      </c>
      <c r="B1418">
        <f t="shared" si="324"/>
        <v>2.2983550000077457E-4</v>
      </c>
      <c r="C1418">
        <f t="shared" si="325"/>
        <v>25.191592788709997</v>
      </c>
      <c r="D1418">
        <v>1580262622.0799999</v>
      </c>
      <c r="E1418">
        <v>419</v>
      </c>
      <c r="F1418">
        <v>876</v>
      </c>
      <c r="G1418">
        <v>554</v>
      </c>
      <c r="H1418">
        <v>669</v>
      </c>
      <c r="I1418">
        <v>291</v>
      </c>
      <c r="J1418" t="s">
        <v>10</v>
      </c>
      <c r="K1418" t="s">
        <v>24</v>
      </c>
      <c r="L1418">
        <f t="shared" si="312"/>
        <v>950</v>
      </c>
      <c r="M1418">
        <f t="shared" si="313"/>
        <v>60</v>
      </c>
      <c r="N1418">
        <f t="shared" si="314"/>
        <v>25231</v>
      </c>
      <c r="O1418">
        <f t="shared" si="315"/>
        <v>52479</v>
      </c>
      <c r="P1418">
        <f t="shared" si="316"/>
        <v>33106</v>
      </c>
      <c r="Q1418">
        <f t="shared" si="317"/>
        <v>39895</v>
      </c>
      <c r="R1418">
        <f t="shared" si="318"/>
        <v>17688</v>
      </c>
      <c r="S1418" t="str">
        <f t="shared" si="319"/>
        <v/>
      </c>
      <c r="T1418" t="str">
        <f t="shared" si="320"/>
        <v/>
      </c>
      <c r="U1418" t="str">
        <f t="shared" si="321"/>
        <v/>
      </c>
      <c r="V1418" t="str">
        <f t="shared" si="322"/>
        <v/>
      </c>
      <c r="W1418" t="str">
        <f t="shared" si="323"/>
        <v/>
      </c>
    </row>
    <row r="1419" spans="1:23" x14ac:dyDescent="0.25">
      <c r="A1419">
        <v>35.870745897299997</v>
      </c>
      <c r="B1419">
        <f t="shared" si="324"/>
        <v>2.300738999991836E-4</v>
      </c>
      <c r="C1419">
        <f t="shared" si="325"/>
        <v>25.191822862609996</v>
      </c>
      <c r="D1419">
        <v>1580262622.0799999</v>
      </c>
      <c r="E1419">
        <v>420</v>
      </c>
      <c r="F1419">
        <v>876</v>
      </c>
      <c r="G1419">
        <v>554</v>
      </c>
      <c r="H1419">
        <v>671</v>
      </c>
      <c r="I1419">
        <v>294</v>
      </c>
      <c r="J1419" t="s">
        <v>10</v>
      </c>
      <c r="K1419" t="s">
        <v>24</v>
      </c>
      <c r="L1419">
        <f t="shared" si="312"/>
        <v>950</v>
      </c>
      <c r="M1419">
        <f t="shared" si="313"/>
        <v>61</v>
      </c>
      <c r="N1419">
        <f t="shared" si="314"/>
        <v>25651</v>
      </c>
      <c r="O1419">
        <f t="shared" si="315"/>
        <v>53355</v>
      </c>
      <c r="P1419">
        <f t="shared" si="316"/>
        <v>33660</v>
      </c>
      <c r="Q1419">
        <f t="shared" si="317"/>
        <v>40566</v>
      </c>
      <c r="R1419">
        <f t="shared" si="318"/>
        <v>17982</v>
      </c>
      <c r="S1419" t="str">
        <f t="shared" si="319"/>
        <v/>
      </c>
      <c r="T1419" t="str">
        <f t="shared" si="320"/>
        <v/>
      </c>
      <c r="U1419" t="str">
        <f t="shared" si="321"/>
        <v/>
      </c>
      <c r="V1419" t="str">
        <f t="shared" si="322"/>
        <v/>
      </c>
      <c r="W1419" t="str">
        <f t="shared" si="323"/>
        <v/>
      </c>
    </row>
    <row r="1420" spans="1:23" x14ac:dyDescent="0.25">
      <c r="A1420">
        <v>35.870976924899999</v>
      </c>
      <c r="B1420">
        <f t="shared" si="324"/>
        <v>2.3102760000170974E-4</v>
      </c>
      <c r="C1420">
        <f t="shared" si="325"/>
        <v>25.192053890209998</v>
      </c>
      <c r="D1420">
        <v>1580262622.0799999</v>
      </c>
      <c r="E1420">
        <v>420</v>
      </c>
      <c r="F1420">
        <v>876</v>
      </c>
      <c r="G1420">
        <v>554</v>
      </c>
      <c r="H1420">
        <v>673</v>
      </c>
      <c r="I1420">
        <v>296</v>
      </c>
      <c r="J1420" t="s">
        <v>10</v>
      </c>
      <c r="K1420" t="s">
        <v>24</v>
      </c>
      <c r="L1420">
        <f t="shared" si="312"/>
        <v>950</v>
      </c>
      <c r="M1420">
        <f t="shared" si="313"/>
        <v>62</v>
      </c>
      <c r="N1420">
        <f t="shared" si="314"/>
        <v>26071</v>
      </c>
      <c r="O1420">
        <f t="shared" si="315"/>
        <v>54231</v>
      </c>
      <c r="P1420">
        <f t="shared" si="316"/>
        <v>34214</v>
      </c>
      <c r="Q1420">
        <f t="shared" si="317"/>
        <v>41239</v>
      </c>
      <c r="R1420">
        <f t="shared" si="318"/>
        <v>18278</v>
      </c>
      <c r="S1420" t="str">
        <f t="shared" si="319"/>
        <v/>
      </c>
      <c r="T1420" t="str">
        <f t="shared" si="320"/>
        <v/>
      </c>
      <c r="U1420" t="str">
        <f t="shared" si="321"/>
        <v/>
      </c>
      <c r="V1420" t="str">
        <f t="shared" si="322"/>
        <v/>
      </c>
      <c r="W1420" t="str">
        <f t="shared" si="323"/>
        <v/>
      </c>
    </row>
    <row r="1421" spans="1:23" x14ac:dyDescent="0.25">
      <c r="A1421">
        <v>35.871208906200003</v>
      </c>
      <c r="B1421">
        <f t="shared" si="324"/>
        <v>2.3198130000423589E-4</v>
      </c>
      <c r="C1421">
        <f t="shared" si="325"/>
        <v>25.192285871510002</v>
      </c>
      <c r="D1421">
        <v>1580262622.0799999</v>
      </c>
      <c r="E1421">
        <v>418</v>
      </c>
      <c r="F1421">
        <v>874</v>
      </c>
      <c r="G1421">
        <v>555</v>
      </c>
      <c r="H1421">
        <v>671</v>
      </c>
      <c r="I1421">
        <v>294</v>
      </c>
      <c r="J1421" t="s">
        <v>10</v>
      </c>
      <c r="K1421" t="s">
        <v>24</v>
      </c>
      <c r="L1421">
        <f t="shared" si="312"/>
        <v>950</v>
      </c>
      <c r="M1421">
        <f t="shared" si="313"/>
        <v>63</v>
      </c>
      <c r="N1421">
        <f t="shared" si="314"/>
        <v>26489</v>
      </c>
      <c r="O1421">
        <f t="shared" si="315"/>
        <v>55105</v>
      </c>
      <c r="P1421">
        <f t="shared" si="316"/>
        <v>34769</v>
      </c>
      <c r="Q1421">
        <f t="shared" si="317"/>
        <v>41910</v>
      </c>
      <c r="R1421">
        <f t="shared" si="318"/>
        <v>18572</v>
      </c>
      <c r="S1421" t="str">
        <f t="shared" si="319"/>
        <v/>
      </c>
      <c r="T1421" t="str">
        <f t="shared" si="320"/>
        <v/>
      </c>
      <c r="U1421" t="str">
        <f t="shared" si="321"/>
        <v/>
      </c>
      <c r="V1421" t="str">
        <f t="shared" si="322"/>
        <v/>
      </c>
      <c r="W1421" t="str">
        <f t="shared" si="323"/>
        <v/>
      </c>
    </row>
    <row r="1422" spans="1:23" x14ac:dyDescent="0.25">
      <c r="A1422">
        <v>35.871459960899998</v>
      </c>
      <c r="B1422">
        <f t="shared" si="324"/>
        <v>2.5105469999431307E-4</v>
      </c>
      <c r="C1422">
        <f t="shared" si="325"/>
        <v>25.192536926209996</v>
      </c>
      <c r="D1422">
        <v>1580262622.0799999</v>
      </c>
      <c r="E1422">
        <v>420</v>
      </c>
      <c r="F1422">
        <v>874</v>
      </c>
      <c r="G1422">
        <v>550</v>
      </c>
      <c r="H1422">
        <v>670</v>
      </c>
      <c r="I1422">
        <v>292</v>
      </c>
      <c r="J1422" t="s">
        <v>10</v>
      </c>
      <c r="K1422" t="s">
        <v>24</v>
      </c>
      <c r="L1422">
        <f t="shared" si="312"/>
        <v>950</v>
      </c>
      <c r="M1422">
        <f t="shared" si="313"/>
        <v>64</v>
      </c>
      <c r="N1422">
        <f t="shared" si="314"/>
        <v>26909</v>
      </c>
      <c r="O1422">
        <f t="shared" si="315"/>
        <v>55979</v>
      </c>
      <c r="P1422">
        <f t="shared" si="316"/>
        <v>35319</v>
      </c>
      <c r="Q1422">
        <f t="shared" si="317"/>
        <v>42580</v>
      </c>
      <c r="R1422">
        <f t="shared" si="318"/>
        <v>18864</v>
      </c>
      <c r="S1422" t="str">
        <f t="shared" si="319"/>
        <v/>
      </c>
      <c r="T1422" t="str">
        <f t="shared" si="320"/>
        <v/>
      </c>
      <c r="U1422" t="str">
        <f t="shared" si="321"/>
        <v/>
      </c>
      <c r="V1422" t="str">
        <f t="shared" si="322"/>
        <v/>
      </c>
      <c r="W1422" t="str">
        <f t="shared" si="323"/>
        <v/>
      </c>
    </row>
    <row r="1423" spans="1:23" x14ac:dyDescent="0.25">
      <c r="A1423">
        <v>35.871692895899997</v>
      </c>
      <c r="B1423">
        <f t="shared" si="324"/>
        <v>2.3293499999965661E-4</v>
      </c>
      <c r="C1423">
        <f t="shared" si="325"/>
        <v>25.192769861209996</v>
      </c>
      <c r="D1423">
        <v>1580262622.0799999</v>
      </c>
      <c r="E1423">
        <v>418</v>
      </c>
      <c r="F1423">
        <v>877</v>
      </c>
      <c r="G1423">
        <v>553</v>
      </c>
      <c r="H1423">
        <v>670</v>
      </c>
      <c r="I1423">
        <v>294</v>
      </c>
      <c r="J1423" t="s">
        <v>10</v>
      </c>
      <c r="K1423" t="s">
        <v>24</v>
      </c>
      <c r="L1423">
        <f t="shared" si="312"/>
        <v>950</v>
      </c>
      <c r="M1423">
        <f t="shared" si="313"/>
        <v>65</v>
      </c>
      <c r="N1423">
        <f t="shared" si="314"/>
        <v>27327</v>
      </c>
      <c r="O1423">
        <f t="shared" si="315"/>
        <v>56856</v>
      </c>
      <c r="P1423">
        <f t="shared" si="316"/>
        <v>35872</v>
      </c>
      <c r="Q1423">
        <f t="shared" si="317"/>
        <v>43250</v>
      </c>
      <c r="R1423">
        <f t="shared" si="318"/>
        <v>19158</v>
      </c>
      <c r="S1423" t="str">
        <f t="shared" si="319"/>
        <v/>
      </c>
      <c r="T1423" t="str">
        <f t="shared" si="320"/>
        <v/>
      </c>
      <c r="U1423" t="str">
        <f t="shared" si="321"/>
        <v/>
      </c>
      <c r="V1423" t="str">
        <f t="shared" si="322"/>
        <v/>
      </c>
      <c r="W1423" t="str">
        <f t="shared" si="323"/>
        <v/>
      </c>
    </row>
    <row r="1424" spans="1:23" x14ac:dyDescent="0.25">
      <c r="A1424">
        <v>35.871924877200001</v>
      </c>
      <c r="B1424">
        <f t="shared" si="324"/>
        <v>2.3198130000423589E-4</v>
      </c>
      <c r="C1424">
        <f t="shared" si="325"/>
        <v>25.19300184251</v>
      </c>
      <c r="D1424">
        <v>1580262622.0799999</v>
      </c>
      <c r="E1424">
        <v>420</v>
      </c>
      <c r="F1424">
        <v>877</v>
      </c>
      <c r="G1424">
        <v>553</v>
      </c>
      <c r="H1424">
        <v>673</v>
      </c>
      <c r="I1424">
        <v>295</v>
      </c>
      <c r="J1424" t="s">
        <v>10</v>
      </c>
      <c r="K1424" t="s">
        <v>24</v>
      </c>
      <c r="L1424">
        <f t="shared" si="312"/>
        <v>950</v>
      </c>
      <c r="M1424">
        <f t="shared" si="313"/>
        <v>66</v>
      </c>
      <c r="N1424">
        <f t="shared" si="314"/>
        <v>27747</v>
      </c>
      <c r="O1424">
        <f t="shared" si="315"/>
        <v>57733</v>
      </c>
      <c r="P1424">
        <f t="shared" si="316"/>
        <v>36425</v>
      </c>
      <c r="Q1424">
        <f t="shared" si="317"/>
        <v>43923</v>
      </c>
      <c r="R1424">
        <f t="shared" si="318"/>
        <v>19453</v>
      </c>
      <c r="S1424" t="str">
        <f t="shared" si="319"/>
        <v/>
      </c>
      <c r="T1424" t="str">
        <f t="shared" si="320"/>
        <v/>
      </c>
      <c r="U1424" t="str">
        <f t="shared" si="321"/>
        <v/>
      </c>
      <c r="V1424" t="str">
        <f t="shared" si="322"/>
        <v/>
      </c>
      <c r="W1424" t="str">
        <f t="shared" si="323"/>
        <v/>
      </c>
    </row>
    <row r="1425" spans="1:23" x14ac:dyDescent="0.25">
      <c r="A1425">
        <v>35.872155904800003</v>
      </c>
      <c r="B1425">
        <f t="shared" si="324"/>
        <v>2.3102760000170974E-4</v>
      </c>
      <c r="C1425">
        <f t="shared" si="325"/>
        <v>25.193232870110002</v>
      </c>
      <c r="D1425">
        <v>1580262622.0799999</v>
      </c>
      <c r="E1425">
        <v>416</v>
      </c>
      <c r="F1425">
        <v>876</v>
      </c>
      <c r="G1425">
        <v>550</v>
      </c>
      <c r="H1425">
        <v>672</v>
      </c>
      <c r="I1425">
        <v>292</v>
      </c>
      <c r="J1425" t="s">
        <v>10</v>
      </c>
      <c r="K1425" t="s">
        <v>24</v>
      </c>
      <c r="L1425">
        <f t="shared" si="312"/>
        <v>950</v>
      </c>
      <c r="M1425">
        <f t="shared" si="313"/>
        <v>67</v>
      </c>
      <c r="N1425">
        <f t="shared" si="314"/>
        <v>28163</v>
      </c>
      <c r="O1425">
        <f t="shared" si="315"/>
        <v>58609</v>
      </c>
      <c r="P1425">
        <f t="shared" si="316"/>
        <v>36975</v>
      </c>
      <c r="Q1425">
        <f t="shared" si="317"/>
        <v>44595</v>
      </c>
      <c r="R1425">
        <f t="shared" si="318"/>
        <v>19745</v>
      </c>
      <c r="S1425" t="str">
        <f t="shared" si="319"/>
        <v/>
      </c>
      <c r="T1425" t="str">
        <f t="shared" si="320"/>
        <v/>
      </c>
      <c r="U1425" t="str">
        <f t="shared" si="321"/>
        <v/>
      </c>
      <c r="V1425" t="str">
        <f t="shared" si="322"/>
        <v/>
      </c>
      <c r="W1425" t="str">
        <f t="shared" si="323"/>
        <v/>
      </c>
    </row>
    <row r="1426" spans="1:23" x14ac:dyDescent="0.25">
      <c r="A1426">
        <v>35.872387885999999</v>
      </c>
      <c r="B1426">
        <f t="shared" si="324"/>
        <v>2.3198119999534583E-4</v>
      </c>
      <c r="C1426">
        <f t="shared" si="325"/>
        <v>25.193464851309997</v>
      </c>
      <c r="D1426">
        <v>1580262622.0799999</v>
      </c>
      <c r="E1426">
        <v>418</v>
      </c>
      <c r="F1426">
        <v>875</v>
      </c>
      <c r="G1426">
        <v>550</v>
      </c>
      <c r="H1426">
        <v>670</v>
      </c>
      <c r="I1426">
        <v>292</v>
      </c>
      <c r="J1426" t="s">
        <v>10</v>
      </c>
      <c r="K1426" t="s">
        <v>24</v>
      </c>
      <c r="L1426">
        <f t="shared" si="312"/>
        <v>950</v>
      </c>
      <c r="M1426">
        <f t="shared" si="313"/>
        <v>68</v>
      </c>
      <c r="N1426">
        <f t="shared" si="314"/>
        <v>28581</v>
      </c>
      <c r="O1426">
        <f t="shared" si="315"/>
        <v>59484</v>
      </c>
      <c r="P1426">
        <f t="shared" si="316"/>
        <v>37525</v>
      </c>
      <c r="Q1426">
        <f t="shared" si="317"/>
        <v>45265</v>
      </c>
      <c r="R1426">
        <f t="shared" si="318"/>
        <v>20037</v>
      </c>
      <c r="S1426" t="str">
        <f t="shared" si="319"/>
        <v/>
      </c>
      <c r="T1426" t="str">
        <f t="shared" si="320"/>
        <v/>
      </c>
      <c r="U1426" t="str">
        <f t="shared" si="321"/>
        <v/>
      </c>
      <c r="V1426" t="str">
        <f t="shared" si="322"/>
        <v/>
      </c>
      <c r="W1426" t="str">
        <f t="shared" si="323"/>
        <v/>
      </c>
    </row>
    <row r="1427" spans="1:23" x14ac:dyDescent="0.25">
      <c r="A1427">
        <v>35.872618913700002</v>
      </c>
      <c r="B1427">
        <f t="shared" si="324"/>
        <v>2.3102770000349437E-4</v>
      </c>
      <c r="C1427">
        <f t="shared" si="325"/>
        <v>25.193695879010001</v>
      </c>
      <c r="D1427">
        <v>1580262622.0799999</v>
      </c>
      <c r="E1427">
        <v>420</v>
      </c>
      <c r="F1427">
        <v>876</v>
      </c>
      <c r="G1427">
        <v>554</v>
      </c>
      <c r="H1427">
        <v>672</v>
      </c>
      <c r="I1427">
        <v>296</v>
      </c>
      <c r="J1427" t="s">
        <v>10</v>
      </c>
      <c r="K1427" t="s">
        <v>24</v>
      </c>
      <c r="L1427">
        <f t="shared" si="312"/>
        <v>950</v>
      </c>
      <c r="M1427">
        <f t="shared" si="313"/>
        <v>69</v>
      </c>
      <c r="N1427">
        <f t="shared" si="314"/>
        <v>29001</v>
      </c>
      <c r="O1427">
        <f t="shared" si="315"/>
        <v>60360</v>
      </c>
      <c r="P1427">
        <f t="shared" si="316"/>
        <v>38079</v>
      </c>
      <c r="Q1427">
        <f t="shared" si="317"/>
        <v>45937</v>
      </c>
      <c r="R1427">
        <f t="shared" si="318"/>
        <v>20333</v>
      </c>
      <c r="S1427" t="str">
        <f t="shared" si="319"/>
        <v/>
      </c>
      <c r="T1427" t="str">
        <f t="shared" si="320"/>
        <v/>
      </c>
      <c r="U1427" t="str">
        <f t="shared" si="321"/>
        <v/>
      </c>
      <c r="V1427" t="str">
        <f t="shared" si="322"/>
        <v/>
      </c>
      <c r="W1427" t="str">
        <f t="shared" si="323"/>
        <v/>
      </c>
    </row>
    <row r="1428" spans="1:23" x14ac:dyDescent="0.25">
      <c r="A1428">
        <v>35.8728518486</v>
      </c>
      <c r="B1428">
        <f t="shared" si="324"/>
        <v>2.3293489999787198E-4</v>
      </c>
      <c r="C1428">
        <f t="shared" si="325"/>
        <v>25.193928813909999</v>
      </c>
      <c r="D1428">
        <v>1580262622.0799999</v>
      </c>
      <c r="E1428">
        <v>419</v>
      </c>
      <c r="F1428">
        <v>875</v>
      </c>
      <c r="G1428">
        <v>554</v>
      </c>
      <c r="H1428">
        <v>670</v>
      </c>
      <c r="I1428">
        <v>295</v>
      </c>
      <c r="J1428" t="s">
        <v>10</v>
      </c>
      <c r="K1428" t="s">
        <v>24</v>
      </c>
      <c r="L1428">
        <f t="shared" si="312"/>
        <v>950</v>
      </c>
      <c r="M1428">
        <f t="shared" si="313"/>
        <v>70</v>
      </c>
      <c r="N1428">
        <f t="shared" si="314"/>
        <v>29420</v>
      </c>
      <c r="O1428">
        <f t="shared" si="315"/>
        <v>61235</v>
      </c>
      <c r="P1428">
        <f t="shared" si="316"/>
        <v>38633</v>
      </c>
      <c r="Q1428">
        <f t="shared" si="317"/>
        <v>46607</v>
      </c>
      <c r="R1428">
        <f t="shared" si="318"/>
        <v>20628</v>
      </c>
      <c r="S1428" t="str">
        <f t="shared" si="319"/>
        <v/>
      </c>
      <c r="T1428" t="str">
        <f t="shared" si="320"/>
        <v/>
      </c>
      <c r="U1428" t="str">
        <f t="shared" si="321"/>
        <v/>
      </c>
      <c r="V1428" t="str">
        <f t="shared" si="322"/>
        <v/>
      </c>
      <c r="W1428" t="str">
        <f t="shared" si="323"/>
        <v/>
      </c>
    </row>
    <row r="1429" spans="1:23" x14ac:dyDescent="0.25">
      <c r="A1429">
        <v>35.873082876200002</v>
      </c>
      <c r="B1429">
        <f t="shared" si="324"/>
        <v>2.3102760000170974E-4</v>
      </c>
      <c r="C1429">
        <f t="shared" si="325"/>
        <v>25.19415984151</v>
      </c>
      <c r="D1429">
        <v>1580262622.0799999</v>
      </c>
      <c r="E1429">
        <v>418</v>
      </c>
      <c r="F1429">
        <v>876</v>
      </c>
      <c r="G1429">
        <v>554</v>
      </c>
      <c r="H1429">
        <v>671</v>
      </c>
      <c r="I1429">
        <v>293</v>
      </c>
      <c r="J1429" t="s">
        <v>10</v>
      </c>
      <c r="K1429" t="s">
        <v>24</v>
      </c>
      <c r="L1429">
        <f t="shared" si="312"/>
        <v>950</v>
      </c>
      <c r="M1429">
        <f t="shared" si="313"/>
        <v>71</v>
      </c>
      <c r="N1429">
        <f t="shared" si="314"/>
        <v>29838</v>
      </c>
      <c r="O1429">
        <f t="shared" si="315"/>
        <v>62111</v>
      </c>
      <c r="P1429">
        <f t="shared" si="316"/>
        <v>39187</v>
      </c>
      <c r="Q1429">
        <f t="shared" si="317"/>
        <v>47278</v>
      </c>
      <c r="R1429">
        <f t="shared" si="318"/>
        <v>20921</v>
      </c>
      <c r="S1429" t="str">
        <f t="shared" si="319"/>
        <v/>
      </c>
      <c r="T1429" t="str">
        <f t="shared" si="320"/>
        <v/>
      </c>
      <c r="U1429" t="str">
        <f t="shared" si="321"/>
        <v/>
      </c>
      <c r="V1429" t="str">
        <f t="shared" si="322"/>
        <v/>
      </c>
      <c r="W1429" t="str">
        <f t="shared" si="323"/>
        <v/>
      </c>
    </row>
    <row r="1430" spans="1:23" x14ac:dyDescent="0.25">
      <c r="A1430">
        <v>35.873315811200001</v>
      </c>
      <c r="B1430">
        <f t="shared" si="324"/>
        <v>2.3293499999965661E-4</v>
      </c>
      <c r="C1430">
        <f t="shared" si="325"/>
        <v>25.19439277651</v>
      </c>
      <c r="D1430">
        <v>1580262622.0799999</v>
      </c>
      <c r="E1430">
        <v>419</v>
      </c>
      <c r="F1430">
        <v>876</v>
      </c>
      <c r="G1430">
        <v>550</v>
      </c>
      <c r="H1430">
        <v>670</v>
      </c>
      <c r="I1430">
        <v>292</v>
      </c>
      <c r="J1430" t="s">
        <v>10</v>
      </c>
      <c r="K1430" t="s">
        <v>24</v>
      </c>
      <c r="L1430">
        <f t="shared" si="312"/>
        <v>950</v>
      </c>
      <c r="M1430">
        <f t="shared" si="313"/>
        <v>72</v>
      </c>
      <c r="N1430">
        <f t="shared" si="314"/>
        <v>30257</v>
      </c>
      <c r="O1430">
        <f t="shared" si="315"/>
        <v>62987</v>
      </c>
      <c r="P1430">
        <f t="shared" si="316"/>
        <v>39737</v>
      </c>
      <c r="Q1430">
        <f t="shared" si="317"/>
        <v>47948</v>
      </c>
      <c r="R1430">
        <f t="shared" si="318"/>
        <v>21213</v>
      </c>
      <c r="S1430" t="str">
        <f t="shared" si="319"/>
        <v/>
      </c>
      <c r="T1430" t="str">
        <f t="shared" si="320"/>
        <v/>
      </c>
      <c r="U1430" t="str">
        <f t="shared" si="321"/>
        <v/>
      </c>
      <c r="V1430" t="str">
        <f t="shared" si="322"/>
        <v/>
      </c>
      <c r="W1430" t="str">
        <f t="shared" si="323"/>
        <v/>
      </c>
    </row>
    <row r="1431" spans="1:23" x14ac:dyDescent="0.25">
      <c r="A1431">
        <v>35.873546838800003</v>
      </c>
      <c r="B1431">
        <f t="shared" si="324"/>
        <v>2.3102760000170974E-4</v>
      </c>
      <c r="C1431">
        <f t="shared" si="325"/>
        <v>25.194623804110002</v>
      </c>
      <c r="D1431">
        <v>1580262622.0799999</v>
      </c>
      <c r="E1431">
        <v>420</v>
      </c>
      <c r="F1431">
        <v>876</v>
      </c>
      <c r="G1431">
        <v>553</v>
      </c>
      <c r="H1431">
        <v>671</v>
      </c>
      <c r="I1431">
        <v>293</v>
      </c>
      <c r="J1431" t="s">
        <v>10</v>
      </c>
      <c r="K1431" t="s">
        <v>24</v>
      </c>
      <c r="L1431">
        <f t="shared" si="312"/>
        <v>950</v>
      </c>
      <c r="M1431">
        <f t="shared" si="313"/>
        <v>73</v>
      </c>
      <c r="N1431">
        <f t="shared" si="314"/>
        <v>30677</v>
      </c>
      <c r="O1431">
        <f t="shared" si="315"/>
        <v>63863</v>
      </c>
      <c r="P1431">
        <f t="shared" si="316"/>
        <v>40290</v>
      </c>
      <c r="Q1431">
        <f t="shared" si="317"/>
        <v>48619</v>
      </c>
      <c r="R1431">
        <f t="shared" si="318"/>
        <v>21506</v>
      </c>
      <c r="S1431" t="str">
        <f t="shared" si="319"/>
        <v/>
      </c>
      <c r="T1431" t="str">
        <f t="shared" si="320"/>
        <v/>
      </c>
      <c r="U1431" t="str">
        <f t="shared" si="321"/>
        <v/>
      </c>
      <c r="V1431" t="str">
        <f t="shared" si="322"/>
        <v/>
      </c>
      <c r="W1431" t="str">
        <f t="shared" si="323"/>
        <v/>
      </c>
    </row>
    <row r="1432" spans="1:23" x14ac:dyDescent="0.25">
      <c r="A1432">
        <v>35.873778819999998</v>
      </c>
      <c r="B1432">
        <f t="shared" si="324"/>
        <v>2.3198119999534583E-4</v>
      </c>
      <c r="C1432">
        <f t="shared" si="325"/>
        <v>25.194855785309997</v>
      </c>
      <c r="D1432">
        <v>1580262622.0799999</v>
      </c>
      <c r="E1432">
        <v>419</v>
      </c>
      <c r="F1432">
        <v>876</v>
      </c>
      <c r="G1432">
        <v>551</v>
      </c>
      <c r="H1432">
        <v>672</v>
      </c>
      <c r="I1432">
        <v>295</v>
      </c>
      <c r="J1432" t="s">
        <v>10</v>
      </c>
      <c r="K1432" t="s">
        <v>24</v>
      </c>
      <c r="L1432">
        <f t="shared" si="312"/>
        <v>950</v>
      </c>
      <c r="M1432">
        <f t="shared" si="313"/>
        <v>74</v>
      </c>
      <c r="N1432">
        <f t="shared" si="314"/>
        <v>31096</v>
      </c>
      <c r="O1432">
        <f t="shared" si="315"/>
        <v>64739</v>
      </c>
      <c r="P1432">
        <f t="shared" si="316"/>
        <v>40841</v>
      </c>
      <c r="Q1432">
        <f t="shared" si="317"/>
        <v>49291</v>
      </c>
      <c r="R1432">
        <f t="shared" si="318"/>
        <v>21801</v>
      </c>
      <c r="S1432" t="str">
        <f t="shared" si="319"/>
        <v/>
      </c>
      <c r="T1432" t="str">
        <f t="shared" si="320"/>
        <v/>
      </c>
      <c r="U1432" t="str">
        <f t="shared" si="321"/>
        <v/>
      </c>
      <c r="V1432" t="str">
        <f t="shared" si="322"/>
        <v/>
      </c>
      <c r="W1432" t="str">
        <f t="shared" si="323"/>
        <v/>
      </c>
    </row>
    <row r="1433" spans="1:23" x14ac:dyDescent="0.25">
      <c r="A1433">
        <v>35.874010801300003</v>
      </c>
      <c r="B1433">
        <f t="shared" si="324"/>
        <v>2.3198130000423589E-4</v>
      </c>
      <c r="C1433">
        <f t="shared" si="325"/>
        <v>25.195087766610001</v>
      </c>
      <c r="D1433">
        <v>1580262622.0799999</v>
      </c>
      <c r="E1433">
        <v>416</v>
      </c>
      <c r="F1433">
        <v>875</v>
      </c>
      <c r="G1433">
        <v>550</v>
      </c>
      <c r="H1433">
        <v>671</v>
      </c>
      <c r="I1433">
        <v>289</v>
      </c>
      <c r="J1433" t="s">
        <v>10</v>
      </c>
      <c r="K1433" t="s">
        <v>24</v>
      </c>
      <c r="L1433">
        <f t="shared" si="312"/>
        <v>950</v>
      </c>
      <c r="M1433">
        <f t="shared" si="313"/>
        <v>75</v>
      </c>
      <c r="N1433">
        <f t="shared" si="314"/>
        <v>31512</v>
      </c>
      <c r="O1433">
        <f t="shared" si="315"/>
        <v>65614</v>
      </c>
      <c r="P1433">
        <f t="shared" si="316"/>
        <v>41391</v>
      </c>
      <c r="Q1433">
        <f t="shared" si="317"/>
        <v>49962</v>
      </c>
      <c r="R1433">
        <f t="shared" si="318"/>
        <v>22090</v>
      </c>
      <c r="S1433" t="str">
        <f t="shared" si="319"/>
        <v/>
      </c>
      <c r="T1433" t="str">
        <f t="shared" si="320"/>
        <v/>
      </c>
      <c r="U1433" t="str">
        <f t="shared" si="321"/>
        <v/>
      </c>
      <c r="V1433" t="str">
        <f t="shared" si="322"/>
        <v/>
      </c>
      <c r="W1433" t="str">
        <f t="shared" si="323"/>
        <v/>
      </c>
    </row>
    <row r="1434" spans="1:23" x14ac:dyDescent="0.25">
      <c r="A1434">
        <v>35.874252796199997</v>
      </c>
      <c r="B1434">
        <f t="shared" si="324"/>
        <v>2.4199489999432444E-4</v>
      </c>
      <c r="C1434">
        <f t="shared" si="325"/>
        <v>25.195329761509996</v>
      </c>
      <c r="D1434">
        <v>1580262622.0799999</v>
      </c>
      <c r="E1434">
        <v>415</v>
      </c>
      <c r="F1434">
        <v>876</v>
      </c>
      <c r="G1434">
        <v>553</v>
      </c>
      <c r="H1434">
        <v>671</v>
      </c>
      <c r="I1434">
        <v>291</v>
      </c>
      <c r="J1434" t="s">
        <v>10</v>
      </c>
      <c r="K1434" t="s">
        <v>24</v>
      </c>
      <c r="L1434">
        <f t="shared" si="312"/>
        <v>950</v>
      </c>
      <c r="M1434">
        <f t="shared" si="313"/>
        <v>76</v>
      </c>
      <c r="N1434">
        <f t="shared" si="314"/>
        <v>31927</v>
      </c>
      <c r="O1434">
        <f t="shared" si="315"/>
        <v>66490</v>
      </c>
      <c r="P1434">
        <f t="shared" si="316"/>
        <v>41944</v>
      </c>
      <c r="Q1434">
        <f t="shared" si="317"/>
        <v>50633</v>
      </c>
      <c r="R1434">
        <f t="shared" si="318"/>
        <v>22381</v>
      </c>
      <c r="S1434" t="str">
        <f t="shared" si="319"/>
        <v/>
      </c>
      <c r="T1434" t="str">
        <f t="shared" si="320"/>
        <v/>
      </c>
      <c r="U1434" t="str">
        <f t="shared" si="321"/>
        <v/>
      </c>
      <c r="V1434" t="str">
        <f t="shared" si="322"/>
        <v/>
      </c>
      <c r="W1434" t="str">
        <f t="shared" si="323"/>
        <v/>
      </c>
    </row>
    <row r="1435" spans="1:23" x14ac:dyDescent="0.25">
      <c r="A1435">
        <v>35.874439954800003</v>
      </c>
      <c r="B1435">
        <f t="shared" si="324"/>
        <v>1.871586000063985E-4</v>
      </c>
      <c r="C1435">
        <f t="shared" si="325"/>
        <v>25.195516920110002</v>
      </c>
      <c r="D1435">
        <v>1580262622.0799999</v>
      </c>
      <c r="E1435">
        <v>420</v>
      </c>
      <c r="F1435">
        <v>876</v>
      </c>
      <c r="G1435">
        <v>556</v>
      </c>
      <c r="H1435">
        <v>671</v>
      </c>
      <c r="I1435">
        <v>296</v>
      </c>
      <c r="J1435" t="s">
        <v>10</v>
      </c>
      <c r="K1435" t="s">
        <v>24</v>
      </c>
      <c r="L1435">
        <f t="shared" si="312"/>
        <v>950</v>
      </c>
      <c r="M1435">
        <f t="shared" si="313"/>
        <v>77</v>
      </c>
      <c r="N1435">
        <f t="shared" si="314"/>
        <v>32347</v>
      </c>
      <c r="O1435">
        <f t="shared" si="315"/>
        <v>67366</v>
      </c>
      <c r="P1435">
        <f t="shared" si="316"/>
        <v>42500</v>
      </c>
      <c r="Q1435">
        <f t="shared" si="317"/>
        <v>51304</v>
      </c>
      <c r="R1435">
        <f t="shared" si="318"/>
        <v>22677</v>
      </c>
      <c r="S1435" t="str">
        <f t="shared" si="319"/>
        <v/>
      </c>
      <c r="T1435" t="str">
        <f t="shared" si="320"/>
        <v/>
      </c>
      <c r="U1435" t="str">
        <f t="shared" si="321"/>
        <v/>
      </c>
      <c r="V1435" t="str">
        <f t="shared" si="322"/>
        <v/>
      </c>
      <c r="W1435" t="str">
        <f t="shared" si="323"/>
        <v/>
      </c>
    </row>
    <row r="1436" spans="1:23" x14ac:dyDescent="0.25">
      <c r="A1436">
        <v>35.874624967599999</v>
      </c>
      <c r="B1436">
        <f t="shared" si="324"/>
        <v>1.8501279999583176E-4</v>
      </c>
      <c r="C1436">
        <f t="shared" si="325"/>
        <v>25.195701932909998</v>
      </c>
      <c r="D1436">
        <v>1580262622.0799999</v>
      </c>
      <c r="E1436">
        <v>418</v>
      </c>
      <c r="F1436">
        <v>877</v>
      </c>
      <c r="G1436">
        <v>554</v>
      </c>
      <c r="H1436">
        <v>672</v>
      </c>
      <c r="I1436">
        <v>294</v>
      </c>
      <c r="J1436" t="s">
        <v>10</v>
      </c>
      <c r="K1436" t="s">
        <v>24</v>
      </c>
      <c r="L1436">
        <f t="shared" si="312"/>
        <v>950</v>
      </c>
      <c r="M1436">
        <f t="shared" si="313"/>
        <v>78</v>
      </c>
      <c r="N1436">
        <f t="shared" si="314"/>
        <v>32765</v>
      </c>
      <c r="O1436">
        <f t="shared" si="315"/>
        <v>68243</v>
      </c>
      <c r="P1436">
        <f t="shared" si="316"/>
        <v>43054</v>
      </c>
      <c r="Q1436">
        <f t="shared" si="317"/>
        <v>51976</v>
      </c>
      <c r="R1436">
        <f t="shared" si="318"/>
        <v>22971</v>
      </c>
      <c r="S1436" t="str">
        <f t="shared" si="319"/>
        <v/>
      </c>
      <c r="T1436" t="str">
        <f t="shared" si="320"/>
        <v/>
      </c>
      <c r="U1436" t="str">
        <f t="shared" si="321"/>
        <v/>
      </c>
      <c r="V1436" t="str">
        <f t="shared" si="322"/>
        <v/>
      </c>
      <c r="W1436" t="str">
        <f t="shared" si="323"/>
        <v/>
      </c>
    </row>
    <row r="1437" spans="1:23" x14ac:dyDescent="0.25">
      <c r="A1437">
        <v>35.8749299049</v>
      </c>
      <c r="B1437">
        <f t="shared" si="324"/>
        <v>3.0493730000102914E-4</v>
      </c>
      <c r="C1437">
        <f t="shared" si="325"/>
        <v>25.196006870209999</v>
      </c>
      <c r="D1437">
        <v>1580262622.0799999</v>
      </c>
      <c r="E1437">
        <v>418</v>
      </c>
      <c r="F1437">
        <v>876</v>
      </c>
      <c r="G1437">
        <v>551</v>
      </c>
      <c r="H1437">
        <v>666</v>
      </c>
      <c r="I1437">
        <v>293</v>
      </c>
      <c r="J1437" t="s">
        <v>10</v>
      </c>
      <c r="K1437" t="s">
        <v>24</v>
      </c>
      <c r="L1437">
        <f t="shared" si="312"/>
        <v>950</v>
      </c>
      <c r="M1437">
        <f t="shared" si="313"/>
        <v>79</v>
      </c>
      <c r="N1437">
        <f t="shared" si="314"/>
        <v>33183</v>
      </c>
      <c r="O1437">
        <f t="shared" si="315"/>
        <v>69119</v>
      </c>
      <c r="P1437">
        <f t="shared" si="316"/>
        <v>43605</v>
      </c>
      <c r="Q1437">
        <f t="shared" si="317"/>
        <v>52642</v>
      </c>
      <c r="R1437">
        <f t="shared" si="318"/>
        <v>23264</v>
      </c>
      <c r="S1437" t="str">
        <f t="shared" si="319"/>
        <v/>
      </c>
      <c r="T1437" t="str">
        <f t="shared" si="320"/>
        <v/>
      </c>
      <c r="U1437" t="str">
        <f t="shared" si="321"/>
        <v/>
      </c>
      <c r="V1437" t="str">
        <f t="shared" si="322"/>
        <v/>
      </c>
      <c r="W1437" t="str">
        <f t="shared" si="323"/>
        <v/>
      </c>
    </row>
    <row r="1438" spans="1:23" x14ac:dyDescent="0.25">
      <c r="A1438">
        <v>35.875125885000003</v>
      </c>
      <c r="B1438">
        <f t="shared" si="324"/>
        <v>1.9598010000265731E-4</v>
      </c>
      <c r="C1438">
        <f t="shared" si="325"/>
        <v>25.196202850310002</v>
      </c>
      <c r="D1438">
        <v>1580262622.0799999</v>
      </c>
      <c r="E1438">
        <v>417</v>
      </c>
      <c r="F1438">
        <v>876</v>
      </c>
      <c r="G1438">
        <v>555</v>
      </c>
      <c r="H1438">
        <v>669</v>
      </c>
      <c r="I1438">
        <v>292</v>
      </c>
      <c r="J1438" t="s">
        <v>10</v>
      </c>
      <c r="K1438" t="s">
        <v>24</v>
      </c>
      <c r="L1438">
        <f t="shared" si="312"/>
        <v>950</v>
      </c>
      <c r="M1438">
        <f t="shared" si="313"/>
        <v>80</v>
      </c>
      <c r="N1438">
        <f t="shared" si="314"/>
        <v>33600</v>
      </c>
      <c r="O1438">
        <f t="shared" si="315"/>
        <v>69995</v>
      </c>
      <c r="P1438">
        <f t="shared" si="316"/>
        <v>44160</v>
      </c>
      <c r="Q1438">
        <f t="shared" si="317"/>
        <v>53311</v>
      </c>
      <c r="R1438">
        <f t="shared" si="318"/>
        <v>23556</v>
      </c>
      <c r="S1438" t="str">
        <f t="shared" si="319"/>
        <v/>
      </c>
      <c r="T1438" t="str">
        <f t="shared" si="320"/>
        <v/>
      </c>
      <c r="U1438" t="str">
        <f t="shared" si="321"/>
        <v/>
      </c>
      <c r="V1438" t="str">
        <f t="shared" si="322"/>
        <v/>
      </c>
      <c r="W1438" t="str">
        <f t="shared" si="323"/>
        <v/>
      </c>
    </row>
    <row r="1439" spans="1:23" x14ac:dyDescent="0.25">
      <c r="A1439">
        <v>35.875328779199997</v>
      </c>
      <c r="B1439">
        <f t="shared" si="324"/>
        <v>2.0289419999386382E-4</v>
      </c>
      <c r="C1439">
        <f t="shared" si="325"/>
        <v>25.196405744509995</v>
      </c>
      <c r="D1439">
        <v>1580262622.0799999</v>
      </c>
      <c r="E1439">
        <v>419</v>
      </c>
      <c r="F1439">
        <v>877</v>
      </c>
      <c r="G1439">
        <v>551</v>
      </c>
      <c r="H1439">
        <v>671</v>
      </c>
      <c r="I1439">
        <v>295</v>
      </c>
      <c r="J1439" t="s">
        <v>10</v>
      </c>
      <c r="K1439" t="s">
        <v>24</v>
      </c>
      <c r="L1439">
        <f t="shared" si="312"/>
        <v>950</v>
      </c>
      <c r="M1439">
        <f t="shared" si="313"/>
        <v>81</v>
      </c>
      <c r="N1439">
        <f t="shared" si="314"/>
        <v>34019</v>
      </c>
      <c r="O1439">
        <f t="shared" si="315"/>
        <v>70872</v>
      </c>
      <c r="P1439">
        <f t="shared" si="316"/>
        <v>44711</v>
      </c>
      <c r="Q1439">
        <f t="shared" si="317"/>
        <v>53982</v>
      </c>
      <c r="R1439">
        <f t="shared" si="318"/>
        <v>23851</v>
      </c>
      <c r="S1439" t="str">
        <f t="shared" si="319"/>
        <v/>
      </c>
      <c r="T1439" t="str">
        <f t="shared" si="320"/>
        <v/>
      </c>
      <c r="U1439" t="str">
        <f t="shared" si="321"/>
        <v/>
      </c>
      <c r="V1439" t="str">
        <f t="shared" si="322"/>
        <v/>
      </c>
      <c r="W1439" t="str">
        <f t="shared" si="323"/>
        <v/>
      </c>
    </row>
    <row r="1440" spans="1:23" x14ac:dyDescent="0.25">
      <c r="A1440">
        <v>35.875517845200001</v>
      </c>
      <c r="B1440">
        <f t="shared" si="324"/>
        <v>1.8906600000434537E-4</v>
      </c>
      <c r="C1440">
        <f t="shared" si="325"/>
        <v>25.19659481051</v>
      </c>
      <c r="D1440">
        <v>1580262622.0799999</v>
      </c>
      <c r="E1440">
        <v>420</v>
      </c>
      <c r="F1440">
        <v>877</v>
      </c>
      <c r="G1440">
        <v>555</v>
      </c>
      <c r="H1440">
        <v>669</v>
      </c>
      <c r="I1440">
        <v>294</v>
      </c>
      <c r="J1440" t="s">
        <v>10</v>
      </c>
      <c r="K1440" t="s">
        <v>24</v>
      </c>
      <c r="L1440">
        <f t="shared" si="312"/>
        <v>950</v>
      </c>
      <c r="M1440">
        <f t="shared" si="313"/>
        <v>82</v>
      </c>
      <c r="N1440">
        <f t="shared" si="314"/>
        <v>34439</v>
      </c>
      <c r="O1440">
        <f t="shared" si="315"/>
        <v>71749</v>
      </c>
      <c r="P1440">
        <f t="shared" si="316"/>
        <v>45266</v>
      </c>
      <c r="Q1440">
        <f t="shared" si="317"/>
        <v>54651</v>
      </c>
      <c r="R1440">
        <f t="shared" si="318"/>
        <v>24145</v>
      </c>
      <c r="S1440" t="str">
        <f t="shared" si="319"/>
        <v/>
      </c>
      <c r="T1440" t="str">
        <f t="shared" si="320"/>
        <v/>
      </c>
      <c r="U1440" t="str">
        <f t="shared" si="321"/>
        <v/>
      </c>
      <c r="V1440" t="str">
        <f t="shared" si="322"/>
        <v/>
      </c>
      <c r="W1440" t="str">
        <f t="shared" si="323"/>
        <v/>
      </c>
    </row>
    <row r="1441" spans="1:23" x14ac:dyDescent="0.25">
      <c r="A1441">
        <v>35.875703811599998</v>
      </c>
      <c r="B1441">
        <f t="shared" si="324"/>
        <v>1.8596639999657327E-4</v>
      </c>
      <c r="C1441">
        <f t="shared" si="325"/>
        <v>25.196780776909996</v>
      </c>
      <c r="D1441">
        <v>1580262622.0799999</v>
      </c>
      <c r="E1441">
        <v>419</v>
      </c>
      <c r="F1441">
        <v>876</v>
      </c>
      <c r="G1441">
        <v>553</v>
      </c>
      <c r="H1441">
        <v>671</v>
      </c>
      <c r="I1441">
        <v>291</v>
      </c>
      <c r="J1441" t="s">
        <v>10</v>
      </c>
      <c r="K1441" t="s">
        <v>24</v>
      </c>
      <c r="L1441">
        <f t="shared" si="312"/>
        <v>950</v>
      </c>
      <c r="M1441">
        <f t="shared" si="313"/>
        <v>83</v>
      </c>
      <c r="N1441">
        <f t="shared" si="314"/>
        <v>34858</v>
      </c>
      <c r="O1441">
        <f t="shared" si="315"/>
        <v>72625</v>
      </c>
      <c r="P1441">
        <f t="shared" si="316"/>
        <v>45819</v>
      </c>
      <c r="Q1441">
        <f t="shared" si="317"/>
        <v>55322</v>
      </c>
      <c r="R1441">
        <f t="shared" si="318"/>
        <v>24436</v>
      </c>
      <c r="S1441" t="str">
        <f t="shared" si="319"/>
        <v/>
      </c>
      <c r="T1441" t="str">
        <f t="shared" si="320"/>
        <v/>
      </c>
      <c r="U1441" t="str">
        <f t="shared" si="321"/>
        <v/>
      </c>
      <c r="V1441" t="str">
        <f t="shared" si="322"/>
        <v/>
      </c>
      <c r="W1441" t="str">
        <f t="shared" si="323"/>
        <v/>
      </c>
    </row>
    <row r="1442" spans="1:23" x14ac:dyDescent="0.25">
      <c r="A1442">
        <v>35.875928878800003</v>
      </c>
      <c r="B1442">
        <f t="shared" si="324"/>
        <v>2.2506720000592395E-4</v>
      </c>
      <c r="C1442">
        <f t="shared" si="325"/>
        <v>25.197005844110002</v>
      </c>
      <c r="D1442">
        <v>1580262622.0799999</v>
      </c>
      <c r="E1442">
        <v>419</v>
      </c>
      <c r="F1442">
        <v>877</v>
      </c>
      <c r="G1442">
        <v>554</v>
      </c>
      <c r="H1442">
        <v>670</v>
      </c>
      <c r="I1442">
        <v>293</v>
      </c>
      <c r="J1442" t="s">
        <v>10</v>
      </c>
      <c r="K1442" t="s">
        <v>24</v>
      </c>
      <c r="L1442">
        <f t="shared" si="312"/>
        <v>950</v>
      </c>
      <c r="M1442">
        <f t="shared" si="313"/>
        <v>84</v>
      </c>
      <c r="N1442">
        <f t="shared" si="314"/>
        <v>35277</v>
      </c>
      <c r="O1442">
        <f t="shared" si="315"/>
        <v>73502</v>
      </c>
      <c r="P1442">
        <f t="shared" si="316"/>
        <v>46373</v>
      </c>
      <c r="Q1442">
        <f t="shared" si="317"/>
        <v>55992</v>
      </c>
      <c r="R1442">
        <f t="shared" si="318"/>
        <v>24729</v>
      </c>
      <c r="S1442" t="str">
        <f t="shared" si="319"/>
        <v/>
      </c>
      <c r="T1442" t="str">
        <f t="shared" si="320"/>
        <v/>
      </c>
      <c r="U1442" t="str">
        <f t="shared" si="321"/>
        <v/>
      </c>
      <c r="V1442" t="str">
        <f t="shared" si="322"/>
        <v/>
      </c>
      <c r="W1442" t="str">
        <f t="shared" si="323"/>
        <v/>
      </c>
    </row>
    <row r="1443" spans="1:23" x14ac:dyDescent="0.25">
      <c r="A1443">
        <v>35.876144885999999</v>
      </c>
      <c r="B1443">
        <f t="shared" si="324"/>
        <v>2.1600719999526063E-4</v>
      </c>
      <c r="C1443">
        <f t="shared" si="325"/>
        <v>25.197221851309997</v>
      </c>
      <c r="D1443">
        <v>1580262622.0799999</v>
      </c>
      <c r="E1443">
        <v>420</v>
      </c>
      <c r="F1443">
        <v>875</v>
      </c>
      <c r="G1443">
        <v>554</v>
      </c>
      <c r="H1443">
        <v>673</v>
      </c>
      <c r="I1443">
        <v>294</v>
      </c>
      <c r="J1443" t="s">
        <v>10</v>
      </c>
      <c r="K1443" t="s">
        <v>24</v>
      </c>
      <c r="L1443">
        <f t="shared" si="312"/>
        <v>950</v>
      </c>
      <c r="M1443">
        <f t="shared" si="313"/>
        <v>85</v>
      </c>
      <c r="N1443">
        <f t="shared" si="314"/>
        <v>35697</v>
      </c>
      <c r="O1443">
        <f t="shared" si="315"/>
        <v>74377</v>
      </c>
      <c r="P1443">
        <f t="shared" si="316"/>
        <v>46927</v>
      </c>
      <c r="Q1443">
        <f t="shared" si="317"/>
        <v>56665</v>
      </c>
      <c r="R1443">
        <f t="shared" si="318"/>
        <v>25023</v>
      </c>
      <c r="S1443" t="str">
        <f t="shared" si="319"/>
        <v/>
      </c>
      <c r="T1443" t="str">
        <f t="shared" si="320"/>
        <v/>
      </c>
      <c r="U1443" t="str">
        <f t="shared" si="321"/>
        <v/>
      </c>
      <c r="V1443" t="str">
        <f t="shared" si="322"/>
        <v/>
      </c>
      <c r="W1443" t="str">
        <f t="shared" si="323"/>
        <v/>
      </c>
    </row>
    <row r="1444" spans="1:23" x14ac:dyDescent="0.25">
      <c r="A1444">
        <v>35.876416921599997</v>
      </c>
      <c r="B1444">
        <f t="shared" si="324"/>
        <v>2.720355999983326E-4</v>
      </c>
      <c r="C1444">
        <f t="shared" si="325"/>
        <v>25.197493886909996</v>
      </c>
      <c r="D1444">
        <v>1580262622.0799999</v>
      </c>
      <c r="E1444">
        <v>419</v>
      </c>
      <c r="F1444">
        <v>875</v>
      </c>
      <c r="G1444">
        <v>553</v>
      </c>
      <c r="H1444">
        <v>671</v>
      </c>
      <c r="I1444">
        <v>294</v>
      </c>
      <c r="J1444" t="s">
        <v>10</v>
      </c>
      <c r="K1444" t="s">
        <v>24</v>
      </c>
      <c r="L1444">
        <f t="shared" si="312"/>
        <v>950</v>
      </c>
      <c r="M1444">
        <f t="shared" si="313"/>
        <v>86</v>
      </c>
      <c r="N1444">
        <f t="shared" si="314"/>
        <v>36116</v>
      </c>
      <c r="O1444">
        <f t="shared" si="315"/>
        <v>75252</v>
      </c>
      <c r="P1444">
        <f t="shared" si="316"/>
        <v>47480</v>
      </c>
      <c r="Q1444">
        <f t="shared" si="317"/>
        <v>57336</v>
      </c>
      <c r="R1444">
        <f t="shared" si="318"/>
        <v>25317</v>
      </c>
      <c r="S1444" t="str">
        <f t="shared" si="319"/>
        <v/>
      </c>
      <c r="T1444" t="str">
        <f t="shared" si="320"/>
        <v/>
      </c>
      <c r="U1444" t="str">
        <f t="shared" si="321"/>
        <v/>
      </c>
      <c r="V1444" t="str">
        <f t="shared" si="322"/>
        <v/>
      </c>
      <c r="W1444" t="str">
        <f t="shared" si="323"/>
        <v/>
      </c>
    </row>
    <row r="1445" spans="1:23" x14ac:dyDescent="0.25">
      <c r="A1445">
        <v>35.876726865800002</v>
      </c>
      <c r="B1445">
        <f t="shared" si="324"/>
        <v>3.0994420000496348E-4</v>
      </c>
      <c r="C1445">
        <f t="shared" si="325"/>
        <v>25.197803831110001</v>
      </c>
      <c r="D1445">
        <v>1580262622.0899999</v>
      </c>
      <c r="E1445">
        <v>416</v>
      </c>
      <c r="F1445">
        <v>877</v>
      </c>
      <c r="G1445">
        <v>550</v>
      </c>
      <c r="H1445">
        <v>671</v>
      </c>
      <c r="I1445">
        <v>287</v>
      </c>
      <c r="J1445" t="s">
        <v>10</v>
      </c>
      <c r="K1445" t="s">
        <v>24</v>
      </c>
      <c r="L1445">
        <f t="shared" si="312"/>
        <v>950</v>
      </c>
      <c r="M1445">
        <f t="shared" si="313"/>
        <v>87</v>
      </c>
      <c r="N1445">
        <f t="shared" si="314"/>
        <v>36532</v>
      </c>
      <c r="O1445">
        <f t="shared" si="315"/>
        <v>76129</v>
      </c>
      <c r="P1445">
        <f t="shared" si="316"/>
        <v>48030</v>
      </c>
      <c r="Q1445">
        <f t="shared" si="317"/>
        <v>58007</v>
      </c>
      <c r="R1445">
        <f t="shared" si="318"/>
        <v>25604</v>
      </c>
      <c r="S1445" t="str">
        <f t="shared" si="319"/>
        <v/>
      </c>
      <c r="T1445" t="str">
        <f t="shared" si="320"/>
        <v/>
      </c>
      <c r="U1445" t="str">
        <f t="shared" si="321"/>
        <v/>
      </c>
      <c r="V1445" t="str">
        <f t="shared" si="322"/>
        <v/>
      </c>
      <c r="W1445" t="str">
        <f t="shared" si="323"/>
        <v/>
      </c>
    </row>
    <row r="1446" spans="1:23" x14ac:dyDescent="0.25">
      <c r="A1446">
        <v>35.877034902600002</v>
      </c>
      <c r="B1446">
        <f t="shared" si="324"/>
        <v>3.0803679999991118E-4</v>
      </c>
      <c r="C1446">
        <f t="shared" si="325"/>
        <v>25.198111867910001</v>
      </c>
      <c r="D1446">
        <v>1580262622.0899999</v>
      </c>
      <c r="E1446">
        <v>419</v>
      </c>
      <c r="F1446">
        <v>877</v>
      </c>
      <c r="G1446">
        <v>550</v>
      </c>
      <c r="H1446">
        <v>670</v>
      </c>
      <c r="I1446">
        <v>289</v>
      </c>
      <c r="J1446" t="s">
        <v>10</v>
      </c>
      <c r="K1446" t="s">
        <v>24</v>
      </c>
      <c r="L1446">
        <f t="shared" si="312"/>
        <v>950</v>
      </c>
      <c r="M1446">
        <f t="shared" si="313"/>
        <v>88</v>
      </c>
      <c r="N1446">
        <f t="shared" si="314"/>
        <v>36951</v>
      </c>
      <c r="O1446">
        <f t="shared" si="315"/>
        <v>77006</v>
      </c>
      <c r="P1446">
        <f t="shared" si="316"/>
        <v>48580</v>
      </c>
      <c r="Q1446">
        <f t="shared" si="317"/>
        <v>58677</v>
      </c>
      <c r="R1446">
        <f t="shared" si="318"/>
        <v>25893</v>
      </c>
      <c r="S1446" t="str">
        <f t="shared" si="319"/>
        <v/>
      </c>
      <c r="T1446" t="str">
        <f t="shared" si="320"/>
        <v/>
      </c>
      <c r="U1446" t="str">
        <f t="shared" si="321"/>
        <v/>
      </c>
      <c r="V1446" t="str">
        <f t="shared" si="322"/>
        <v/>
      </c>
      <c r="W1446" t="str">
        <f t="shared" si="323"/>
        <v/>
      </c>
    </row>
    <row r="1447" spans="1:23" x14ac:dyDescent="0.25">
      <c r="A1447">
        <v>35.877372980099999</v>
      </c>
      <c r="B1447">
        <f t="shared" si="324"/>
        <v>3.3807749999681391E-4</v>
      </c>
      <c r="C1447">
        <f t="shared" si="325"/>
        <v>25.198449945409997</v>
      </c>
      <c r="D1447">
        <v>1580262622.0899999</v>
      </c>
      <c r="E1447">
        <v>419</v>
      </c>
      <c r="F1447">
        <v>876</v>
      </c>
      <c r="G1447">
        <v>551</v>
      </c>
      <c r="H1447">
        <v>672</v>
      </c>
      <c r="I1447">
        <v>294</v>
      </c>
      <c r="J1447" t="s">
        <v>10</v>
      </c>
      <c r="K1447" t="s">
        <v>24</v>
      </c>
      <c r="L1447">
        <f t="shared" si="312"/>
        <v>950</v>
      </c>
      <c r="M1447">
        <f t="shared" si="313"/>
        <v>89</v>
      </c>
      <c r="N1447">
        <f t="shared" si="314"/>
        <v>37370</v>
      </c>
      <c r="O1447">
        <f t="shared" si="315"/>
        <v>77882</v>
      </c>
      <c r="P1447">
        <f t="shared" si="316"/>
        <v>49131</v>
      </c>
      <c r="Q1447">
        <f t="shared" si="317"/>
        <v>59349</v>
      </c>
      <c r="R1447">
        <f t="shared" si="318"/>
        <v>26187</v>
      </c>
      <c r="S1447" t="str">
        <f t="shared" si="319"/>
        <v/>
      </c>
      <c r="T1447" t="str">
        <f t="shared" si="320"/>
        <v/>
      </c>
      <c r="U1447" t="str">
        <f t="shared" si="321"/>
        <v/>
      </c>
      <c r="V1447" t="str">
        <f t="shared" si="322"/>
        <v/>
      </c>
      <c r="W1447" t="str">
        <f t="shared" si="323"/>
        <v/>
      </c>
    </row>
    <row r="1448" spans="1:23" x14ac:dyDescent="0.25">
      <c r="A1448">
        <v>35.877576828000002</v>
      </c>
      <c r="B1448">
        <f t="shared" si="324"/>
        <v>2.038479000034954E-4</v>
      </c>
      <c r="C1448">
        <f t="shared" si="325"/>
        <v>25.198653793310001</v>
      </c>
      <c r="D1448">
        <v>1580262622.0899999</v>
      </c>
      <c r="E1448">
        <v>418</v>
      </c>
      <c r="F1448">
        <v>877</v>
      </c>
      <c r="G1448">
        <v>553</v>
      </c>
      <c r="H1448">
        <v>673</v>
      </c>
      <c r="I1448">
        <v>294</v>
      </c>
      <c r="J1448" t="s">
        <v>10</v>
      </c>
      <c r="K1448" t="s">
        <v>24</v>
      </c>
      <c r="L1448">
        <f t="shared" si="312"/>
        <v>950</v>
      </c>
      <c r="M1448">
        <f t="shared" si="313"/>
        <v>90</v>
      </c>
      <c r="N1448">
        <f t="shared" si="314"/>
        <v>37788</v>
      </c>
      <c r="O1448">
        <f t="shared" si="315"/>
        <v>78759</v>
      </c>
      <c r="P1448">
        <f t="shared" si="316"/>
        <v>49684</v>
      </c>
      <c r="Q1448">
        <f t="shared" si="317"/>
        <v>60022</v>
      </c>
      <c r="R1448">
        <f t="shared" si="318"/>
        <v>26481</v>
      </c>
      <c r="S1448" t="str">
        <f t="shared" si="319"/>
        <v/>
      </c>
      <c r="T1448" t="str">
        <f t="shared" si="320"/>
        <v/>
      </c>
      <c r="U1448" t="str">
        <f t="shared" si="321"/>
        <v/>
      </c>
      <c r="V1448" t="str">
        <f t="shared" si="322"/>
        <v/>
      </c>
      <c r="W1448" t="str">
        <f t="shared" si="323"/>
        <v/>
      </c>
    </row>
    <row r="1449" spans="1:23" x14ac:dyDescent="0.25">
      <c r="A1449">
        <v>35.877786874800002</v>
      </c>
      <c r="B1449">
        <f t="shared" si="324"/>
        <v>2.1004679999947484E-4</v>
      </c>
      <c r="C1449">
        <f t="shared" si="325"/>
        <v>25.19886384011</v>
      </c>
      <c r="D1449">
        <v>1580262622.0899999</v>
      </c>
      <c r="E1449">
        <v>417</v>
      </c>
      <c r="F1449">
        <v>875</v>
      </c>
      <c r="G1449">
        <v>552</v>
      </c>
      <c r="H1449">
        <v>670</v>
      </c>
      <c r="I1449">
        <v>290</v>
      </c>
      <c r="J1449" t="s">
        <v>10</v>
      </c>
      <c r="K1449" t="s">
        <v>24</v>
      </c>
      <c r="L1449">
        <f t="shared" si="312"/>
        <v>950</v>
      </c>
      <c r="M1449">
        <f t="shared" si="313"/>
        <v>91</v>
      </c>
      <c r="N1449">
        <f t="shared" si="314"/>
        <v>38205</v>
      </c>
      <c r="O1449">
        <f t="shared" si="315"/>
        <v>79634</v>
      </c>
      <c r="P1449">
        <f t="shared" si="316"/>
        <v>50236</v>
      </c>
      <c r="Q1449">
        <f t="shared" si="317"/>
        <v>60692</v>
      </c>
      <c r="R1449">
        <f t="shared" si="318"/>
        <v>26771</v>
      </c>
      <c r="S1449" t="str">
        <f t="shared" si="319"/>
        <v/>
      </c>
      <c r="T1449" t="str">
        <f t="shared" si="320"/>
        <v/>
      </c>
      <c r="U1449" t="str">
        <f t="shared" si="321"/>
        <v/>
      </c>
      <c r="V1449" t="str">
        <f t="shared" si="322"/>
        <v/>
      </c>
      <c r="W1449" t="str">
        <f t="shared" si="323"/>
        <v/>
      </c>
    </row>
    <row r="1450" spans="1:23" x14ac:dyDescent="0.25">
      <c r="A1450">
        <v>35.877978801700003</v>
      </c>
      <c r="B1450">
        <f t="shared" si="324"/>
        <v>1.9192690000124912E-4</v>
      </c>
      <c r="C1450">
        <f t="shared" si="325"/>
        <v>25.199055767010002</v>
      </c>
      <c r="D1450">
        <v>1580262622.0899999</v>
      </c>
      <c r="E1450">
        <v>417</v>
      </c>
      <c r="F1450">
        <v>875</v>
      </c>
      <c r="G1450">
        <v>552</v>
      </c>
      <c r="H1450">
        <v>666</v>
      </c>
      <c r="I1450">
        <v>293</v>
      </c>
      <c r="J1450" t="s">
        <v>10</v>
      </c>
      <c r="K1450" t="s">
        <v>24</v>
      </c>
      <c r="L1450">
        <f t="shared" si="312"/>
        <v>950</v>
      </c>
      <c r="M1450">
        <f t="shared" si="313"/>
        <v>92</v>
      </c>
      <c r="N1450">
        <f t="shared" si="314"/>
        <v>38622</v>
      </c>
      <c r="O1450">
        <f t="shared" si="315"/>
        <v>80509</v>
      </c>
      <c r="P1450">
        <f t="shared" si="316"/>
        <v>50788</v>
      </c>
      <c r="Q1450">
        <f t="shared" si="317"/>
        <v>61358</v>
      </c>
      <c r="R1450">
        <f t="shared" si="318"/>
        <v>27064</v>
      </c>
      <c r="S1450" t="str">
        <f t="shared" si="319"/>
        <v/>
      </c>
      <c r="T1450" t="str">
        <f t="shared" si="320"/>
        <v/>
      </c>
      <c r="U1450" t="str">
        <f t="shared" si="321"/>
        <v/>
      </c>
      <c r="V1450" t="str">
        <f t="shared" si="322"/>
        <v/>
      </c>
      <c r="W1450" t="str">
        <f t="shared" si="323"/>
        <v/>
      </c>
    </row>
    <row r="1451" spans="1:23" x14ac:dyDescent="0.25">
      <c r="A1451">
        <v>35.878161907200003</v>
      </c>
      <c r="B1451">
        <f t="shared" si="324"/>
        <v>1.8310549999966952E-4</v>
      </c>
      <c r="C1451">
        <f t="shared" si="325"/>
        <v>25.199238872510001</v>
      </c>
      <c r="D1451">
        <v>1580262622.0899999</v>
      </c>
      <c r="E1451">
        <v>419</v>
      </c>
      <c r="F1451">
        <v>876</v>
      </c>
      <c r="G1451">
        <v>552</v>
      </c>
      <c r="H1451">
        <v>671</v>
      </c>
      <c r="I1451">
        <v>293</v>
      </c>
      <c r="J1451" t="s">
        <v>10</v>
      </c>
      <c r="K1451" t="s">
        <v>24</v>
      </c>
      <c r="L1451">
        <f t="shared" si="312"/>
        <v>950</v>
      </c>
      <c r="M1451">
        <f t="shared" si="313"/>
        <v>93</v>
      </c>
      <c r="N1451">
        <f t="shared" si="314"/>
        <v>39041</v>
      </c>
      <c r="O1451">
        <f t="shared" si="315"/>
        <v>81385</v>
      </c>
      <c r="P1451">
        <f t="shared" si="316"/>
        <v>51340</v>
      </c>
      <c r="Q1451">
        <f t="shared" si="317"/>
        <v>62029</v>
      </c>
      <c r="R1451">
        <f t="shared" si="318"/>
        <v>27357</v>
      </c>
      <c r="S1451" t="str">
        <f t="shared" si="319"/>
        <v/>
      </c>
      <c r="T1451" t="str">
        <f t="shared" si="320"/>
        <v/>
      </c>
      <c r="U1451" t="str">
        <f t="shared" si="321"/>
        <v/>
      </c>
      <c r="V1451" t="str">
        <f t="shared" si="322"/>
        <v/>
      </c>
      <c r="W1451" t="str">
        <f t="shared" si="323"/>
        <v/>
      </c>
    </row>
    <row r="1452" spans="1:23" x14ac:dyDescent="0.25">
      <c r="A1452">
        <v>35.878342866899999</v>
      </c>
      <c r="B1452">
        <f t="shared" si="324"/>
        <v>1.809596999962082E-4</v>
      </c>
      <c r="C1452">
        <f t="shared" si="325"/>
        <v>25.199419832209998</v>
      </c>
      <c r="D1452">
        <v>1580262622.0899999</v>
      </c>
      <c r="E1452">
        <v>419</v>
      </c>
      <c r="F1452">
        <v>876</v>
      </c>
      <c r="G1452">
        <v>551</v>
      </c>
      <c r="H1452">
        <v>672</v>
      </c>
      <c r="I1452">
        <v>291</v>
      </c>
      <c r="J1452" t="s">
        <v>10</v>
      </c>
      <c r="K1452" t="s">
        <v>24</v>
      </c>
      <c r="L1452">
        <f t="shared" si="312"/>
        <v>950</v>
      </c>
      <c r="M1452">
        <f t="shared" si="313"/>
        <v>94</v>
      </c>
      <c r="N1452">
        <f t="shared" si="314"/>
        <v>39460</v>
      </c>
      <c r="O1452">
        <f t="shared" si="315"/>
        <v>82261</v>
      </c>
      <c r="P1452">
        <f t="shared" si="316"/>
        <v>51891</v>
      </c>
      <c r="Q1452">
        <f t="shared" si="317"/>
        <v>62701</v>
      </c>
      <c r="R1452">
        <f t="shared" si="318"/>
        <v>27648</v>
      </c>
      <c r="S1452" t="str">
        <f t="shared" si="319"/>
        <v/>
      </c>
      <c r="T1452" t="str">
        <f t="shared" si="320"/>
        <v/>
      </c>
      <c r="U1452" t="str">
        <f t="shared" si="321"/>
        <v/>
      </c>
      <c r="V1452" t="str">
        <f t="shared" si="322"/>
        <v/>
      </c>
      <c r="W1452" t="str">
        <f t="shared" si="323"/>
        <v/>
      </c>
    </row>
    <row r="1453" spans="1:23" x14ac:dyDescent="0.25">
      <c r="A1453">
        <v>35.878532886499997</v>
      </c>
      <c r="B1453">
        <f t="shared" si="324"/>
        <v>1.9001959999798146E-4</v>
      </c>
      <c r="C1453">
        <f t="shared" si="325"/>
        <v>25.199609851809996</v>
      </c>
      <c r="D1453">
        <v>1580262622.0899999</v>
      </c>
      <c r="E1453">
        <v>418</v>
      </c>
      <c r="F1453">
        <v>877</v>
      </c>
      <c r="G1453">
        <v>555</v>
      </c>
      <c r="H1453">
        <v>670</v>
      </c>
      <c r="I1453">
        <v>286</v>
      </c>
      <c r="J1453" t="s">
        <v>10</v>
      </c>
      <c r="K1453" t="s">
        <v>24</v>
      </c>
      <c r="L1453">
        <f t="shared" si="312"/>
        <v>950</v>
      </c>
      <c r="M1453">
        <f t="shared" si="313"/>
        <v>95</v>
      </c>
      <c r="N1453">
        <f t="shared" si="314"/>
        <v>39878</v>
      </c>
      <c r="O1453">
        <f t="shared" si="315"/>
        <v>83138</v>
      </c>
      <c r="P1453">
        <f t="shared" si="316"/>
        <v>52446</v>
      </c>
      <c r="Q1453">
        <f t="shared" si="317"/>
        <v>63371</v>
      </c>
      <c r="R1453">
        <f t="shared" si="318"/>
        <v>27934</v>
      </c>
      <c r="S1453" t="str">
        <f t="shared" si="319"/>
        <v/>
      </c>
      <c r="T1453" t="str">
        <f t="shared" si="320"/>
        <v/>
      </c>
      <c r="U1453" t="str">
        <f t="shared" si="321"/>
        <v/>
      </c>
      <c r="V1453" t="str">
        <f t="shared" si="322"/>
        <v/>
      </c>
      <c r="W1453" t="str">
        <f t="shared" si="323"/>
        <v/>
      </c>
    </row>
    <row r="1454" spans="1:23" x14ac:dyDescent="0.25">
      <c r="A1454">
        <v>35.879004955299997</v>
      </c>
      <c r="B1454">
        <f t="shared" si="324"/>
        <v>4.7206880000061346E-4</v>
      </c>
      <c r="C1454">
        <f t="shared" si="325"/>
        <v>25.200081920609996</v>
      </c>
      <c r="D1454">
        <v>1580262622.0899999</v>
      </c>
      <c r="E1454">
        <v>415</v>
      </c>
      <c r="F1454">
        <v>876</v>
      </c>
      <c r="G1454">
        <v>555</v>
      </c>
      <c r="H1454">
        <v>671</v>
      </c>
      <c r="I1454">
        <v>288</v>
      </c>
      <c r="J1454" t="s">
        <v>10</v>
      </c>
      <c r="K1454" t="s">
        <v>24</v>
      </c>
      <c r="L1454">
        <f t="shared" si="312"/>
        <v>950</v>
      </c>
      <c r="M1454">
        <f t="shared" si="313"/>
        <v>96</v>
      </c>
      <c r="N1454">
        <f t="shared" si="314"/>
        <v>40293</v>
      </c>
      <c r="O1454">
        <f t="shared" si="315"/>
        <v>84014</v>
      </c>
      <c r="P1454">
        <f t="shared" si="316"/>
        <v>53001</v>
      </c>
      <c r="Q1454">
        <f t="shared" si="317"/>
        <v>64042</v>
      </c>
      <c r="R1454">
        <f t="shared" si="318"/>
        <v>28222</v>
      </c>
      <c r="S1454" t="str">
        <f t="shared" si="319"/>
        <v/>
      </c>
      <c r="T1454" t="str">
        <f t="shared" si="320"/>
        <v/>
      </c>
      <c r="U1454" t="str">
        <f t="shared" si="321"/>
        <v/>
      </c>
      <c r="V1454" t="str">
        <f t="shared" si="322"/>
        <v/>
      </c>
      <c r="W1454" t="str">
        <f t="shared" si="323"/>
        <v/>
      </c>
    </row>
    <row r="1455" spans="1:23" x14ac:dyDescent="0.25">
      <c r="A1455">
        <v>35.8794119358</v>
      </c>
      <c r="B1455">
        <f t="shared" si="324"/>
        <v>4.0698050000287367E-4</v>
      </c>
      <c r="C1455">
        <f t="shared" si="325"/>
        <v>25.200488901109999</v>
      </c>
      <c r="D1455">
        <v>1580262622.0899999</v>
      </c>
      <c r="E1455">
        <v>417</v>
      </c>
      <c r="F1455">
        <v>876</v>
      </c>
      <c r="G1455">
        <v>555</v>
      </c>
      <c r="H1455">
        <v>672</v>
      </c>
      <c r="I1455">
        <v>294</v>
      </c>
      <c r="J1455" t="s">
        <v>10</v>
      </c>
      <c r="K1455" t="s">
        <v>24</v>
      </c>
      <c r="L1455">
        <f t="shared" si="312"/>
        <v>950</v>
      </c>
      <c r="M1455">
        <f t="shared" si="313"/>
        <v>97</v>
      </c>
      <c r="N1455">
        <f t="shared" si="314"/>
        <v>40710</v>
      </c>
      <c r="O1455">
        <f t="shared" si="315"/>
        <v>84890</v>
      </c>
      <c r="P1455">
        <f t="shared" si="316"/>
        <v>53556</v>
      </c>
      <c r="Q1455">
        <f t="shared" si="317"/>
        <v>64714</v>
      </c>
      <c r="R1455">
        <f t="shared" si="318"/>
        <v>28516</v>
      </c>
      <c r="S1455" t="str">
        <f t="shared" si="319"/>
        <v/>
      </c>
      <c r="T1455" t="str">
        <f t="shared" si="320"/>
        <v/>
      </c>
      <c r="U1455" t="str">
        <f t="shared" si="321"/>
        <v/>
      </c>
      <c r="V1455" t="str">
        <f t="shared" si="322"/>
        <v/>
      </c>
      <c r="W1455" t="str">
        <f t="shared" si="323"/>
        <v/>
      </c>
    </row>
    <row r="1456" spans="1:23" x14ac:dyDescent="0.25">
      <c r="A1456">
        <v>35.879781961399999</v>
      </c>
      <c r="B1456">
        <f t="shared" si="324"/>
        <v>3.7002559999876894E-4</v>
      </c>
      <c r="C1456">
        <f t="shared" si="325"/>
        <v>25.200858926709998</v>
      </c>
      <c r="D1456">
        <v>1580262622.0899999</v>
      </c>
      <c r="E1456">
        <v>418</v>
      </c>
      <c r="F1456">
        <v>876</v>
      </c>
      <c r="G1456">
        <v>553</v>
      </c>
      <c r="H1456">
        <v>672</v>
      </c>
      <c r="I1456">
        <v>293</v>
      </c>
      <c r="J1456" t="s">
        <v>10</v>
      </c>
      <c r="K1456" t="s">
        <v>24</v>
      </c>
      <c r="L1456">
        <f t="shared" si="312"/>
        <v>950</v>
      </c>
      <c r="M1456">
        <f t="shared" si="313"/>
        <v>98</v>
      </c>
      <c r="N1456">
        <f t="shared" si="314"/>
        <v>41128</v>
      </c>
      <c r="O1456">
        <f t="shared" si="315"/>
        <v>85766</v>
      </c>
      <c r="P1456">
        <f t="shared" si="316"/>
        <v>54109</v>
      </c>
      <c r="Q1456">
        <f t="shared" si="317"/>
        <v>65386</v>
      </c>
      <c r="R1456">
        <f t="shared" si="318"/>
        <v>28809</v>
      </c>
      <c r="S1456" t="str">
        <f t="shared" si="319"/>
        <v/>
      </c>
      <c r="T1456" t="str">
        <f t="shared" si="320"/>
        <v/>
      </c>
      <c r="U1456" t="str">
        <f t="shared" si="321"/>
        <v/>
      </c>
      <c r="V1456" t="str">
        <f t="shared" si="322"/>
        <v/>
      </c>
      <c r="W1456" t="str">
        <f t="shared" si="323"/>
        <v/>
      </c>
    </row>
    <row r="1457" spans="1:23" x14ac:dyDescent="0.25">
      <c r="A1457">
        <v>35.880142927199998</v>
      </c>
      <c r="B1457">
        <f t="shared" si="324"/>
        <v>3.6096579999878031E-4</v>
      </c>
      <c r="C1457">
        <f t="shared" si="325"/>
        <v>25.201219892509997</v>
      </c>
      <c r="D1457">
        <v>1580262622.0899999</v>
      </c>
      <c r="E1457">
        <v>417</v>
      </c>
      <c r="F1457">
        <v>877</v>
      </c>
      <c r="G1457">
        <v>551</v>
      </c>
      <c r="H1457">
        <v>671</v>
      </c>
      <c r="I1457">
        <v>292</v>
      </c>
      <c r="J1457" t="s">
        <v>10</v>
      </c>
      <c r="K1457" t="s">
        <v>24</v>
      </c>
      <c r="L1457">
        <f t="shared" si="312"/>
        <v>950</v>
      </c>
      <c r="M1457">
        <f t="shared" si="313"/>
        <v>99</v>
      </c>
      <c r="N1457">
        <f t="shared" si="314"/>
        <v>41545</v>
      </c>
      <c r="O1457">
        <f t="shared" si="315"/>
        <v>86643</v>
      </c>
      <c r="P1457">
        <f t="shared" si="316"/>
        <v>54660</v>
      </c>
      <c r="Q1457">
        <f t="shared" si="317"/>
        <v>66057</v>
      </c>
      <c r="R1457">
        <f t="shared" si="318"/>
        <v>29101</v>
      </c>
      <c r="S1457" t="str">
        <f t="shared" si="319"/>
        <v/>
      </c>
      <c r="T1457" t="str">
        <f t="shared" si="320"/>
        <v/>
      </c>
      <c r="U1457" t="str">
        <f t="shared" si="321"/>
        <v/>
      </c>
      <c r="V1457" t="str">
        <f t="shared" si="322"/>
        <v/>
      </c>
      <c r="W1457" t="str">
        <f t="shared" si="323"/>
        <v/>
      </c>
    </row>
    <row r="1458" spans="1:23" x14ac:dyDescent="0.25">
      <c r="A1458">
        <v>35.880318880099999</v>
      </c>
      <c r="B1458">
        <f t="shared" si="324"/>
        <v>1.7595290000116393E-4</v>
      </c>
      <c r="C1458">
        <f t="shared" si="325"/>
        <v>25.201395845409998</v>
      </c>
      <c r="D1458">
        <v>1580262622.0899999</v>
      </c>
      <c r="E1458">
        <v>417</v>
      </c>
      <c r="F1458">
        <v>876</v>
      </c>
      <c r="G1458">
        <v>552</v>
      </c>
      <c r="H1458">
        <v>670</v>
      </c>
      <c r="I1458">
        <v>289</v>
      </c>
      <c r="J1458" t="s">
        <v>10</v>
      </c>
      <c r="K1458" t="s">
        <v>24</v>
      </c>
      <c r="L1458">
        <f t="shared" si="312"/>
        <v>950</v>
      </c>
      <c r="M1458">
        <f t="shared" si="313"/>
        <v>100</v>
      </c>
      <c r="N1458">
        <f t="shared" si="314"/>
        <v>41962</v>
      </c>
      <c r="O1458">
        <f t="shared" si="315"/>
        <v>87519</v>
      </c>
      <c r="P1458">
        <f t="shared" si="316"/>
        <v>55212</v>
      </c>
      <c r="Q1458">
        <f t="shared" si="317"/>
        <v>66727</v>
      </c>
      <c r="R1458">
        <f t="shared" si="318"/>
        <v>29390</v>
      </c>
      <c r="S1458" t="str">
        <f t="shared" si="319"/>
        <v/>
      </c>
      <c r="T1458" t="str">
        <f t="shared" si="320"/>
        <v/>
      </c>
      <c r="U1458" t="str">
        <f t="shared" si="321"/>
        <v/>
      </c>
      <c r="V1458" t="str">
        <f t="shared" si="322"/>
        <v/>
      </c>
      <c r="W1458" t="str">
        <f t="shared" si="323"/>
        <v/>
      </c>
    </row>
    <row r="1459" spans="1:23" x14ac:dyDescent="0.25">
      <c r="A1459">
        <v>35.880641937299998</v>
      </c>
      <c r="B1459">
        <f t="shared" si="324"/>
        <v>3.2305719999925486E-4</v>
      </c>
      <c r="C1459">
        <f t="shared" si="325"/>
        <v>25.201718902609997</v>
      </c>
      <c r="D1459">
        <v>1580262622.0899999</v>
      </c>
      <c r="E1459">
        <v>419</v>
      </c>
      <c r="F1459">
        <v>877</v>
      </c>
      <c r="G1459">
        <v>553</v>
      </c>
      <c r="H1459">
        <v>672</v>
      </c>
      <c r="I1459">
        <v>293</v>
      </c>
      <c r="J1459" t="s">
        <v>10</v>
      </c>
      <c r="K1459" t="s">
        <v>24</v>
      </c>
      <c r="L1459">
        <f t="shared" si="312"/>
        <v>950</v>
      </c>
      <c r="M1459">
        <f t="shared" si="313"/>
        <v>101</v>
      </c>
      <c r="N1459">
        <f t="shared" si="314"/>
        <v>42381</v>
      </c>
      <c r="O1459">
        <f t="shared" si="315"/>
        <v>88396</v>
      </c>
      <c r="P1459">
        <f t="shared" si="316"/>
        <v>55765</v>
      </c>
      <c r="Q1459">
        <f t="shared" si="317"/>
        <v>67399</v>
      </c>
      <c r="R1459">
        <f t="shared" si="318"/>
        <v>29683</v>
      </c>
      <c r="S1459" t="str">
        <f t="shared" si="319"/>
        <v/>
      </c>
      <c r="T1459" t="str">
        <f t="shared" si="320"/>
        <v/>
      </c>
      <c r="U1459" t="str">
        <f t="shared" si="321"/>
        <v/>
      </c>
      <c r="V1459" t="str">
        <f t="shared" si="322"/>
        <v/>
      </c>
      <c r="W1459" t="str">
        <f t="shared" si="323"/>
        <v/>
      </c>
    </row>
    <row r="1460" spans="1:23" x14ac:dyDescent="0.25">
      <c r="A1460">
        <v>35.881091833100001</v>
      </c>
      <c r="B1460">
        <f t="shared" si="324"/>
        <v>4.4989580000276419E-4</v>
      </c>
      <c r="C1460">
        <f t="shared" si="325"/>
        <v>25.20216879841</v>
      </c>
      <c r="D1460">
        <v>1580262622.0899999</v>
      </c>
      <c r="E1460">
        <v>418</v>
      </c>
      <c r="F1460">
        <v>876</v>
      </c>
      <c r="G1460">
        <v>553</v>
      </c>
      <c r="H1460">
        <v>670</v>
      </c>
      <c r="I1460">
        <v>293</v>
      </c>
      <c r="J1460" t="s">
        <v>10</v>
      </c>
      <c r="K1460" t="s">
        <v>24</v>
      </c>
      <c r="L1460">
        <f t="shared" si="312"/>
        <v>950</v>
      </c>
      <c r="M1460">
        <f t="shared" si="313"/>
        <v>102</v>
      </c>
      <c r="N1460">
        <f t="shared" si="314"/>
        <v>42799</v>
      </c>
      <c r="O1460">
        <f t="shared" si="315"/>
        <v>89272</v>
      </c>
      <c r="P1460">
        <f t="shared" si="316"/>
        <v>56318</v>
      </c>
      <c r="Q1460">
        <f t="shared" si="317"/>
        <v>68069</v>
      </c>
      <c r="R1460">
        <f t="shared" si="318"/>
        <v>29976</v>
      </c>
      <c r="S1460" t="str">
        <f t="shared" si="319"/>
        <v/>
      </c>
      <c r="T1460" t="str">
        <f t="shared" si="320"/>
        <v/>
      </c>
      <c r="U1460" t="str">
        <f t="shared" si="321"/>
        <v/>
      </c>
      <c r="V1460" t="str">
        <f t="shared" si="322"/>
        <v/>
      </c>
      <c r="W1460" t="str">
        <f t="shared" si="323"/>
        <v/>
      </c>
    </row>
    <row r="1461" spans="1:23" x14ac:dyDescent="0.25">
      <c r="A1461">
        <v>35.881520986600002</v>
      </c>
      <c r="B1461">
        <f t="shared" si="324"/>
        <v>4.2915350000072294E-4</v>
      </c>
      <c r="C1461">
        <f t="shared" si="325"/>
        <v>25.202597951910001</v>
      </c>
      <c r="D1461">
        <v>1580262622.0899999</v>
      </c>
      <c r="E1461">
        <v>419</v>
      </c>
      <c r="F1461">
        <v>874</v>
      </c>
      <c r="G1461">
        <v>551</v>
      </c>
      <c r="H1461">
        <v>670</v>
      </c>
      <c r="I1461">
        <v>291</v>
      </c>
      <c r="J1461" t="s">
        <v>10</v>
      </c>
      <c r="K1461" t="s">
        <v>24</v>
      </c>
      <c r="L1461">
        <f t="shared" si="312"/>
        <v>950</v>
      </c>
      <c r="M1461">
        <f t="shared" si="313"/>
        <v>103</v>
      </c>
      <c r="N1461">
        <f t="shared" si="314"/>
        <v>43218</v>
      </c>
      <c r="O1461">
        <f t="shared" si="315"/>
        <v>90146</v>
      </c>
      <c r="P1461">
        <f t="shared" si="316"/>
        <v>56869</v>
      </c>
      <c r="Q1461">
        <f t="shared" si="317"/>
        <v>68739</v>
      </c>
      <c r="R1461">
        <f t="shared" si="318"/>
        <v>30267</v>
      </c>
      <c r="S1461" t="str">
        <f t="shared" si="319"/>
        <v/>
      </c>
      <c r="T1461" t="str">
        <f t="shared" si="320"/>
        <v/>
      </c>
      <c r="U1461" t="str">
        <f t="shared" si="321"/>
        <v/>
      </c>
      <c r="V1461" t="str">
        <f t="shared" si="322"/>
        <v/>
      </c>
      <c r="W1461" t="str">
        <f t="shared" si="323"/>
        <v/>
      </c>
    </row>
    <row r="1462" spans="1:23" x14ac:dyDescent="0.25">
      <c r="A1462">
        <v>35.881825923900003</v>
      </c>
      <c r="B1462">
        <f t="shared" si="324"/>
        <v>3.0493730000102914E-4</v>
      </c>
      <c r="C1462">
        <f t="shared" si="325"/>
        <v>25.202902889210002</v>
      </c>
      <c r="D1462">
        <v>1580262622.0899999</v>
      </c>
      <c r="E1462">
        <v>417</v>
      </c>
      <c r="F1462">
        <v>877</v>
      </c>
      <c r="G1462">
        <v>550</v>
      </c>
      <c r="H1462">
        <v>670</v>
      </c>
      <c r="I1462">
        <v>290</v>
      </c>
      <c r="J1462" t="s">
        <v>10</v>
      </c>
      <c r="K1462" t="s">
        <v>24</v>
      </c>
      <c r="L1462">
        <f t="shared" si="312"/>
        <v>950</v>
      </c>
      <c r="M1462">
        <f t="shared" si="313"/>
        <v>104</v>
      </c>
      <c r="N1462">
        <f t="shared" si="314"/>
        <v>43635</v>
      </c>
      <c r="O1462">
        <f t="shared" si="315"/>
        <v>91023</v>
      </c>
      <c r="P1462">
        <f t="shared" si="316"/>
        <v>57419</v>
      </c>
      <c r="Q1462">
        <f t="shared" si="317"/>
        <v>69409</v>
      </c>
      <c r="R1462">
        <f t="shared" si="318"/>
        <v>30557</v>
      </c>
      <c r="S1462" t="str">
        <f t="shared" si="319"/>
        <v/>
      </c>
      <c r="T1462" t="str">
        <f t="shared" si="320"/>
        <v/>
      </c>
      <c r="U1462" t="str">
        <f t="shared" si="321"/>
        <v/>
      </c>
      <c r="V1462" t="str">
        <f t="shared" si="322"/>
        <v/>
      </c>
      <c r="W1462" t="str">
        <f t="shared" si="323"/>
        <v/>
      </c>
    </row>
    <row r="1463" spans="1:23" x14ac:dyDescent="0.25">
      <c r="A1463">
        <v>35.882072925599999</v>
      </c>
      <c r="B1463">
        <f t="shared" si="324"/>
        <v>2.4700169999647414E-4</v>
      </c>
      <c r="C1463">
        <f t="shared" si="325"/>
        <v>25.203149890909998</v>
      </c>
      <c r="D1463">
        <v>1580262622.0899999</v>
      </c>
      <c r="E1463">
        <v>419</v>
      </c>
      <c r="F1463">
        <v>875</v>
      </c>
      <c r="G1463">
        <v>552</v>
      </c>
      <c r="H1463">
        <v>671</v>
      </c>
      <c r="I1463">
        <v>292</v>
      </c>
      <c r="J1463" t="s">
        <v>10</v>
      </c>
      <c r="K1463" t="s">
        <v>24</v>
      </c>
      <c r="L1463">
        <f t="shared" si="312"/>
        <v>950</v>
      </c>
      <c r="M1463">
        <f t="shared" si="313"/>
        <v>105</v>
      </c>
      <c r="N1463">
        <f t="shared" si="314"/>
        <v>44054</v>
      </c>
      <c r="O1463">
        <f t="shared" si="315"/>
        <v>91898</v>
      </c>
      <c r="P1463">
        <f t="shared" si="316"/>
        <v>57971</v>
      </c>
      <c r="Q1463">
        <f t="shared" si="317"/>
        <v>70080</v>
      </c>
      <c r="R1463">
        <f t="shared" si="318"/>
        <v>30849</v>
      </c>
      <c r="S1463" t="str">
        <f t="shared" si="319"/>
        <v/>
      </c>
      <c r="T1463" t="str">
        <f t="shared" si="320"/>
        <v/>
      </c>
      <c r="U1463" t="str">
        <f t="shared" si="321"/>
        <v/>
      </c>
      <c r="V1463" t="str">
        <f t="shared" si="322"/>
        <v/>
      </c>
      <c r="W1463" t="str">
        <f t="shared" si="323"/>
        <v/>
      </c>
    </row>
    <row r="1464" spans="1:23" x14ac:dyDescent="0.25">
      <c r="A1464">
        <v>35.882319927200001</v>
      </c>
      <c r="B1464">
        <f t="shared" si="324"/>
        <v>2.4700160000179494E-4</v>
      </c>
      <c r="C1464">
        <f t="shared" si="325"/>
        <v>25.20339689251</v>
      </c>
      <c r="D1464">
        <v>1580262622.0899999</v>
      </c>
      <c r="E1464">
        <v>420</v>
      </c>
      <c r="F1464">
        <v>876</v>
      </c>
      <c r="G1464">
        <v>550</v>
      </c>
      <c r="H1464">
        <v>672</v>
      </c>
      <c r="I1464">
        <v>290</v>
      </c>
      <c r="J1464" t="s">
        <v>10</v>
      </c>
      <c r="K1464" t="s">
        <v>24</v>
      </c>
      <c r="L1464">
        <f t="shared" si="312"/>
        <v>950</v>
      </c>
      <c r="M1464">
        <f t="shared" si="313"/>
        <v>106</v>
      </c>
      <c r="N1464">
        <f t="shared" si="314"/>
        <v>44474</v>
      </c>
      <c r="O1464">
        <f t="shared" si="315"/>
        <v>92774</v>
      </c>
      <c r="P1464">
        <f t="shared" si="316"/>
        <v>58521</v>
      </c>
      <c r="Q1464">
        <f t="shared" si="317"/>
        <v>70752</v>
      </c>
      <c r="R1464">
        <f t="shared" si="318"/>
        <v>31139</v>
      </c>
      <c r="S1464" t="str">
        <f t="shared" si="319"/>
        <v/>
      </c>
      <c r="T1464" t="str">
        <f t="shared" si="320"/>
        <v/>
      </c>
      <c r="U1464" t="str">
        <f t="shared" si="321"/>
        <v/>
      </c>
      <c r="V1464" t="str">
        <f t="shared" si="322"/>
        <v/>
      </c>
      <c r="W1464" t="str">
        <f t="shared" si="323"/>
        <v/>
      </c>
    </row>
    <row r="1465" spans="1:23" x14ac:dyDescent="0.25">
      <c r="A1465">
        <v>35.882558822599997</v>
      </c>
      <c r="B1465">
        <f t="shared" si="324"/>
        <v>2.388953999954424E-4</v>
      </c>
      <c r="C1465">
        <f t="shared" si="325"/>
        <v>25.203635787909995</v>
      </c>
      <c r="D1465">
        <v>1580262622.0899999</v>
      </c>
      <c r="E1465">
        <v>414</v>
      </c>
      <c r="F1465">
        <v>874</v>
      </c>
      <c r="G1465">
        <v>552</v>
      </c>
      <c r="H1465">
        <v>668</v>
      </c>
      <c r="I1465">
        <v>290</v>
      </c>
      <c r="J1465" t="s">
        <v>10</v>
      </c>
      <c r="K1465" t="s">
        <v>24</v>
      </c>
      <c r="L1465">
        <f t="shared" si="312"/>
        <v>950</v>
      </c>
      <c r="M1465">
        <f t="shared" si="313"/>
        <v>107</v>
      </c>
      <c r="N1465">
        <f t="shared" si="314"/>
        <v>44888</v>
      </c>
      <c r="O1465">
        <f t="shared" si="315"/>
        <v>93648</v>
      </c>
      <c r="P1465">
        <f t="shared" si="316"/>
        <v>59073</v>
      </c>
      <c r="Q1465">
        <f t="shared" si="317"/>
        <v>71420</v>
      </c>
      <c r="R1465">
        <f t="shared" si="318"/>
        <v>31429</v>
      </c>
      <c r="S1465" t="str">
        <f t="shared" si="319"/>
        <v/>
      </c>
      <c r="T1465" t="str">
        <f t="shared" si="320"/>
        <v/>
      </c>
      <c r="U1465" t="str">
        <f t="shared" si="321"/>
        <v/>
      </c>
      <c r="V1465" t="str">
        <f t="shared" si="322"/>
        <v/>
      </c>
      <c r="W1465" t="str">
        <f t="shared" si="323"/>
        <v/>
      </c>
    </row>
    <row r="1466" spans="1:23" x14ac:dyDescent="0.25">
      <c r="A1466">
        <v>35.882794857</v>
      </c>
      <c r="B1466">
        <f t="shared" si="324"/>
        <v>2.3603440000385945E-4</v>
      </c>
      <c r="C1466">
        <f t="shared" si="325"/>
        <v>25.203871822309999</v>
      </c>
      <c r="D1466">
        <v>1580262622.0899999</v>
      </c>
      <c r="E1466">
        <v>419</v>
      </c>
      <c r="F1466">
        <v>877</v>
      </c>
      <c r="G1466">
        <v>552</v>
      </c>
      <c r="H1466">
        <v>669</v>
      </c>
      <c r="I1466">
        <v>290</v>
      </c>
      <c r="J1466" t="s">
        <v>10</v>
      </c>
      <c r="K1466" t="s">
        <v>24</v>
      </c>
      <c r="L1466">
        <f t="shared" si="312"/>
        <v>950</v>
      </c>
      <c r="M1466">
        <f t="shared" si="313"/>
        <v>108</v>
      </c>
      <c r="N1466">
        <f t="shared" si="314"/>
        <v>45307</v>
      </c>
      <c r="O1466">
        <f t="shared" si="315"/>
        <v>94525</v>
      </c>
      <c r="P1466">
        <f t="shared" si="316"/>
        <v>59625</v>
      </c>
      <c r="Q1466">
        <f t="shared" si="317"/>
        <v>72089</v>
      </c>
      <c r="R1466">
        <f t="shared" si="318"/>
        <v>31719</v>
      </c>
      <c r="S1466" t="str">
        <f t="shared" si="319"/>
        <v/>
      </c>
      <c r="T1466" t="str">
        <f t="shared" si="320"/>
        <v/>
      </c>
      <c r="U1466" t="str">
        <f t="shared" si="321"/>
        <v/>
      </c>
      <c r="V1466" t="str">
        <f t="shared" si="322"/>
        <v/>
      </c>
      <c r="W1466" t="str">
        <f t="shared" si="323"/>
        <v/>
      </c>
    </row>
    <row r="1467" spans="1:23" x14ac:dyDescent="0.25">
      <c r="A1467">
        <v>35.883035898199999</v>
      </c>
      <c r="B1467">
        <f t="shared" si="324"/>
        <v>2.4104119999890372E-4</v>
      </c>
      <c r="C1467">
        <f t="shared" si="325"/>
        <v>25.204112863509998</v>
      </c>
      <c r="D1467">
        <v>1580262622.0899999</v>
      </c>
      <c r="E1467">
        <v>419</v>
      </c>
      <c r="F1467">
        <v>877</v>
      </c>
      <c r="G1467">
        <v>552</v>
      </c>
      <c r="H1467">
        <v>671</v>
      </c>
      <c r="I1467">
        <v>294</v>
      </c>
      <c r="J1467" t="s">
        <v>10</v>
      </c>
      <c r="K1467" t="s">
        <v>24</v>
      </c>
      <c r="L1467">
        <f t="shared" si="312"/>
        <v>950</v>
      </c>
      <c r="M1467">
        <f t="shared" si="313"/>
        <v>109</v>
      </c>
      <c r="N1467">
        <f t="shared" si="314"/>
        <v>45726</v>
      </c>
      <c r="O1467">
        <f t="shared" si="315"/>
        <v>95402</v>
      </c>
      <c r="P1467">
        <f t="shared" si="316"/>
        <v>60177</v>
      </c>
      <c r="Q1467">
        <f t="shared" si="317"/>
        <v>72760</v>
      </c>
      <c r="R1467">
        <f t="shared" si="318"/>
        <v>32013</v>
      </c>
      <c r="S1467" t="str">
        <f t="shared" si="319"/>
        <v/>
      </c>
      <c r="T1467" t="str">
        <f t="shared" si="320"/>
        <v/>
      </c>
      <c r="U1467" t="str">
        <f t="shared" si="321"/>
        <v/>
      </c>
      <c r="V1467" t="str">
        <f t="shared" si="322"/>
        <v/>
      </c>
      <c r="W1467" t="str">
        <f t="shared" si="323"/>
        <v/>
      </c>
    </row>
    <row r="1468" spans="1:23" x14ac:dyDescent="0.25">
      <c r="A1468">
        <v>35.883319854699998</v>
      </c>
      <c r="B1468">
        <f t="shared" si="324"/>
        <v>2.8395649999879424E-4</v>
      </c>
      <c r="C1468">
        <f t="shared" si="325"/>
        <v>25.204396820009997</v>
      </c>
      <c r="D1468">
        <v>1580262622.0899999</v>
      </c>
      <c r="E1468">
        <v>417</v>
      </c>
      <c r="F1468">
        <v>877</v>
      </c>
      <c r="G1468">
        <v>551</v>
      </c>
      <c r="H1468">
        <v>671</v>
      </c>
      <c r="I1468">
        <v>293</v>
      </c>
      <c r="J1468" t="s">
        <v>10</v>
      </c>
      <c r="K1468" t="s">
        <v>24</v>
      </c>
      <c r="L1468">
        <f t="shared" si="312"/>
        <v>950</v>
      </c>
      <c r="M1468">
        <f t="shared" si="313"/>
        <v>110</v>
      </c>
      <c r="N1468">
        <f t="shared" si="314"/>
        <v>46143</v>
      </c>
      <c r="O1468">
        <f t="shared" si="315"/>
        <v>96279</v>
      </c>
      <c r="P1468">
        <f t="shared" si="316"/>
        <v>60728</v>
      </c>
      <c r="Q1468">
        <f t="shared" si="317"/>
        <v>73431</v>
      </c>
      <c r="R1468">
        <f t="shared" si="318"/>
        <v>32306</v>
      </c>
      <c r="S1468" t="str">
        <f t="shared" si="319"/>
        <v/>
      </c>
      <c r="T1468" t="str">
        <f t="shared" si="320"/>
        <v/>
      </c>
      <c r="U1468" t="str">
        <f t="shared" si="321"/>
        <v/>
      </c>
      <c r="V1468" t="str">
        <f t="shared" si="322"/>
        <v/>
      </c>
      <c r="W1468" t="str">
        <f t="shared" si="323"/>
        <v/>
      </c>
    </row>
    <row r="1469" spans="1:23" x14ac:dyDescent="0.25">
      <c r="A1469">
        <v>35.883579969400003</v>
      </c>
      <c r="B1469">
        <f t="shared" si="324"/>
        <v>2.6011470000497638E-4</v>
      </c>
      <c r="C1469">
        <f t="shared" si="325"/>
        <v>25.204656934710002</v>
      </c>
      <c r="D1469">
        <v>1580262622.0899999</v>
      </c>
      <c r="E1469">
        <v>417</v>
      </c>
      <c r="F1469">
        <v>874</v>
      </c>
      <c r="G1469">
        <v>550</v>
      </c>
      <c r="H1469">
        <v>670</v>
      </c>
      <c r="I1469">
        <v>290</v>
      </c>
      <c r="J1469" t="s">
        <v>10</v>
      </c>
      <c r="K1469" t="s">
        <v>24</v>
      </c>
      <c r="L1469">
        <f t="shared" si="312"/>
        <v>950</v>
      </c>
      <c r="M1469">
        <f t="shared" si="313"/>
        <v>111</v>
      </c>
      <c r="N1469">
        <f t="shared" si="314"/>
        <v>46560</v>
      </c>
      <c r="O1469">
        <f t="shared" si="315"/>
        <v>97153</v>
      </c>
      <c r="P1469">
        <f t="shared" si="316"/>
        <v>61278</v>
      </c>
      <c r="Q1469">
        <f t="shared" si="317"/>
        <v>74101</v>
      </c>
      <c r="R1469">
        <f t="shared" si="318"/>
        <v>32596</v>
      </c>
      <c r="S1469" t="str">
        <f t="shared" si="319"/>
        <v/>
      </c>
      <c r="T1469" t="str">
        <f t="shared" si="320"/>
        <v/>
      </c>
      <c r="U1469" t="str">
        <f t="shared" si="321"/>
        <v/>
      </c>
      <c r="V1469" t="str">
        <f t="shared" si="322"/>
        <v/>
      </c>
      <c r="W1469" t="str">
        <f t="shared" si="323"/>
        <v/>
      </c>
    </row>
    <row r="1470" spans="1:23" x14ac:dyDescent="0.25">
      <c r="A1470">
        <v>35.883804798100002</v>
      </c>
      <c r="B1470">
        <f t="shared" si="324"/>
        <v>2.2482869999862487E-4</v>
      </c>
      <c r="C1470">
        <f t="shared" si="325"/>
        <v>25.20488176341</v>
      </c>
      <c r="D1470">
        <v>1580262622.0899999</v>
      </c>
      <c r="E1470">
        <v>420</v>
      </c>
      <c r="F1470">
        <v>876</v>
      </c>
      <c r="G1470">
        <v>549</v>
      </c>
      <c r="H1470">
        <v>670</v>
      </c>
      <c r="I1470">
        <v>292</v>
      </c>
      <c r="J1470" t="s">
        <v>10</v>
      </c>
      <c r="K1470" t="s">
        <v>24</v>
      </c>
      <c r="L1470">
        <f t="shared" si="312"/>
        <v>950</v>
      </c>
      <c r="M1470">
        <f t="shared" si="313"/>
        <v>112</v>
      </c>
      <c r="N1470">
        <f t="shared" si="314"/>
        <v>46980</v>
      </c>
      <c r="O1470">
        <f t="shared" si="315"/>
        <v>98029</v>
      </c>
      <c r="P1470">
        <f t="shared" si="316"/>
        <v>61827</v>
      </c>
      <c r="Q1470">
        <f t="shared" si="317"/>
        <v>74771</v>
      </c>
      <c r="R1470">
        <f t="shared" si="318"/>
        <v>32888</v>
      </c>
      <c r="S1470" t="str">
        <f t="shared" si="319"/>
        <v/>
      </c>
      <c r="T1470" t="str">
        <f t="shared" si="320"/>
        <v/>
      </c>
      <c r="U1470" t="str">
        <f t="shared" si="321"/>
        <v/>
      </c>
      <c r="V1470" t="str">
        <f t="shared" si="322"/>
        <v/>
      </c>
      <c r="W1470" t="str">
        <f t="shared" si="323"/>
        <v/>
      </c>
    </row>
    <row r="1471" spans="1:23" x14ac:dyDescent="0.25">
      <c r="A1471">
        <v>35.883962869599998</v>
      </c>
      <c r="B1471">
        <f t="shared" si="324"/>
        <v>1.5807149999602643E-4</v>
      </c>
      <c r="C1471">
        <f t="shared" si="325"/>
        <v>25.205039834909996</v>
      </c>
      <c r="D1471">
        <v>1580262622.0899999</v>
      </c>
      <c r="E1471">
        <v>419</v>
      </c>
      <c r="F1471">
        <v>875</v>
      </c>
      <c r="G1471">
        <v>551</v>
      </c>
      <c r="H1471">
        <v>671</v>
      </c>
      <c r="I1471">
        <v>294</v>
      </c>
      <c r="J1471" t="s">
        <v>10</v>
      </c>
      <c r="K1471" t="s">
        <v>24</v>
      </c>
      <c r="L1471">
        <f t="shared" si="312"/>
        <v>950</v>
      </c>
      <c r="M1471">
        <f t="shared" si="313"/>
        <v>113</v>
      </c>
      <c r="N1471">
        <f t="shared" si="314"/>
        <v>47399</v>
      </c>
      <c r="O1471">
        <f t="shared" si="315"/>
        <v>98904</v>
      </c>
      <c r="P1471">
        <f t="shared" si="316"/>
        <v>62378</v>
      </c>
      <c r="Q1471">
        <f t="shared" si="317"/>
        <v>75442</v>
      </c>
      <c r="R1471">
        <f t="shared" si="318"/>
        <v>33182</v>
      </c>
      <c r="S1471" t="str">
        <f t="shared" si="319"/>
        <v/>
      </c>
      <c r="T1471" t="str">
        <f t="shared" si="320"/>
        <v/>
      </c>
      <c r="U1471" t="str">
        <f t="shared" si="321"/>
        <v/>
      </c>
      <c r="V1471" t="str">
        <f t="shared" si="322"/>
        <v/>
      </c>
      <c r="W1471" t="str">
        <f t="shared" si="323"/>
        <v/>
      </c>
    </row>
    <row r="1472" spans="1:23" x14ac:dyDescent="0.25">
      <c r="A1472">
        <v>35.884116888000001</v>
      </c>
      <c r="B1472">
        <f t="shared" si="324"/>
        <v>1.540184000035083E-4</v>
      </c>
      <c r="C1472">
        <f t="shared" si="325"/>
        <v>25.20519385331</v>
      </c>
      <c r="D1472">
        <v>1580262622.0899999</v>
      </c>
      <c r="E1472">
        <v>418</v>
      </c>
      <c r="F1472">
        <v>877</v>
      </c>
      <c r="G1472">
        <v>549</v>
      </c>
      <c r="H1472">
        <v>670</v>
      </c>
      <c r="I1472">
        <v>293</v>
      </c>
      <c r="J1472" t="s">
        <v>10</v>
      </c>
      <c r="K1472" t="s">
        <v>24</v>
      </c>
      <c r="L1472">
        <f t="shared" si="312"/>
        <v>950</v>
      </c>
      <c r="M1472">
        <f t="shared" si="313"/>
        <v>114</v>
      </c>
      <c r="N1472">
        <f t="shared" si="314"/>
        <v>47817</v>
      </c>
      <c r="O1472">
        <f t="shared" si="315"/>
        <v>99781</v>
      </c>
      <c r="P1472">
        <f t="shared" si="316"/>
        <v>62927</v>
      </c>
      <c r="Q1472">
        <f t="shared" si="317"/>
        <v>76112</v>
      </c>
      <c r="R1472">
        <f t="shared" si="318"/>
        <v>33475</v>
      </c>
      <c r="S1472" t="str">
        <f t="shared" si="319"/>
        <v/>
      </c>
      <c r="T1472" t="str">
        <f t="shared" si="320"/>
        <v/>
      </c>
      <c r="U1472" t="str">
        <f t="shared" si="321"/>
        <v/>
      </c>
      <c r="V1472" t="str">
        <f t="shared" si="322"/>
        <v/>
      </c>
      <c r="W1472" t="str">
        <f t="shared" si="323"/>
        <v/>
      </c>
    </row>
    <row r="1473" spans="1:23" x14ac:dyDescent="0.25">
      <c r="A1473">
        <v>35.884267807000001</v>
      </c>
      <c r="B1473">
        <f t="shared" si="324"/>
        <v>1.5091899999930547E-4</v>
      </c>
      <c r="C1473">
        <f t="shared" si="325"/>
        <v>25.205344772309999</v>
      </c>
      <c r="D1473">
        <v>1580262622.0899999</v>
      </c>
      <c r="E1473">
        <v>418</v>
      </c>
      <c r="F1473">
        <v>877</v>
      </c>
      <c r="G1473">
        <v>553</v>
      </c>
      <c r="H1473">
        <v>668</v>
      </c>
      <c r="I1473">
        <v>290</v>
      </c>
      <c r="J1473" t="s">
        <v>10</v>
      </c>
      <c r="K1473" t="s">
        <v>24</v>
      </c>
      <c r="L1473">
        <f t="shared" si="312"/>
        <v>950</v>
      </c>
      <c r="M1473">
        <f t="shared" si="313"/>
        <v>115</v>
      </c>
      <c r="N1473">
        <f t="shared" si="314"/>
        <v>48235</v>
      </c>
      <c r="O1473">
        <f t="shared" si="315"/>
        <v>100658</v>
      </c>
      <c r="P1473">
        <f t="shared" si="316"/>
        <v>63480</v>
      </c>
      <c r="Q1473">
        <f t="shared" si="317"/>
        <v>76780</v>
      </c>
      <c r="R1473">
        <f t="shared" si="318"/>
        <v>33765</v>
      </c>
      <c r="S1473" t="str">
        <f t="shared" si="319"/>
        <v/>
      </c>
      <c r="T1473" t="str">
        <f t="shared" si="320"/>
        <v/>
      </c>
      <c r="U1473" t="str">
        <f t="shared" si="321"/>
        <v/>
      </c>
      <c r="V1473" t="str">
        <f t="shared" si="322"/>
        <v/>
      </c>
      <c r="W1473" t="str">
        <f t="shared" si="323"/>
        <v/>
      </c>
    </row>
    <row r="1474" spans="1:23" x14ac:dyDescent="0.25">
      <c r="A1474">
        <v>35.884420871700001</v>
      </c>
      <c r="B1474">
        <f t="shared" si="324"/>
        <v>1.5306470000098216E-4</v>
      </c>
      <c r="C1474">
        <f t="shared" si="325"/>
        <v>25.20549783701</v>
      </c>
      <c r="D1474">
        <v>1580262622.0899999</v>
      </c>
      <c r="E1474">
        <v>417</v>
      </c>
      <c r="F1474">
        <v>877</v>
      </c>
      <c r="G1474">
        <v>550</v>
      </c>
      <c r="H1474">
        <v>669</v>
      </c>
      <c r="I1474">
        <v>291</v>
      </c>
      <c r="J1474" t="s">
        <v>10</v>
      </c>
      <c r="K1474" t="s">
        <v>24</v>
      </c>
      <c r="L1474">
        <f t="shared" si="312"/>
        <v>950</v>
      </c>
      <c r="M1474">
        <f t="shared" si="313"/>
        <v>116</v>
      </c>
      <c r="N1474">
        <f t="shared" si="314"/>
        <v>48652</v>
      </c>
      <c r="O1474">
        <f t="shared" si="315"/>
        <v>101535</v>
      </c>
      <c r="P1474">
        <f t="shared" si="316"/>
        <v>64030</v>
      </c>
      <c r="Q1474">
        <f t="shared" si="317"/>
        <v>77449</v>
      </c>
      <c r="R1474">
        <f t="shared" si="318"/>
        <v>34056</v>
      </c>
      <c r="S1474" t="str">
        <f t="shared" si="319"/>
        <v/>
      </c>
      <c r="T1474" t="str">
        <f t="shared" si="320"/>
        <v/>
      </c>
      <c r="U1474" t="str">
        <f t="shared" si="321"/>
        <v/>
      </c>
      <c r="V1474" t="str">
        <f t="shared" si="322"/>
        <v/>
      </c>
      <c r="W1474" t="str">
        <f t="shared" si="323"/>
        <v/>
      </c>
    </row>
    <row r="1475" spans="1:23" x14ac:dyDescent="0.25">
      <c r="A1475">
        <v>35.884572982800002</v>
      </c>
      <c r="B1475">
        <f t="shared" si="324"/>
        <v>1.5211110000024064E-4</v>
      </c>
      <c r="C1475">
        <f t="shared" si="325"/>
        <v>25.20564994811</v>
      </c>
      <c r="D1475">
        <v>1580262622.0899999</v>
      </c>
      <c r="E1475">
        <v>417</v>
      </c>
      <c r="F1475">
        <v>875</v>
      </c>
      <c r="G1475">
        <v>551</v>
      </c>
      <c r="H1475">
        <v>671</v>
      </c>
      <c r="I1475">
        <v>294</v>
      </c>
      <c r="J1475" t="s">
        <v>10</v>
      </c>
      <c r="K1475" t="s">
        <v>24</v>
      </c>
      <c r="L1475">
        <f t="shared" ref="L1475:L1538" si="326">IF(K1475="relax",950,IF(K1475="extend", 750, IF(K1475="one",150,IF(K1475="fist",350,IF(K1475="transition",0,300)))))</f>
        <v>950</v>
      </c>
      <c r="M1475">
        <f t="shared" ref="M1475:M1538" si="327">IF($K1475=$K1474,M1474+1,1)</f>
        <v>117</v>
      </c>
      <c r="N1475">
        <f t="shared" ref="N1475:N1538" si="328">IF($K1475=$K1474,N1474+E1475,E1475)</f>
        <v>49069</v>
      </c>
      <c r="O1475">
        <f t="shared" ref="O1475:O1538" si="329">IF($K1475=$K1474,O1474+F1475,F1475)</f>
        <v>102410</v>
      </c>
      <c r="P1475">
        <f t="shared" ref="P1475:P1538" si="330">IF($K1475=$K1474,P1474+G1475,G1475)</f>
        <v>64581</v>
      </c>
      <c r="Q1475">
        <f t="shared" ref="Q1475:Q1538" si="331">IF($K1475=$K1474,Q1474+H1475,H1475)</f>
        <v>78120</v>
      </c>
      <c r="R1475">
        <f t="shared" ref="R1475:R1538" si="332">IF($K1475=$K1474,R1474+I1475,I1475)</f>
        <v>34350</v>
      </c>
      <c r="S1475" t="str">
        <f t="shared" ref="S1475:S1538" si="333">IF($M1476=1,N1475/$M1475,"")</f>
        <v/>
      </c>
      <c r="T1475" t="str">
        <f t="shared" ref="T1475:T1538" si="334">IF($M1476=1,O1475/$M1475,"")</f>
        <v/>
      </c>
      <c r="U1475" t="str">
        <f t="shared" ref="U1475:U1538" si="335">IF($M1476=1,P1475/$M1475,"")</f>
        <v/>
      </c>
      <c r="V1475" t="str">
        <f t="shared" ref="V1475:V1538" si="336">IF($M1476=1,Q1475/$M1475,"")</f>
        <v/>
      </c>
      <c r="W1475" t="str">
        <f t="shared" ref="W1475:W1538" si="337">IF($M1476=1,R1475/$M1475,"")</f>
        <v/>
      </c>
    </row>
    <row r="1476" spans="1:23" x14ac:dyDescent="0.25">
      <c r="A1476">
        <v>35.884725809099997</v>
      </c>
      <c r="B1476">
        <f t="shared" ref="B1476:B1539" si="338">A1476-A1475</f>
        <v>1.5282629999546771E-4</v>
      </c>
      <c r="C1476">
        <f t="shared" ref="C1476:C1539" si="339">C1475+B1476</f>
        <v>25.205802774409996</v>
      </c>
      <c r="D1476">
        <v>1580262622.0899999</v>
      </c>
      <c r="E1476">
        <v>418</v>
      </c>
      <c r="F1476">
        <v>875</v>
      </c>
      <c r="G1476">
        <v>551</v>
      </c>
      <c r="H1476">
        <v>669</v>
      </c>
      <c r="I1476">
        <v>293</v>
      </c>
      <c r="J1476" t="s">
        <v>10</v>
      </c>
      <c r="K1476" t="s">
        <v>24</v>
      </c>
      <c r="L1476">
        <f t="shared" si="326"/>
        <v>950</v>
      </c>
      <c r="M1476">
        <f t="shared" si="327"/>
        <v>118</v>
      </c>
      <c r="N1476">
        <f t="shared" si="328"/>
        <v>49487</v>
      </c>
      <c r="O1476">
        <f t="shared" si="329"/>
        <v>103285</v>
      </c>
      <c r="P1476">
        <f t="shared" si="330"/>
        <v>65132</v>
      </c>
      <c r="Q1476">
        <f t="shared" si="331"/>
        <v>78789</v>
      </c>
      <c r="R1476">
        <f t="shared" si="332"/>
        <v>34643</v>
      </c>
      <c r="S1476" t="str">
        <f t="shared" si="333"/>
        <v/>
      </c>
      <c r="T1476" t="str">
        <f t="shared" si="334"/>
        <v/>
      </c>
      <c r="U1476" t="str">
        <f t="shared" si="335"/>
        <v/>
      </c>
      <c r="V1476" t="str">
        <f t="shared" si="336"/>
        <v/>
      </c>
      <c r="W1476" t="str">
        <f t="shared" si="337"/>
        <v/>
      </c>
    </row>
    <row r="1477" spans="1:23" x14ac:dyDescent="0.25">
      <c r="A1477">
        <v>35.884877920199997</v>
      </c>
      <c r="B1477">
        <f t="shared" si="338"/>
        <v>1.5211110000024064E-4</v>
      </c>
      <c r="C1477">
        <f t="shared" si="339"/>
        <v>25.205954885509996</v>
      </c>
      <c r="D1477">
        <v>1580262622.0899999</v>
      </c>
      <c r="E1477">
        <v>417</v>
      </c>
      <c r="F1477">
        <v>877</v>
      </c>
      <c r="G1477">
        <v>551</v>
      </c>
      <c r="H1477">
        <v>669</v>
      </c>
      <c r="I1477">
        <v>291</v>
      </c>
      <c r="J1477" t="s">
        <v>10</v>
      </c>
      <c r="K1477" t="s">
        <v>24</v>
      </c>
      <c r="L1477">
        <f t="shared" si="326"/>
        <v>950</v>
      </c>
      <c r="M1477">
        <f t="shared" si="327"/>
        <v>119</v>
      </c>
      <c r="N1477">
        <f t="shared" si="328"/>
        <v>49904</v>
      </c>
      <c r="O1477">
        <f t="shared" si="329"/>
        <v>104162</v>
      </c>
      <c r="P1477">
        <f t="shared" si="330"/>
        <v>65683</v>
      </c>
      <c r="Q1477">
        <f t="shared" si="331"/>
        <v>79458</v>
      </c>
      <c r="R1477">
        <f t="shared" si="332"/>
        <v>34934</v>
      </c>
      <c r="S1477" t="str">
        <f t="shared" si="333"/>
        <v/>
      </c>
      <c r="T1477" t="str">
        <f t="shared" si="334"/>
        <v/>
      </c>
      <c r="U1477" t="str">
        <f t="shared" si="335"/>
        <v/>
      </c>
      <c r="V1477" t="str">
        <f t="shared" si="336"/>
        <v/>
      </c>
      <c r="W1477" t="str">
        <f t="shared" si="337"/>
        <v/>
      </c>
    </row>
    <row r="1478" spans="1:23" x14ac:dyDescent="0.25">
      <c r="A1478">
        <v>35.885029792799997</v>
      </c>
      <c r="B1478">
        <f t="shared" si="338"/>
        <v>1.5187260000004699E-4</v>
      </c>
      <c r="C1478">
        <f t="shared" si="339"/>
        <v>25.206106758109996</v>
      </c>
      <c r="D1478">
        <v>1580262622.0899999</v>
      </c>
      <c r="E1478">
        <v>417</v>
      </c>
      <c r="F1478">
        <v>877</v>
      </c>
      <c r="G1478">
        <v>551</v>
      </c>
      <c r="H1478">
        <v>668</v>
      </c>
      <c r="I1478">
        <v>293</v>
      </c>
      <c r="J1478" t="s">
        <v>10</v>
      </c>
      <c r="K1478" t="s">
        <v>24</v>
      </c>
      <c r="L1478">
        <f t="shared" si="326"/>
        <v>950</v>
      </c>
      <c r="M1478">
        <f t="shared" si="327"/>
        <v>120</v>
      </c>
      <c r="N1478">
        <f t="shared" si="328"/>
        <v>50321</v>
      </c>
      <c r="O1478">
        <f t="shared" si="329"/>
        <v>105039</v>
      </c>
      <c r="P1478">
        <f t="shared" si="330"/>
        <v>66234</v>
      </c>
      <c r="Q1478">
        <f t="shared" si="331"/>
        <v>80126</v>
      </c>
      <c r="R1478">
        <f t="shared" si="332"/>
        <v>35227</v>
      </c>
      <c r="S1478" t="str">
        <f t="shared" si="333"/>
        <v/>
      </c>
      <c r="T1478" t="str">
        <f t="shared" si="334"/>
        <v/>
      </c>
      <c r="U1478" t="str">
        <f t="shared" si="335"/>
        <v/>
      </c>
      <c r="V1478" t="str">
        <f t="shared" si="336"/>
        <v/>
      </c>
      <c r="W1478" t="str">
        <f t="shared" si="337"/>
        <v/>
      </c>
    </row>
    <row r="1479" spans="1:23" x14ac:dyDescent="0.25">
      <c r="A1479">
        <v>35.885181903800003</v>
      </c>
      <c r="B1479">
        <f t="shared" si="338"/>
        <v>1.5211100000556144E-4</v>
      </c>
      <c r="C1479">
        <f t="shared" si="339"/>
        <v>25.206258869110002</v>
      </c>
      <c r="D1479">
        <v>1580262622.0899999</v>
      </c>
      <c r="E1479">
        <v>420</v>
      </c>
      <c r="F1479">
        <v>876</v>
      </c>
      <c r="G1479">
        <v>551</v>
      </c>
      <c r="H1479">
        <v>669</v>
      </c>
      <c r="I1479">
        <v>296</v>
      </c>
      <c r="J1479" t="s">
        <v>10</v>
      </c>
      <c r="K1479" t="s">
        <v>24</v>
      </c>
      <c r="L1479">
        <f t="shared" si="326"/>
        <v>950</v>
      </c>
      <c r="M1479">
        <f t="shared" si="327"/>
        <v>121</v>
      </c>
      <c r="N1479">
        <f t="shared" si="328"/>
        <v>50741</v>
      </c>
      <c r="O1479">
        <f t="shared" si="329"/>
        <v>105915</v>
      </c>
      <c r="P1479">
        <f t="shared" si="330"/>
        <v>66785</v>
      </c>
      <c r="Q1479">
        <f t="shared" si="331"/>
        <v>80795</v>
      </c>
      <c r="R1479">
        <f t="shared" si="332"/>
        <v>35523</v>
      </c>
      <c r="S1479" t="str">
        <f t="shared" si="333"/>
        <v/>
      </c>
      <c r="T1479" t="str">
        <f t="shared" si="334"/>
        <v/>
      </c>
      <c r="U1479" t="str">
        <f t="shared" si="335"/>
        <v/>
      </c>
      <c r="V1479" t="str">
        <f t="shared" si="336"/>
        <v/>
      </c>
      <c r="W1479" t="str">
        <f t="shared" si="337"/>
        <v/>
      </c>
    </row>
    <row r="1480" spans="1:23" x14ac:dyDescent="0.25">
      <c r="A1480">
        <v>35.885334968599999</v>
      </c>
      <c r="B1480">
        <f t="shared" si="338"/>
        <v>1.5306479999566136E-4</v>
      </c>
      <c r="C1480">
        <f t="shared" si="339"/>
        <v>25.206411933909997</v>
      </c>
      <c r="D1480">
        <v>1580262622.0899999</v>
      </c>
      <c r="E1480">
        <v>417</v>
      </c>
      <c r="F1480">
        <v>876</v>
      </c>
      <c r="G1480">
        <v>550</v>
      </c>
      <c r="H1480">
        <v>670</v>
      </c>
      <c r="I1480">
        <v>294</v>
      </c>
      <c r="J1480" t="s">
        <v>10</v>
      </c>
      <c r="K1480" t="s">
        <v>24</v>
      </c>
      <c r="L1480">
        <f t="shared" si="326"/>
        <v>950</v>
      </c>
      <c r="M1480">
        <f t="shared" si="327"/>
        <v>122</v>
      </c>
      <c r="N1480">
        <f t="shared" si="328"/>
        <v>51158</v>
      </c>
      <c r="O1480">
        <f t="shared" si="329"/>
        <v>106791</v>
      </c>
      <c r="P1480">
        <f t="shared" si="330"/>
        <v>67335</v>
      </c>
      <c r="Q1480">
        <f t="shared" si="331"/>
        <v>81465</v>
      </c>
      <c r="R1480">
        <f t="shared" si="332"/>
        <v>35817</v>
      </c>
      <c r="S1480" t="str">
        <f t="shared" si="333"/>
        <v/>
      </c>
      <c r="T1480" t="str">
        <f t="shared" si="334"/>
        <v/>
      </c>
      <c r="U1480" t="str">
        <f t="shared" si="335"/>
        <v/>
      </c>
      <c r="V1480" t="str">
        <f t="shared" si="336"/>
        <v/>
      </c>
      <c r="W1480" t="str">
        <f t="shared" si="337"/>
        <v/>
      </c>
    </row>
    <row r="1481" spans="1:23" x14ac:dyDescent="0.25">
      <c r="A1481">
        <v>35.885486841199999</v>
      </c>
      <c r="B1481">
        <f t="shared" si="338"/>
        <v>1.5187260000004699E-4</v>
      </c>
      <c r="C1481">
        <f t="shared" si="339"/>
        <v>25.206563806509998</v>
      </c>
      <c r="D1481">
        <v>1580262622.0899999</v>
      </c>
      <c r="E1481">
        <v>419</v>
      </c>
      <c r="F1481">
        <v>877</v>
      </c>
      <c r="G1481">
        <v>551</v>
      </c>
      <c r="H1481">
        <v>669</v>
      </c>
      <c r="I1481">
        <v>292</v>
      </c>
      <c r="J1481" t="s">
        <v>10</v>
      </c>
      <c r="K1481" t="s">
        <v>24</v>
      </c>
      <c r="L1481">
        <f t="shared" si="326"/>
        <v>950</v>
      </c>
      <c r="M1481">
        <f t="shared" si="327"/>
        <v>123</v>
      </c>
      <c r="N1481">
        <f t="shared" si="328"/>
        <v>51577</v>
      </c>
      <c r="O1481">
        <f t="shared" si="329"/>
        <v>107668</v>
      </c>
      <c r="P1481">
        <f t="shared" si="330"/>
        <v>67886</v>
      </c>
      <c r="Q1481">
        <f t="shared" si="331"/>
        <v>82134</v>
      </c>
      <c r="R1481">
        <f t="shared" si="332"/>
        <v>36109</v>
      </c>
      <c r="S1481" t="str">
        <f t="shared" si="333"/>
        <v/>
      </c>
      <c r="T1481" t="str">
        <f t="shared" si="334"/>
        <v/>
      </c>
      <c r="U1481" t="str">
        <f t="shared" si="335"/>
        <v/>
      </c>
      <c r="V1481" t="str">
        <f t="shared" si="336"/>
        <v/>
      </c>
      <c r="W1481" t="str">
        <f t="shared" si="337"/>
        <v/>
      </c>
    </row>
    <row r="1482" spans="1:23" x14ac:dyDescent="0.25">
      <c r="A1482">
        <v>35.885638952299999</v>
      </c>
      <c r="B1482">
        <f t="shared" si="338"/>
        <v>1.5211110000024064E-4</v>
      </c>
      <c r="C1482">
        <f t="shared" si="339"/>
        <v>25.206715917609998</v>
      </c>
      <c r="D1482">
        <v>1580262622.0899999</v>
      </c>
      <c r="E1482">
        <v>419</v>
      </c>
      <c r="F1482">
        <v>877</v>
      </c>
      <c r="G1482">
        <v>550</v>
      </c>
      <c r="H1482">
        <v>670</v>
      </c>
      <c r="I1482">
        <v>292</v>
      </c>
      <c r="J1482" t="s">
        <v>10</v>
      </c>
      <c r="K1482" t="s">
        <v>24</v>
      </c>
      <c r="L1482">
        <f t="shared" si="326"/>
        <v>950</v>
      </c>
      <c r="M1482">
        <f t="shared" si="327"/>
        <v>124</v>
      </c>
      <c r="N1482">
        <f t="shared" si="328"/>
        <v>51996</v>
      </c>
      <c r="O1482">
        <f t="shared" si="329"/>
        <v>108545</v>
      </c>
      <c r="P1482">
        <f t="shared" si="330"/>
        <v>68436</v>
      </c>
      <c r="Q1482">
        <f t="shared" si="331"/>
        <v>82804</v>
      </c>
      <c r="R1482">
        <f t="shared" si="332"/>
        <v>36401</v>
      </c>
      <c r="S1482" t="str">
        <f t="shared" si="333"/>
        <v/>
      </c>
      <c r="T1482" t="str">
        <f t="shared" si="334"/>
        <v/>
      </c>
      <c r="U1482" t="str">
        <f t="shared" si="335"/>
        <v/>
      </c>
      <c r="V1482" t="str">
        <f t="shared" si="336"/>
        <v/>
      </c>
      <c r="W1482" t="str">
        <f t="shared" si="337"/>
        <v/>
      </c>
    </row>
    <row r="1483" spans="1:23" x14ac:dyDescent="0.25">
      <c r="A1483">
        <v>35.885790824899999</v>
      </c>
      <c r="B1483">
        <f t="shared" si="338"/>
        <v>1.5187260000004699E-4</v>
      </c>
      <c r="C1483">
        <f t="shared" si="339"/>
        <v>25.206867790209998</v>
      </c>
      <c r="D1483">
        <v>1580262622.0899999</v>
      </c>
      <c r="E1483">
        <v>419</v>
      </c>
      <c r="F1483">
        <v>877</v>
      </c>
      <c r="G1483">
        <v>552</v>
      </c>
      <c r="H1483">
        <v>671</v>
      </c>
      <c r="I1483">
        <v>297</v>
      </c>
      <c r="J1483" t="s">
        <v>10</v>
      </c>
      <c r="K1483" t="s">
        <v>24</v>
      </c>
      <c r="L1483">
        <f t="shared" si="326"/>
        <v>950</v>
      </c>
      <c r="M1483">
        <f t="shared" si="327"/>
        <v>125</v>
      </c>
      <c r="N1483">
        <f t="shared" si="328"/>
        <v>52415</v>
      </c>
      <c r="O1483">
        <f t="shared" si="329"/>
        <v>109422</v>
      </c>
      <c r="P1483">
        <f t="shared" si="330"/>
        <v>68988</v>
      </c>
      <c r="Q1483">
        <f t="shared" si="331"/>
        <v>83475</v>
      </c>
      <c r="R1483">
        <f t="shared" si="332"/>
        <v>36698</v>
      </c>
      <c r="S1483" t="str">
        <f t="shared" si="333"/>
        <v/>
      </c>
      <c r="T1483" t="str">
        <f t="shared" si="334"/>
        <v/>
      </c>
      <c r="U1483" t="str">
        <f t="shared" si="335"/>
        <v/>
      </c>
      <c r="V1483" t="str">
        <f t="shared" si="336"/>
        <v/>
      </c>
      <c r="W1483" t="str">
        <f t="shared" si="337"/>
        <v/>
      </c>
    </row>
    <row r="1484" spans="1:23" x14ac:dyDescent="0.25">
      <c r="A1484">
        <v>35.885941982299997</v>
      </c>
      <c r="B1484">
        <f t="shared" si="338"/>
        <v>1.5115739999771449E-4</v>
      </c>
      <c r="C1484">
        <f t="shared" si="339"/>
        <v>25.207018947609996</v>
      </c>
      <c r="D1484">
        <v>1580262622.0899999</v>
      </c>
      <c r="E1484">
        <v>419</v>
      </c>
      <c r="F1484">
        <v>875</v>
      </c>
      <c r="G1484">
        <v>551</v>
      </c>
      <c r="H1484">
        <v>670</v>
      </c>
      <c r="I1484">
        <v>294</v>
      </c>
      <c r="J1484" t="s">
        <v>10</v>
      </c>
      <c r="K1484" t="s">
        <v>24</v>
      </c>
      <c r="L1484">
        <f t="shared" si="326"/>
        <v>950</v>
      </c>
      <c r="M1484">
        <f t="shared" si="327"/>
        <v>126</v>
      </c>
      <c r="N1484">
        <f t="shared" si="328"/>
        <v>52834</v>
      </c>
      <c r="O1484">
        <f t="shared" si="329"/>
        <v>110297</v>
      </c>
      <c r="P1484">
        <f t="shared" si="330"/>
        <v>69539</v>
      </c>
      <c r="Q1484">
        <f t="shared" si="331"/>
        <v>84145</v>
      </c>
      <c r="R1484">
        <f t="shared" si="332"/>
        <v>36992</v>
      </c>
      <c r="S1484" t="str">
        <f t="shared" si="333"/>
        <v/>
      </c>
      <c r="T1484" t="str">
        <f t="shared" si="334"/>
        <v/>
      </c>
      <c r="U1484" t="str">
        <f t="shared" si="335"/>
        <v/>
      </c>
      <c r="V1484" t="str">
        <f t="shared" si="336"/>
        <v/>
      </c>
      <c r="W1484" t="str">
        <f t="shared" si="337"/>
        <v/>
      </c>
    </row>
    <row r="1485" spans="1:23" x14ac:dyDescent="0.25">
      <c r="A1485">
        <v>35.886109828899997</v>
      </c>
      <c r="B1485">
        <f t="shared" si="338"/>
        <v>1.6784660000013218E-4</v>
      </c>
      <c r="C1485">
        <f t="shared" si="339"/>
        <v>25.207186794209996</v>
      </c>
      <c r="D1485">
        <v>1580262622.0899999</v>
      </c>
      <c r="E1485">
        <v>415</v>
      </c>
      <c r="F1485">
        <v>877</v>
      </c>
      <c r="G1485">
        <v>550</v>
      </c>
      <c r="H1485">
        <v>669</v>
      </c>
      <c r="I1485">
        <v>293</v>
      </c>
      <c r="J1485" t="s">
        <v>10</v>
      </c>
      <c r="K1485" t="s">
        <v>24</v>
      </c>
      <c r="L1485">
        <f t="shared" si="326"/>
        <v>950</v>
      </c>
      <c r="M1485">
        <f t="shared" si="327"/>
        <v>127</v>
      </c>
      <c r="N1485">
        <f t="shared" si="328"/>
        <v>53249</v>
      </c>
      <c r="O1485">
        <f t="shared" si="329"/>
        <v>111174</v>
      </c>
      <c r="P1485">
        <f t="shared" si="330"/>
        <v>70089</v>
      </c>
      <c r="Q1485">
        <f t="shared" si="331"/>
        <v>84814</v>
      </c>
      <c r="R1485">
        <f t="shared" si="332"/>
        <v>37285</v>
      </c>
      <c r="S1485" t="str">
        <f t="shared" si="333"/>
        <v/>
      </c>
      <c r="T1485" t="str">
        <f t="shared" si="334"/>
        <v/>
      </c>
      <c r="U1485" t="str">
        <f t="shared" si="335"/>
        <v/>
      </c>
      <c r="V1485" t="str">
        <f t="shared" si="336"/>
        <v/>
      </c>
      <c r="W1485" t="str">
        <f t="shared" si="337"/>
        <v/>
      </c>
    </row>
    <row r="1486" spans="1:23" x14ac:dyDescent="0.25">
      <c r="A1486">
        <v>35.886261939999997</v>
      </c>
      <c r="B1486">
        <f t="shared" si="338"/>
        <v>1.5211110000024064E-4</v>
      </c>
      <c r="C1486">
        <f t="shared" si="339"/>
        <v>25.207338905309996</v>
      </c>
      <c r="D1486">
        <v>1580262622.0899999</v>
      </c>
      <c r="E1486">
        <v>419</v>
      </c>
      <c r="F1486">
        <v>878</v>
      </c>
      <c r="G1486">
        <v>549</v>
      </c>
      <c r="H1486">
        <v>668</v>
      </c>
      <c r="I1486">
        <v>295</v>
      </c>
      <c r="J1486" t="s">
        <v>10</v>
      </c>
      <c r="K1486" t="s">
        <v>24</v>
      </c>
      <c r="L1486">
        <f t="shared" si="326"/>
        <v>950</v>
      </c>
      <c r="M1486">
        <f t="shared" si="327"/>
        <v>128</v>
      </c>
      <c r="N1486">
        <f t="shared" si="328"/>
        <v>53668</v>
      </c>
      <c r="O1486">
        <f t="shared" si="329"/>
        <v>112052</v>
      </c>
      <c r="P1486">
        <f t="shared" si="330"/>
        <v>70638</v>
      </c>
      <c r="Q1486">
        <f t="shared" si="331"/>
        <v>85482</v>
      </c>
      <c r="R1486">
        <f t="shared" si="332"/>
        <v>37580</v>
      </c>
      <c r="S1486" t="str">
        <f t="shared" si="333"/>
        <v/>
      </c>
      <c r="T1486" t="str">
        <f t="shared" si="334"/>
        <v/>
      </c>
      <c r="U1486" t="str">
        <f t="shared" si="335"/>
        <v/>
      </c>
      <c r="V1486" t="str">
        <f t="shared" si="336"/>
        <v/>
      </c>
      <c r="W1486" t="str">
        <f t="shared" si="337"/>
        <v/>
      </c>
    </row>
    <row r="1487" spans="1:23" x14ac:dyDescent="0.25">
      <c r="A1487">
        <v>35.886415004699998</v>
      </c>
      <c r="B1487">
        <f t="shared" si="338"/>
        <v>1.5306470000098216E-4</v>
      </c>
      <c r="C1487">
        <f t="shared" si="339"/>
        <v>25.207491970009997</v>
      </c>
      <c r="D1487">
        <v>1580262622.0899999</v>
      </c>
      <c r="E1487">
        <v>420</v>
      </c>
      <c r="F1487">
        <v>877</v>
      </c>
      <c r="G1487">
        <v>552</v>
      </c>
      <c r="H1487">
        <v>670</v>
      </c>
      <c r="I1487">
        <v>297</v>
      </c>
      <c r="J1487" t="s">
        <v>10</v>
      </c>
      <c r="K1487" t="s">
        <v>24</v>
      </c>
      <c r="L1487">
        <f t="shared" si="326"/>
        <v>950</v>
      </c>
      <c r="M1487">
        <f t="shared" si="327"/>
        <v>129</v>
      </c>
      <c r="N1487">
        <f t="shared" si="328"/>
        <v>54088</v>
      </c>
      <c r="O1487">
        <f t="shared" si="329"/>
        <v>112929</v>
      </c>
      <c r="P1487">
        <f t="shared" si="330"/>
        <v>71190</v>
      </c>
      <c r="Q1487">
        <f t="shared" si="331"/>
        <v>86152</v>
      </c>
      <c r="R1487">
        <f t="shared" si="332"/>
        <v>37877</v>
      </c>
      <c r="S1487" t="str">
        <f t="shared" si="333"/>
        <v/>
      </c>
      <c r="T1487" t="str">
        <f t="shared" si="334"/>
        <v/>
      </c>
      <c r="U1487" t="str">
        <f t="shared" si="335"/>
        <v/>
      </c>
      <c r="V1487" t="str">
        <f t="shared" si="336"/>
        <v/>
      </c>
      <c r="W1487" t="str">
        <f t="shared" si="337"/>
        <v/>
      </c>
    </row>
    <row r="1488" spans="1:23" x14ac:dyDescent="0.25">
      <c r="A1488">
        <v>35.886567831000001</v>
      </c>
      <c r="B1488">
        <f t="shared" si="338"/>
        <v>1.5282630000257313E-4</v>
      </c>
      <c r="C1488">
        <f t="shared" si="339"/>
        <v>25.207644796309999</v>
      </c>
      <c r="D1488">
        <v>1580262622.0999999</v>
      </c>
      <c r="E1488">
        <v>417</v>
      </c>
      <c r="F1488">
        <v>878</v>
      </c>
      <c r="G1488">
        <v>552</v>
      </c>
      <c r="H1488">
        <v>669</v>
      </c>
      <c r="I1488">
        <v>296</v>
      </c>
      <c r="J1488" t="s">
        <v>10</v>
      </c>
      <c r="K1488" t="s">
        <v>24</v>
      </c>
      <c r="L1488">
        <f t="shared" si="326"/>
        <v>950</v>
      </c>
      <c r="M1488">
        <f t="shared" si="327"/>
        <v>130</v>
      </c>
      <c r="N1488">
        <f t="shared" si="328"/>
        <v>54505</v>
      </c>
      <c r="O1488">
        <f t="shared" si="329"/>
        <v>113807</v>
      </c>
      <c r="P1488">
        <f t="shared" si="330"/>
        <v>71742</v>
      </c>
      <c r="Q1488">
        <f t="shared" si="331"/>
        <v>86821</v>
      </c>
      <c r="R1488">
        <f t="shared" si="332"/>
        <v>38173</v>
      </c>
      <c r="S1488" t="str">
        <f t="shared" si="333"/>
        <v/>
      </c>
      <c r="T1488" t="str">
        <f t="shared" si="334"/>
        <v/>
      </c>
      <c r="U1488" t="str">
        <f t="shared" si="335"/>
        <v/>
      </c>
      <c r="V1488" t="str">
        <f t="shared" si="336"/>
        <v/>
      </c>
      <c r="W1488" t="str">
        <f t="shared" si="337"/>
        <v/>
      </c>
    </row>
    <row r="1489" spans="1:23" x14ac:dyDescent="0.25">
      <c r="A1489">
        <v>35.886720895800003</v>
      </c>
      <c r="B1489">
        <f t="shared" si="338"/>
        <v>1.5306480000276679E-4</v>
      </c>
      <c r="C1489">
        <f t="shared" si="339"/>
        <v>25.207797861110002</v>
      </c>
      <c r="D1489">
        <v>1580262622.0999999</v>
      </c>
      <c r="E1489">
        <v>419</v>
      </c>
      <c r="F1489">
        <v>877</v>
      </c>
      <c r="G1489">
        <v>552</v>
      </c>
      <c r="H1489">
        <v>668</v>
      </c>
      <c r="I1489">
        <v>292</v>
      </c>
      <c r="J1489" t="s">
        <v>10</v>
      </c>
      <c r="K1489" t="s">
        <v>24</v>
      </c>
      <c r="L1489">
        <f t="shared" si="326"/>
        <v>950</v>
      </c>
      <c r="M1489">
        <f t="shared" si="327"/>
        <v>131</v>
      </c>
      <c r="N1489">
        <f t="shared" si="328"/>
        <v>54924</v>
      </c>
      <c r="O1489">
        <f t="shared" si="329"/>
        <v>114684</v>
      </c>
      <c r="P1489">
        <f t="shared" si="330"/>
        <v>72294</v>
      </c>
      <c r="Q1489">
        <f t="shared" si="331"/>
        <v>87489</v>
      </c>
      <c r="R1489">
        <f t="shared" si="332"/>
        <v>38465</v>
      </c>
      <c r="S1489" t="str">
        <f t="shared" si="333"/>
        <v/>
      </c>
      <c r="T1489" t="str">
        <f t="shared" si="334"/>
        <v/>
      </c>
      <c r="U1489" t="str">
        <f t="shared" si="335"/>
        <v/>
      </c>
      <c r="V1489" t="str">
        <f t="shared" si="336"/>
        <v/>
      </c>
      <c r="W1489" t="str">
        <f t="shared" si="337"/>
        <v/>
      </c>
    </row>
    <row r="1490" spans="1:23" x14ac:dyDescent="0.25">
      <c r="A1490">
        <v>35.886875867800001</v>
      </c>
      <c r="B1490">
        <f t="shared" si="338"/>
        <v>1.5497199999714439E-4</v>
      </c>
      <c r="C1490">
        <f t="shared" si="339"/>
        <v>25.207952833109999</v>
      </c>
      <c r="D1490">
        <v>1580262622.0999999</v>
      </c>
      <c r="E1490">
        <v>419</v>
      </c>
      <c r="F1490">
        <v>877</v>
      </c>
      <c r="G1490">
        <v>550</v>
      </c>
      <c r="H1490">
        <v>668</v>
      </c>
      <c r="I1490">
        <v>294</v>
      </c>
      <c r="J1490" t="s">
        <v>10</v>
      </c>
      <c r="K1490" t="s">
        <v>24</v>
      </c>
      <c r="L1490">
        <f t="shared" si="326"/>
        <v>950</v>
      </c>
      <c r="M1490">
        <f t="shared" si="327"/>
        <v>132</v>
      </c>
      <c r="N1490">
        <f t="shared" si="328"/>
        <v>55343</v>
      </c>
      <c r="O1490">
        <f t="shared" si="329"/>
        <v>115561</v>
      </c>
      <c r="P1490">
        <f t="shared" si="330"/>
        <v>72844</v>
      </c>
      <c r="Q1490">
        <f t="shared" si="331"/>
        <v>88157</v>
      </c>
      <c r="R1490">
        <f t="shared" si="332"/>
        <v>38759</v>
      </c>
      <c r="S1490" t="str">
        <f t="shared" si="333"/>
        <v/>
      </c>
      <c r="T1490" t="str">
        <f t="shared" si="334"/>
        <v/>
      </c>
      <c r="U1490" t="str">
        <f t="shared" si="335"/>
        <v/>
      </c>
      <c r="V1490" t="str">
        <f t="shared" si="336"/>
        <v/>
      </c>
      <c r="W1490" t="str">
        <f t="shared" si="337"/>
        <v/>
      </c>
    </row>
    <row r="1491" spans="1:23" x14ac:dyDescent="0.25">
      <c r="A1491">
        <v>35.8870267868</v>
      </c>
      <c r="B1491">
        <f t="shared" si="338"/>
        <v>1.5091899999930547E-4</v>
      </c>
      <c r="C1491">
        <f t="shared" si="339"/>
        <v>25.208103752109999</v>
      </c>
      <c r="D1491">
        <v>1580262622.0999999</v>
      </c>
      <c r="E1491">
        <v>421</v>
      </c>
      <c r="F1491">
        <v>877</v>
      </c>
      <c r="G1491">
        <v>551</v>
      </c>
      <c r="H1491">
        <v>670</v>
      </c>
      <c r="I1491">
        <v>299</v>
      </c>
      <c r="J1491" t="s">
        <v>10</v>
      </c>
      <c r="K1491" t="s">
        <v>24</v>
      </c>
      <c r="L1491">
        <f t="shared" si="326"/>
        <v>950</v>
      </c>
      <c r="M1491">
        <f t="shared" si="327"/>
        <v>133</v>
      </c>
      <c r="N1491">
        <f t="shared" si="328"/>
        <v>55764</v>
      </c>
      <c r="O1491">
        <f t="shared" si="329"/>
        <v>116438</v>
      </c>
      <c r="P1491">
        <f t="shared" si="330"/>
        <v>73395</v>
      </c>
      <c r="Q1491">
        <f t="shared" si="331"/>
        <v>88827</v>
      </c>
      <c r="R1491">
        <f t="shared" si="332"/>
        <v>39058</v>
      </c>
      <c r="S1491" t="str">
        <f t="shared" si="333"/>
        <v/>
      </c>
      <c r="T1491" t="str">
        <f t="shared" si="334"/>
        <v/>
      </c>
      <c r="U1491" t="str">
        <f t="shared" si="335"/>
        <v/>
      </c>
      <c r="V1491" t="str">
        <f t="shared" si="336"/>
        <v/>
      </c>
      <c r="W1491" t="str">
        <f t="shared" si="337"/>
        <v/>
      </c>
    </row>
    <row r="1492" spans="1:23" x14ac:dyDescent="0.25">
      <c r="A1492">
        <v>35.887179851500001</v>
      </c>
      <c r="B1492">
        <f t="shared" si="338"/>
        <v>1.5306470000098216E-4</v>
      </c>
      <c r="C1492">
        <f t="shared" si="339"/>
        <v>25.20825681681</v>
      </c>
      <c r="D1492">
        <v>1580262622.0999999</v>
      </c>
      <c r="E1492">
        <v>419</v>
      </c>
      <c r="F1492">
        <v>876</v>
      </c>
      <c r="G1492">
        <v>552</v>
      </c>
      <c r="H1492">
        <v>669</v>
      </c>
      <c r="I1492">
        <v>293</v>
      </c>
      <c r="J1492" t="s">
        <v>10</v>
      </c>
      <c r="K1492" t="s">
        <v>24</v>
      </c>
      <c r="L1492">
        <f t="shared" si="326"/>
        <v>950</v>
      </c>
      <c r="M1492">
        <f t="shared" si="327"/>
        <v>134</v>
      </c>
      <c r="N1492">
        <f t="shared" si="328"/>
        <v>56183</v>
      </c>
      <c r="O1492">
        <f t="shared" si="329"/>
        <v>117314</v>
      </c>
      <c r="P1492">
        <f t="shared" si="330"/>
        <v>73947</v>
      </c>
      <c r="Q1492">
        <f t="shared" si="331"/>
        <v>89496</v>
      </c>
      <c r="R1492">
        <f t="shared" si="332"/>
        <v>39351</v>
      </c>
      <c r="S1492" t="str">
        <f t="shared" si="333"/>
        <v/>
      </c>
      <c r="T1492" t="str">
        <f t="shared" si="334"/>
        <v/>
      </c>
      <c r="U1492" t="str">
        <f t="shared" si="335"/>
        <v/>
      </c>
      <c r="V1492" t="str">
        <f t="shared" si="336"/>
        <v/>
      </c>
      <c r="W1492" t="str">
        <f t="shared" si="337"/>
        <v/>
      </c>
    </row>
    <row r="1493" spans="1:23" x14ac:dyDescent="0.25">
      <c r="A1493">
        <v>35.887344837199997</v>
      </c>
      <c r="B1493">
        <f t="shared" si="338"/>
        <v>1.64985699996123E-4</v>
      </c>
      <c r="C1493">
        <f t="shared" si="339"/>
        <v>25.208421802509996</v>
      </c>
      <c r="D1493">
        <v>1580262622.0999999</v>
      </c>
      <c r="E1493">
        <v>419</v>
      </c>
      <c r="F1493">
        <v>876</v>
      </c>
      <c r="G1493">
        <v>551</v>
      </c>
      <c r="H1493">
        <v>666</v>
      </c>
      <c r="I1493">
        <v>295</v>
      </c>
      <c r="J1493" t="s">
        <v>10</v>
      </c>
      <c r="K1493" t="s">
        <v>24</v>
      </c>
      <c r="L1493">
        <f t="shared" si="326"/>
        <v>950</v>
      </c>
      <c r="M1493">
        <f t="shared" si="327"/>
        <v>135</v>
      </c>
      <c r="N1493">
        <f t="shared" si="328"/>
        <v>56602</v>
      </c>
      <c r="O1493">
        <f t="shared" si="329"/>
        <v>118190</v>
      </c>
      <c r="P1493">
        <f t="shared" si="330"/>
        <v>74498</v>
      </c>
      <c r="Q1493">
        <f t="shared" si="331"/>
        <v>90162</v>
      </c>
      <c r="R1493">
        <f t="shared" si="332"/>
        <v>39646</v>
      </c>
      <c r="S1493" t="str">
        <f t="shared" si="333"/>
        <v/>
      </c>
      <c r="T1493" t="str">
        <f t="shared" si="334"/>
        <v/>
      </c>
      <c r="U1493" t="str">
        <f t="shared" si="335"/>
        <v/>
      </c>
      <c r="V1493" t="str">
        <f t="shared" si="336"/>
        <v/>
      </c>
      <c r="W1493" t="str">
        <f t="shared" si="337"/>
        <v/>
      </c>
    </row>
    <row r="1494" spans="1:23" x14ac:dyDescent="0.25">
      <c r="A1494">
        <v>35.887499809300003</v>
      </c>
      <c r="B1494">
        <f t="shared" si="338"/>
        <v>1.5497210000603445E-4</v>
      </c>
      <c r="C1494">
        <f t="shared" si="339"/>
        <v>25.208576774610002</v>
      </c>
      <c r="D1494">
        <v>1580262622.0999999</v>
      </c>
      <c r="E1494">
        <v>420</v>
      </c>
      <c r="F1494">
        <v>877</v>
      </c>
      <c r="G1494">
        <v>552</v>
      </c>
      <c r="H1494">
        <v>669</v>
      </c>
      <c r="I1494">
        <v>298</v>
      </c>
      <c r="J1494" t="s">
        <v>10</v>
      </c>
      <c r="K1494" t="s">
        <v>24</v>
      </c>
      <c r="L1494">
        <f t="shared" si="326"/>
        <v>950</v>
      </c>
      <c r="M1494">
        <f t="shared" si="327"/>
        <v>136</v>
      </c>
      <c r="N1494">
        <f t="shared" si="328"/>
        <v>57022</v>
      </c>
      <c r="O1494">
        <f t="shared" si="329"/>
        <v>119067</v>
      </c>
      <c r="P1494">
        <f t="shared" si="330"/>
        <v>75050</v>
      </c>
      <c r="Q1494">
        <f t="shared" si="331"/>
        <v>90831</v>
      </c>
      <c r="R1494">
        <f t="shared" si="332"/>
        <v>39944</v>
      </c>
      <c r="S1494" t="str">
        <f t="shared" si="333"/>
        <v/>
      </c>
      <c r="T1494" t="str">
        <f t="shared" si="334"/>
        <v/>
      </c>
      <c r="U1494" t="str">
        <f t="shared" si="335"/>
        <v/>
      </c>
      <c r="V1494" t="str">
        <f t="shared" si="336"/>
        <v/>
      </c>
      <c r="W1494" t="str">
        <f t="shared" si="337"/>
        <v/>
      </c>
    </row>
    <row r="1495" spans="1:23" x14ac:dyDescent="0.25">
      <c r="A1495">
        <v>35.887652873999997</v>
      </c>
      <c r="B1495">
        <f t="shared" si="338"/>
        <v>1.5306469999387673E-4</v>
      </c>
      <c r="C1495">
        <f t="shared" si="339"/>
        <v>25.208729839309996</v>
      </c>
      <c r="D1495">
        <v>1580262622.0999999</v>
      </c>
      <c r="E1495">
        <v>420</v>
      </c>
      <c r="F1495">
        <v>875</v>
      </c>
      <c r="G1495">
        <v>552</v>
      </c>
      <c r="H1495">
        <v>668</v>
      </c>
      <c r="I1495">
        <v>298</v>
      </c>
      <c r="J1495" t="s">
        <v>10</v>
      </c>
      <c r="K1495" t="s">
        <v>24</v>
      </c>
      <c r="L1495">
        <f t="shared" si="326"/>
        <v>950</v>
      </c>
      <c r="M1495">
        <f t="shared" si="327"/>
        <v>137</v>
      </c>
      <c r="N1495">
        <f t="shared" si="328"/>
        <v>57442</v>
      </c>
      <c r="O1495">
        <f t="shared" si="329"/>
        <v>119942</v>
      </c>
      <c r="P1495">
        <f t="shared" si="330"/>
        <v>75602</v>
      </c>
      <c r="Q1495">
        <f t="shared" si="331"/>
        <v>91499</v>
      </c>
      <c r="R1495">
        <f t="shared" si="332"/>
        <v>40242</v>
      </c>
      <c r="S1495" t="str">
        <f t="shared" si="333"/>
        <v/>
      </c>
      <c r="T1495" t="str">
        <f t="shared" si="334"/>
        <v/>
      </c>
      <c r="U1495" t="str">
        <f t="shared" si="335"/>
        <v/>
      </c>
      <c r="V1495" t="str">
        <f t="shared" si="336"/>
        <v/>
      </c>
      <c r="W1495" t="str">
        <f t="shared" si="337"/>
        <v/>
      </c>
    </row>
    <row r="1496" spans="1:23" x14ac:dyDescent="0.25">
      <c r="A1496">
        <v>35.887805938699998</v>
      </c>
      <c r="B1496">
        <f t="shared" si="338"/>
        <v>1.5306470000098216E-4</v>
      </c>
      <c r="C1496">
        <f t="shared" si="339"/>
        <v>25.208882904009997</v>
      </c>
      <c r="D1496">
        <v>1580262622.0999999</v>
      </c>
      <c r="E1496">
        <v>420</v>
      </c>
      <c r="F1496">
        <v>877</v>
      </c>
      <c r="G1496">
        <v>551</v>
      </c>
      <c r="H1496">
        <v>665</v>
      </c>
      <c r="I1496">
        <v>296</v>
      </c>
      <c r="J1496" t="s">
        <v>10</v>
      </c>
      <c r="K1496" t="s">
        <v>24</v>
      </c>
      <c r="L1496">
        <f t="shared" si="326"/>
        <v>950</v>
      </c>
      <c r="M1496">
        <f t="shared" si="327"/>
        <v>138</v>
      </c>
      <c r="N1496">
        <f t="shared" si="328"/>
        <v>57862</v>
      </c>
      <c r="O1496">
        <f t="shared" si="329"/>
        <v>120819</v>
      </c>
      <c r="P1496">
        <f t="shared" si="330"/>
        <v>76153</v>
      </c>
      <c r="Q1496">
        <f t="shared" si="331"/>
        <v>92164</v>
      </c>
      <c r="R1496">
        <f t="shared" si="332"/>
        <v>40538</v>
      </c>
      <c r="S1496" t="str">
        <f t="shared" si="333"/>
        <v/>
      </c>
      <c r="T1496" t="str">
        <f t="shared" si="334"/>
        <v/>
      </c>
      <c r="U1496" t="str">
        <f t="shared" si="335"/>
        <v/>
      </c>
      <c r="V1496" t="str">
        <f t="shared" si="336"/>
        <v/>
      </c>
      <c r="W1496" t="str">
        <f t="shared" si="337"/>
        <v/>
      </c>
    </row>
    <row r="1497" spans="1:23" x14ac:dyDescent="0.25">
      <c r="A1497">
        <v>35.887959003399999</v>
      </c>
      <c r="B1497">
        <f t="shared" si="338"/>
        <v>1.5306470000098216E-4</v>
      </c>
      <c r="C1497">
        <f t="shared" si="339"/>
        <v>25.209035968709998</v>
      </c>
      <c r="D1497">
        <v>1580262622.0999999</v>
      </c>
      <c r="E1497">
        <v>419</v>
      </c>
      <c r="F1497">
        <v>875</v>
      </c>
      <c r="G1497">
        <v>551</v>
      </c>
      <c r="H1497">
        <v>667</v>
      </c>
      <c r="I1497">
        <v>298</v>
      </c>
      <c r="J1497" t="s">
        <v>10</v>
      </c>
      <c r="K1497" t="s">
        <v>24</v>
      </c>
      <c r="L1497">
        <f t="shared" si="326"/>
        <v>950</v>
      </c>
      <c r="M1497">
        <f t="shared" si="327"/>
        <v>139</v>
      </c>
      <c r="N1497">
        <f t="shared" si="328"/>
        <v>58281</v>
      </c>
      <c r="O1497">
        <f t="shared" si="329"/>
        <v>121694</v>
      </c>
      <c r="P1497">
        <f t="shared" si="330"/>
        <v>76704</v>
      </c>
      <c r="Q1497">
        <f t="shared" si="331"/>
        <v>92831</v>
      </c>
      <c r="R1497">
        <f t="shared" si="332"/>
        <v>40836</v>
      </c>
      <c r="S1497" t="str">
        <f t="shared" si="333"/>
        <v/>
      </c>
      <c r="T1497" t="str">
        <f t="shared" si="334"/>
        <v/>
      </c>
      <c r="U1497" t="str">
        <f t="shared" si="335"/>
        <v/>
      </c>
      <c r="V1497" t="str">
        <f t="shared" si="336"/>
        <v/>
      </c>
      <c r="W1497" t="str">
        <f t="shared" si="337"/>
        <v/>
      </c>
    </row>
    <row r="1498" spans="1:23" x14ac:dyDescent="0.25">
      <c r="A1498">
        <v>35.888112783399997</v>
      </c>
      <c r="B1498">
        <f t="shared" si="338"/>
        <v>1.5377999999799385E-4</v>
      </c>
      <c r="C1498">
        <f t="shared" si="339"/>
        <v>25.209189748709996</v>
      </c>
      <c r="D1498">
        <v>1580262622.0999999</v>
      </c>
      <c r="E1498">
        <v>419</v>
      </c>
      <c r="F1498">
        <v>876</v>
      </c>
      <c r="G1498">
        <v>551</v>
      </c>
      <c r="H1498">
        <v>668</v>
      </c>
      <c r="I1498">
        <v>297</v>
      </c>
      <c r="J1498" t="s">
        <v>10</v>
      </c>
      <c r="K1498" t="s">
        <v>24</v>
      </c>
      <c r="L1498">
        <f t="shared" si="326"/>
        <v>950</v>
      </c>
      <c r="M1498">
        <f t="shared" si="327"/>
        <v>140</v>
      </c>
      <c r="N1498">
        <f t="shared" si="328"/>
        <v>58700</v>
      </c>
      <c r="O1498">
        <f t="shared" si="329"/>
        <v>122570</v>
      </c>
      <c r="P1498">
        <f t="shared" si="330"/>
        <v>77255</v>
      </c>
      <c r="Q1498">
        <f t="shared" si="331"/>
        <v>93499</v>
      </c>
      <c r="R1498">
        <f t="shared" si="332"/>
        <v>41133</v>
      </c>
      <c r="S1498" t="str">
        <f t="shared" si="333"/>
        <v/>
      </c>
      <c r="T1498" t="str">
        <f t="shared" si="334"/>
        <v/>
      </c>
      <c r="U1498" t="str">
        <f t="shared" si="335"/>
        <v/>
      </c>
      <c r="V1498" t="str">
        <f t="shared" si="336"/>
        <v/>
      </c>
      <c r="W1498" t="str">
        <f t="shared" si="337"/>
        <v/>
      </c>
    </row>
    <row r="1499" spans="1:23" x14ac:dyDescent="0.25">
      <c r="A1499">
        <v>35.888264894499997</v>
      </c>
      <c r="B1499">
        <f t="shared" si="338"/>
        <v>1.5211110000024064E-4</v>
      </c>
      <c r="C1499">
        <f t="shared" si="339"/>
        <v>25.209341859809996</v>
      </c>
      <c r="D1499">
        <v>1580262622.0999999</v>
      </c>
      <c r="E1499">
        <v>420</v>
      </c>
      <c r="F1499">
        <v>877</v>
      </c>
      <c r="G1499">
        <v>552</v>
      </c>
      <c r="H1499">
        <v>669</v>
      </c>
      <c r="I1499">
        <v>300</v>
      </c>
      <c r="J1499" t="s">
        <v>10</v>
      </c>
      <c r="K1499" t="s">
        <v>24</v>
      </c>
      <c r="L1499">
        <f t="shared" si="326"/>
        <v>950</v>
      </c>
      <c r="M1499">
        <f t="shared" si="327"/>
        <v>141</v>
      </c>
      <c r="N1499">
        <f t="shared" si="328"/>
        <v>59120</v>
      </c>
      <c r="O1499">
        <f t="shared" si="329"/>
        <v>123447</v>
      </c>
      <c r="P1499">
        <f t="shared" si="330"/>
        <v>77807</v>
      </c>
      <c r="Q1499">
        <f t="shared" si="331"/>
        <v>94168</v>
      </c>
      <c r="R1499">
        <f t="shared" si="332"/>
        <v>41433</v>
      </c>
      <c r="S1499" t="str">
        <f t="shared" si="333"/>
        <v/>
      </c>
      <c r="T1499" t="str">
        <f t="shared" si="334"/>
        <v/>
      </c>
      <c r="U1499" t="str">
        <f t="shared" si="335"/>
        <v/>
      </c>
      <c r="V1499" t="str">
        <f t="shared" si="336"/>
        <v/>
      </c>
      <c r="W1499" t="str">
        <f t="shared" si="337"/>
        <v/>
      </c>
    </row>
    <row r="1500" spans="1:23" x14ac:dyDescent="0.25">
      <c r="A1500">
        <v>35.888418912900001</v>
      </c>
      <c r="B1500">
        <f t="shared" si="338"/>
        <v>1.540184000035083E-4</v>
      </c>
      <c r="C1500">
        <f t="shared" si="339"/>
        <v>25.209495878209999</v>
      </c>
      <c r="D1500">
        <v>1580262622.0999999</v>
      </c>
      <c r="E1500">
        <v>419</v>
      </c>
      <c r="F1500">
        <v>877</v>
      </c>
      <c r="G1500">
        <v>550</v>
      </c>
      <c r="H1500">
        <v>668</v>
      </c>
      <c r="I1500">
        <v>298</v>
      </c>
      <c r="J1500" t="s">
        <v>10</v>
      </c>
      <c r="K1500" t="s">
        <v>24</v>
      </c>
      <c r="L1500">
        <f t="shared" si="326"/>
        <v>950</v>
      </c>
      <c r="M1500">
        <f t="shared" si="327"/>
        <v>142</v>
      </c>
      <c r="N1500">
        <f t="shared" si="328"/>
        <v>59539</v>
      </c>
      <c r="O1500">
        <f t="shared" si="329"/>
        <v>124324</v>
      </c>
      <c r="P1500">
        <f t="shared" si="330"/>
        <v>78357</v>
      </c>
      <c r="Q1500">
        <f t="shared" si="331"/>
        <v>94836</v>
      </c>
      <c r="R1500">
        <f t="shared" si="332"/>
        <v>41731</v>
      </c>
      <c r="S1500" t="str">
        <f t="shared" si="333"/>
        <v/>
      </c>
      <c r="T1500" t="str">
        <f t="shared" si="334"/>
        <v/>
      </c>
      <c r="U1500" t="str">
        <f t="shared" si="335"/>
        <v/>
      </c>
      <c r="V1500" t="str">
        <f t="shared" si="336"/>
        <v/>
      </c>
      <c r="W1500" t="str">
        <f t="shared" si="337"/>
        <v/>
      </c>
    </row>
    <row r="1501" spans="1:23" x14ac:dyDescent="0.25">
      <c r="A1501">
        <v>35.888570785500001</v>
      </c>
      <c r="B1501">
        <f t="shared" si="338"/>
        <v>1.5187260000004699E-4</v>
      </c>
      <c r="C1501">
        <f t="shared" si="339"/>
        <v>25.209647750809999</v>
      </c>
      <c r="D1501">
        <v>1580262622.0999999</v>
      </c>
      <c r="E1501">
        <v>418</v>
      </c>
      <c r="F1501">
        <v>876</v>
      </c>
      <c r="G1501">
        <v>549</v>
      </c>
      <c r="H1501">
        <v>666</v>
      </c>
      <c r="I1501">
        <v>297</v>
      </c>
      <c r="J1501" t="s">
        <v>10</v>
      </c>
      <c r="K1501" t="s">
        <v>24</v>
      </c>
      <c r="L1501">
        <f t="shared" si="326"/>
        <v>950</v>
      </c>
      <c r="M1501">
        <f t="shared" si="327"/>
        <v>143</v>
      </c>
      <c r="N1501">
        <f t="shared" si="328"/>
        <v>59957</v>
      </c>
      <c r="O1501">
        <f t="shared" si="329"/>
        <v>125200</v>
      </c>
      <c r="P1501">
        <f t="shared" si="330"/>
        <v>78906</v>
      </c>
      <c r="Q1501">
        <f t="shared" si="331"/>
        <v>95502</v>
      </c>
      <c r="R1501">
        <f t="shared" si="332"/>
        <v>42028</v>
      </c>
      <c r="S1501" t="str">
        <f t="shared" si="333"/>
        <v/>
      </c>
      <c r="T1501" t="str">
        <f t="shared" si="334"/>
        <v/>
      </c>
      <c r="U1501" t="str">
        <f t="shared" si="335"/>
        <v/>
      </c>
      <c r="V1501" t="str">
        <f t="shared" si="336"/>
        <v/>
      </c>
      <c r="W1501" t="str">
        <f t="shared" si="337"/>
        <v/>
      </c>
    </row>
    <row r="1502" spans="1:23" x14ac:dyDescent="0.25">
      <c r="A1502">
        <v>35.888723850300003</v>
      </c>
      <c r="B1502">
        <f t="shared" si="338"/>
        <v>1.5306480000276679E-4</v>
      </c>
      <c r="C1502">
        <f t="shared" si="339"/>
        <v>25.209800815610002</v>
      </c>
      <c r="D1502">
        <v>1580262622.0999999</v>
      </c>
      <c r="E1502">
        <v>420</v>
      </c>
      <c r="F1502">
        <v>876</v>
      </c>
      <c r="G1502">
        <v>553</v>
      </c>
      <c r="H1502">
        <v>666</v>
      </c>
      <c r="I1502">
        <v>299</v>
      </c>
      <c r="J1502" t="s">
        <v>10</v>
      </c>
      <c r="K1502" t="s">
        <v>24</v>
      </c>
      <c r="L1502">
        <f t="shared" si="326"/>
        <v>950</v>
      </c>
      <c r="M1502">
        <f t="shared" si="327"/>
        <v>144</v>
      </c>
      <c r="N1502">
        <f t="shared" si="328"/>
        <v>60377</v>
      </c>
      <c r="O1502">
        <f t="shared" si="329"/>
        <v>126076</v>
      </c>
      <c r="P1502">
        <f t="shared" si="330"/>
        <v>79459</v>
      </c>
      <c r="Q1502">
        <f t="shared" si="331"/>
        <v>96168</v>
      </c>
      <c r="R1502">
        <f t="shared" si="332"/>
        <v>42327</v>
      </c>
      <c r="S1502">
        <f t="shared" si="333"/>
        <v>419.28472222222223</v>
      </c>
      <c r="T1502">
        <f t="shared" si="334"/>
        <v>875.52777777777783</v>
      </c>
      <c r="U1502">
        <f t="shared" si="335"/>
        <v>551.79861111111109</v>
      </c>
      <c r="V1502">
        <f t="shared" si="336"/>
        <v>667.83333333333337</v>
      </c>
      <c r="W1502">
        <f t="shared" si="337"/>
        <v>293.9375</v>
      </c>
    </row>
    <row r="1503" spans="1:23" x14ac:dyDescent="0.25">
      <c r="A1503">
        <v>35.888876914999997</v>
      </c>
      <c r="B1503">
        <f t="shared" si="338"/>
        <v>1.5306469999387673E-4</v>
      </c>
      <c r="C1503">
        <f t="shared" si="339"/>
        <v>25.209953880309996</v>
      </c>
      <c r="D1503">
        <v>1580262622.0999999</v>
      </c>
      <c r="E1503">
        <v>421</v>
      </c>
      <c r="F1503">
        <v>877</v>
      </c>
      <c r="G1503">
        <v>552</v>
      </c>
      <c r="H1503">
        <v>669</v>
      </c>
      <c r="I1503">
        <v>299</v>
      </c>
      <c r="J1503" t="s">
        <v>10</v>
      </c>
      <c r="K1503" t="s">
        <v>27</v>
      </c>
      <c r="L1503">
        <f t="shared" si="326"/>
        <v>0</v>
      </c>
      <c r="M1503">
        <f t="shared" si="327"/>
        <v>1</v>
      </c>
      <c r="N1503">
        <f t="shared" si="328"/>
        <v>421</v>
      </c>
      <c r="O1503">
        <f t="shared" si="329"/>
        <v>877</v>
      </c>
      <c r="P1503">
        <f t="shared" si="330"/>
        <v>552</v>
      </c>
      <c r="Q1503">
        <f t="shared" si="331"/>
        <v>669</v>
      </c>
      <c r="R1503">
        <f t="shared" si="332"/>
        <v>299</v>
      </c>
      <c r="S1503" t="str">
        <f t="shared" si="333"/>
        <v/>
      </c>
      <c r="T1503" t="str">
        <f t="shared" si="334"/>
        <v/>
      </c>
      <c r="U1503" t="str">
        <f t="shared" si="335"/>
        <v/>
      </c>
      <c r="V1503" t="str">
        <f t="shared" si="336"/>
        <v/>
      </c>
      <c r="W1503" t="str">
        <f t="shared" si="337"/>
        <v/>
      </c>
    </row>
    <row r="1504" spans="1:23" x14ac:dyDescent="0.25">
      <c r="A1504">
        <v>35.889038801200002</v>
      </c>
      <c r="B1504">
        <f t="shared" si="338"/>
        <v>1.6188620000434639E-4</v>
      </c>
      <c r="C1504">
        <f t="shared" si="339"/>
        <v>25.21011576651</v>
      </c>
      <c r="D1504">
        <v>1580262622.0999999</v>
      </c>
      <c r="E1504">
        <v>419</v>
      </c>
      <c r="F1504">
        <v>876</v>
      </c>
      <c r="G1504">
        <v>552</v>
      </c>
      <c r="H1504">
        <v>668</v>
      </c>
      <c r="I1504">
        <v>298</v>
      </c>
      <c r="J1504" t="s">
        <v>10</v>
      </c>
      <c r="K1504" t="s">
        <v>27</v>
      </c>
      <c r="L1504">
        <f t="shared" si="326"/>
        <v>0</v>
      </c>
      <c r="M1504">
        <f t="shared" si="327"/>
        <v>2</v>
      </c>
      <c r="N1504">
        <f t="shared" si="328"/>
        <v>840</v>
      </c>
      <c r="O1504">
        <f t="shared" si="329"/>
        <v>1753</v>
      </c>
      <c r="P1504">
        <f t="shared" si="330"/>
        <v>1104</v>
      </c>
      <c r="Q1504">
        <f t="shared" si="331"/>
        <v>1337</v>
      </c>
      <c r="R1504">
        <f t="shared" si="332"/>
        <v>597</v>
      </c>
      <c r="S1504" t="str">
        <f t="shared" si="333"/>
        <v/>
      </c>
      <c r="T1504" t="str">
        <f t="shared" si="334"/>
        <v/>
      </c>
      <c r="U1504" t="str">
        <f t="shared" si="335"/>
        <v/>
      </c>
      <c r="V1504" t="str">
        <f t="shared" si="336"/>
        <v/>
      </c>
      <c r="W1504" t="str">
        <f t="shared" si="337"/>
        <v/>
      </c>
    </row>
    <row r="1505" spans="1:23" x14ac:dyDescent="0.25">
      <c r="A1505">
        <v>35.889186859100001</v>
      </c>
      <c r="B1505">
        <f t="shared" si="338"/>
        <v>1.4805789999883245E-4</v>
      </c>
      <c r="C1505">
        <f t="shared" si="339"/>
        <v>25.210263824409999</v>
      </c>
      <c r="D1505">
        <v>1580262622.0999999</v>
      </c>
      <c r="E1505">
        <v>419</v>
      </c>
      <c r="F1505">
        <v>876</v>
      </c>
      <c r="G1505">
        <v>553</v>
      </c>
      <c r="H1505">
        <v>664</v>
      </c>
      <c r="I1505">
        <v>297</v>
      </c>
      <c r="J1505" t="s">
        <v>10</v>
      </c>
      <c r="K1505" t="s">
        <v>27</v>
      </c>
      <c r="L1505">
        <f t="shared" si="326"/>
        <v>0</v>
      </c>
      <c r="M1505">
        <f t="shared" si="327"/>
        <v>3</v>
      </c>
      <c r="N1505">
        <f t="shared" si="328"/>
        <v>1259</v>
      </c>
      <c r="O1505">
        <f t="shared" si="329"/>
        <v>2629</v>
      </c>
      <c r="P1505">
        <f t="shared" si="330"/>
        <v>1657</v>
      </c>
      <c r="Q1505">
        <f t="shared" si="331"/>
        <v>2001</v>
      </c>
      <c r="R1505">
        <f t="shared" si="332"/>
        <v>894</v>
      </c>
      <c r="S1505" t="str">
        <f t="shared" si="333"/>
        <v/>
      </c>
      <c r="T1505" t="str">
        <f t="shared" si="334"/>
        <v/>
      </c>
      <c r="U1505" t="str">
        <f t="shared" si="335"/>
        <v/>
      </c>
      <c r="V1505" t="str">
        <f t="shared" si="336"/>
        <v/>
      </c>
      <c r="W1505" t="str">
        <f t="shared" si="337"/>
        <v/>
      </c>
    </row>
    <row r="1506" spans="1:23" x14ac:dyDescent="0.25">
      <c r="A1506">
        <v>35.889336824399997</v>
      </c>
      <c r="B1506">
        <f t="shared" si="338"/>
        <v>1.4996529999677932E-4</v>
      </c>
      <c r="C1506">
        <f t="shared" si="339"/>
        <v>25.210413789709996</v>
      </c>
      <c r="D1506">
        <v>1580262622.0999999</v>
      </c>
      <c r="E1506">
        <v>419</v>
      </c>
      <c r="F1506">
        <v>875</v>
      </c>
      <c r="G1506">
        <v>552</v>
      </c>
      <c r="H1506">
        <v>668</v>
      </c>
      <c r="I1506">
        <v>298</v>
      </c>
      <c r="J1506" t="s">
        <v>10</v>
      </c>
      <c r="K1506" t="s">
        <v>27</v>
      </c>
      <c r="L1506">
        <f t="shared" si="326"/>
        <v>0</v>
      </c>
      <c r="M1506">
        <f t="shared" si="327"/>
        <v>4</v>
      </c>
      <c r="N1506">
        <f t="shared" si="328"/>
        <v>1678</v>
      </c>
      <c r="O1506">
        <f t="shared" si="329"/>
        <v>3504</v>
      </c>
      <c r="P1506">
        <f t="shared" si="330"/>
        <v>2209</v>
      </c>
      <c r="Q1506">
        <f t="shared" si="331"/>
        <v>2669</v>
      </c>
      <c r="R1506">
        <f t="shared" si="332"/>
        <v>1192</v>
      </c>
      <c r="S1506" t="str">
        <f t="shared" si="333"/>
        <v/>
      </c>
      <c r="T1506" t="str">
        <f t="shared" si="334"/>
        <v/>
      </c>
      <c r="U1506" t="str">
        <f t="shared" si="335"/>
        <v/>
      </c>
      <c r="V1506" t="str">
        <f t="shared" si="336"/>
        <v/>
      </c>
      <c r="W1506" t="str">
        <f t="shared" si="337"/>
        <v/>
      </c>
    </row>
    <row r="1507" spans="1:23" x14ac:dyDescent="0.25">
      <c r="A1507">
        <v>35.889498949100002</v>
      </c>
      <c r="B1507">
        <f t="shared" si="338"/>
        <v>1.6212470000454005E-4</v>
      </c>
      <c r="C1507">
        <f t="shared" si="339"/>
        <v>25.210575914410001</v>
      </c>
      <c r="D1507">
        <v>1580262622.0999999</v>
      </c>
      <c r="E1507">
        <v>420</v>
      </c>
      <c r="F1507">
        <v>876</v>
      </c>
      <c r="G1507">
        <v>553</v>
      </c>
      <c r="H1507">
        <v>667</v>
      </c>
      <c r="I1507">
        <v>300</v>
      </c>
      <c r="J1507" t="s">
        <v>10</v>
      </c>
      <c r="K1507" t="s">
        <v>27</v>
      </c>
      <c r="L1507">
        <f t="shared" si="326"/>
        <v>0</v>
      </c>
      <c r="M1507">
        <f t="shared" si="327"/>
        <v>5</v>
      </c>
      <c r="N1507">
        <f t="shared" si="328"/>
        <v>2098</v>
      </c>
      <c r="O1507">
        <f t="shared" si="329"/>
        <v>4380</v>
      </c>
      <c r="P1507">
        <f t="shared" si="330"/>
        <v>2762</v>
      </c>
      <c r="Q1507">
        <f t="shared" si="331"/>
        <v>3336</v>
      </c>
      <c r="R1507">
        <f t="shared" si="332"/>
        <v>1492</v>
      </c>
      <c r="S1507" t="str">
        <f t="shared" si="333"/>
        <v/>
      </c>
      <c r="T1507" t="str">
        <f t="shared" si="334"/>
        <v/>
      </c>
      <c r="U1507" t="str">
        <f t="shared" si="335"/>
        <v/>
      </c>
      <c r="V1507" t="str">
        <f t="shared" si="336"/>
        <v/>
      </c>
      <c r="W1507" t="str">
        <f t="shared" si="337"/>
        <v/>
      </c>
    </row>
    <row r="1508" spans="1:23" x14ac:dyDescent="0.25">
      <c r="A1508">
        <v>35.889651775399997</v>
      </c>
      <c r="B1508">
        <f t="shared" si="338"/>
        <v>1.5282629999546771E-4</v>
      </c>
      <c r="C1508">
        <f t="shared" si="339"/>
        <v>25.210728740709996</v>
      </c>
      <c r="D1508">
        <v>1580262622.0999999</v>
      </c>
      <c r="E1508">
        <v>418</v>
      </c>
      <c r="F1508">
        <v>874</v>
      </c>
      <c r="G1508">
        <v>553</v>
      </c>
      <c r="H1508">
        <v>667</v>
      </c>
      <c r="I1508">
        <v>297</v>
      </c>
      <c r="J1508" t="s">
        <v>10</v>
      </c>
      <c r="K1508" t="s">
        <v>27</v>
      </c>
      <c r="L1508">
        <f t="shared" si="326"/>
        <v>0</v>
      </c>
      <c r="M1508">
        <f t="shared" si="327"/>
        <v>6</v>
      </c>
      <c r="N1508">
        <f t="shared" si="328"/>
        <v>2516</v>
      </c>
      <c r="O1508">
        <f t="shared" si="329"/>
        <v>5254</v>
      </c>
      <c r="P1508">
        <f t="shared" si="330"/>
        <v>3315</v>
      </c>
      <c r="Q1508">
        <f t="shared" si="331"/>
        <v>4003</v>
      </c>
      <c r="R1508">
        <f t="shared" si="332"/>
        <v>1789</v>
      </c>
      <c r="S1508" t="str">
        <f t="shared" si="333"/>
        <v/>
      </c>
      <c r="T1508" t="str">
        <f t="shared" si="334"/>
        <v/>
      </c>
      <c r="U1508" t="str">
        <f t="shared" si="335"/>
        <v/>
      </c>
      <c r="V1508" t="str">
        <f t="shared" si="336"/>
        <v/>
      </c>
      <c r="W1508" t="str">
        <f t="shared" si="337"/>
        <v/>
      </c>
    </row>
    <row r="1509" spans="1:23" x14ac:dyDescent="0.25">
      <c r="A1509">
        <v>35.8898029327</v>
      </c>
      <c r="B1509">
        <f t="shared" si="338"/>
        <v>1.5115730000303529E-4</v>
      </c>
      <c r="C1509">
        <f t="shared" si="339"/>
        <v>25.210879898009999</v>
      </c>
      <c r="D1509">
        <v>1580262622.0999999</v>
      </c>
      <c r="E1509">
        <v>417</v>
      </c>
      <c r="F1509">
        <v>876</v>
      </c>
      <c r="G1509">
        <v>552</v>
      </c>
      <c r="H1509">
        <v>666</v>
      </c>
      <c r="I1509">
        <v>295</v>
      </c>
      <c r="J1509" t="s">
        <v>10</v>
      </c>
      <c r="K1509" t="s">
        <v>27</v>
      </c>
      <c r="L1509">
        <f t="shared" si="326"/>
        <v>0</v>
      </c>
      <c r="M1509">
        <f t="shared" si="327"/>
        <v>7</v>
      </c>
      <c r="N1509">
        <f t="shared" si="328"/>
        <v>2933</v>
      </c>
      <c r="O1509">
        <f t="shared" si="329"/>
        <v>6130</v>
      </c>
      <c r="P1509">
        <f t="shared" si="330"/>
        <v>3867</v>
      </c>
      <c r="Q1509">
        <f t="shared" si="331"/>
        <v>4669</v>
      </c>
      <c r="R1509">
        <f t="shared" si="332"/>
        <v>2084</v>
      </c>
      <c r="S1509" t="str">
        <f t="shared" si="333"/>
        <v/>
      </c>
      <c r="T1509" t="str">
        <f t="shared" si="334"/>
        <v/>
      </c>
      <c r="U1509" t="str">
        <f t="shared" si="335"/>
        <v/>
      </c>
      <c r="V1509" t="str">
        <f t="shared" si="336"/>
        <v/>
      </c>
      <c r="W1509" t="str">
        <f t="shared" si="337"/>
        <v/>
      </c>
    </row>
    <row r="1510" spans="1:23" x14ac:dyDescent="0.25">
      <c r="A1510">
        <v>35.912763834000003</v>
      </c>
      <c r="B1510">
        <f t="shared" si="338"/>
        <v>2.2960901300002945E-2</v>
      </c>
      <c r="C1510">
        <f t="shared" si="339"/>
        <v>25.233840799310002</v>
      </c>
      <c r="D1510">
        <v>1580262622.1199999</v>
      </c>
      <c r="E1510">
        <v>419</v>
      </c>
      <c r="F1510">
        <v>876</v>
      </c>
      <c r="G1510">
        <v>553</v>
      </c>
      <c r="H1510">
        <v>668</v>
      </c>
      <c r="I1510">
        <v>299</v>
      </c>
      <c r="J1510" t="s">
        <v>10</v>
      </c>
      <c r="K1510" t="s">
        <v>27</v>
      </c>
      <c r="L1510">
        <f t="shared" si="326"/>
        <v>0</v>
      </c>
      <c r="M1510">
        <f t="shared" si="327"/>
        <v>8</v>
      </c>
      <c r="N1510">
        <f t="shared" si="328"/>
        <v>3352</v>
      </c>
      <c r="O1510">
        <f t="shared" si="329"/>
        <v>7006</v>
      </c>
      <c r="P1510">
        <f t="shared" si="330"/>
        <v>4420</v>
      </c>
      <c r="Q1510">
        <f t="shared" si="331"/>
        <v>5337</v>
      </c>
      <c r="R1510">
        <f t="shared" si="332"/>
        <v>2383</v>
      </c>
      <c r="S1510" t="str">
        <f t="shared" si="333"/>
        <v/>
      </c>
      <c r="T1510" t="str">
        <f t="shared" si="334"/>
        <v/>
      </c>
      <c r="U1510" t="str">
        <f t="shared" si="335"/>
        <v/>
      </c>
      <c r="V1510" t="str">
        <f t="shared" si="336"/>
        <v/>
      </c>
      <c r="W1510" t="str">
        <f t="shared" si="337"/>
        <v/>
      </c>
    </row>
    <row r="1511" spans="1:23" x14ac:dyDescent="0.25">
      <c r="A1511">
        <v>35.937346935299999</v>
      </c>
      <c r="B1511">
        <f t="shared" si="338"/>
        <v>2.4583101299995747E-2</v>
      </c>
      <c r="C1511">
        <f t="shared" si="339"/>
        <v>25.258423900609998</v>
      </c>
      <c r="D1511">
        <v>1580262622.1500001</v>
      </c>
      <c r="E1511">
        <v>419</v>
      </c>
      <c r="F1511">
        <v>877</v>
      </c>
      <c r="G1511">
        <v>553</v>
      </c>
      <c r="H1511">
        <v>668</v>
      </c>
      <c r="I1511">
        <v>298</v>
      </c>
      <c r="J1511" t="s">
        <v>10</v>
      </c>
      <c r="K1511" t="s">
        <v>27</v>
      </c>
      <c r="L1511">
        <f t="shared" si="326"/>
        <v>0</v>
      </c>
      <c r="M1511">
        <f t="shared" si="327"/>
        <v>9</v>
      </c>
      <c r="N1511">
        <f t="shared" si="328"/>
        <v>3771</v>
      </c>
      <c r="O1511">
        <f t="shared" si="329"/>
        <v>7883</v>
      </c>
      <c r="P1511">
        <f t="shared" si="330"/>
        <v>4973</v>
      </c>
      <c r="Q1511">
        <f t="shared" si="331"/>
        <v>6005</v>
      </c>
      <c r="R1511">
        <f t="shared" si="332"/>
        <v>2681</v>
      </c>
      <c r="S1511" t="str">
        <f t="shared" si="333"/>
        <v/>
      </c>
      <c r="T1511" t="str">
        <f t="shared" si="334"/>
        <v/>
      </c>
      <c r="U1511" t="str">
        <f t="shared" si="335"/>
        <v/>
      </c>
      <c r="V1511" t="str">
        <f t="shared" si="336"/>
        <v/>
      </c>
      <c r="W1511" t="str">
        <f t="shared" si="337"/>
        <v/>
      </c>
    </row>
    <row r="1512" spans="1:23" x14ac:dyDescent="0.25">
      <c r="A1512">
        <v>35.958162784599999</v>
      </c>
      <c r="B1512">
        <f t="shared" si="338"/>
        <v>2.0815849299999911E-2</v>
      </c>
      <c r="C1512">
        <f t="shared" si="339"/>
        <v>25.279239749909998</v>
      </c>
      <c r="D1512">
        <v>1580262622.1700001</v>
      </c>
      <c r="E1512">
        <v>417</v>
      </c>
      <c r="F1512">
        <v>876</v>
      </c>
      <c r="G1512">
        <v>553</v>
      </c>
      <c r="H1512">
        <v>666</v>
      </c>
      <c r="I1512">
        <v>296</v>
      </c>
      <c r="J1512" t="s">
        <v>10</v>
      </c>
      <c r="K1512" t="s">
        <v>27</v>
      </c>
      <c r="L1512">
        <f t="shared" si="326"/>
        <v>0</v>
      </c>
      <c r="M1512">
        <f t="shared" si="327"/>
        <v>10</v>
      </c>
      <c r="N1512">
        <f t="shared" si="328"/>
        <v>4188</v>
      </c>
      <c r="O1512">
        <f t="shared" si="329"/>
        <v>8759</v>
      </c>
      <c r="P1512">
        <f t="shared" si="330"/>
        <v>5526</v>
      </c>
      <c r="Q1512">
        <f t="shared" si="331"/>
        <v>6671</v>
      </c>
      <c r="R1512">
        <f t="shared" si="332"/>
        <v>2977</v>
      </c>
      <c r="S1512" t="str">
        <f t="shared" si="333"/>
        <v/>
      </c>
      <c r="T1512" t="str">
        <f t="shared" si="334"/>
        <v/>
      </c>
      <c r="U1512" t="str">
        <f t="shared" si="335"/>
        <v/>
      </c>
      <c r="V1512" t="str">
        <f t="shared" si="336"/>
        <v/>
      </c>
      <c r="W1512" t="str">
        <f t="shared" si="337"/>
        <v/>
      </c>
    </row>
    <row r="1513" spans="1:23" x14ac:dyDescent="0.25">
      <c r="A1513">
        <v>35.982416868199998</v>
      </c>
      <c r="B1513">
        <f t="shared" si="338"/>
        <v>2.4254083599998921E-2</v>
      </c>
      <c r="C1513">
        <f t="shared" si="339"/>
        <v>25.303493833509997</v>
      </c>
      <c r="D1513">
        <v>1580262622.1900001</v>
      </c>
      <c r="E1513">
        <v>417</v>
      </c>
      <c r="F1513">
        <v>874</v>
      </c>
      <c r="G1513">
        <v>552</v>
      </c>
      <c r="H1513">
        <v>665</v>
      </c>
      <c r="I1513">
        <v>295</v>
      </c>
      <c r="J1513" t="s">
        <v>10</v>
      </c>
      <c r="K1513" t="s">
        <v>27</v>
      </c>
      <c r="L1513">
        <f t="shared" si="326"/>
        <v>0</v>
      </c>
      <c r="M1513">
        <f t="shared" si="327"/>
        <v>11</v>
      </c>
      <c r="N1513">
        <f t="shared" si="328"/>
        <v>4605</v>
      </c>
      <c r="O1513">
        <f t="shared" si="329"/>
        <v>9633</v>
      </c>
      <c r="P1513">
        <f t="shared" si="330"/>
        <v>6078</v>
      </c>
      <c r="Q1513">
        <f t="shared" si="331"/>
        <v>7336</v>
      </c>
      <c r="R1513">
        <f t="shared" si="332"/>
        <v>3272</v>
      </c>
      <c r="S1513" t="str">
        <f t="shared" si="333"/>
        <v/>
      </c>
      <c r="T1513" t="str">
        <f t="shared" si="334"/>
        <v/>
      </c>
      <c r="U1513" t="str">
        <f t="shared" si="335"/>
        <v/>
      </c>
      <c r="V1513" t="str">
        <f t="shared" si="336"/>
        <v/>
      </c>
      <c r="W1513" t="str">
        <f t="shared" si="337"/>
        <v/>
      </c>
    </row>
    <row r="1514" spans="1:23" x14ac:dyDescent="0.25">
      <c r="A1514">
        <v>36.003293991100001</v>
      </c>
      <c r="B1514">
        <f t="shared" si="338"/>
        <v>2.0877122900003542E-2</v>
      </c>
      <c r="C1514">
        <f t="shared" si="339"/>
        <v>25.32437095641</v>
      </c>
      <c r="D1514">
        <v>1580262622.21</v>
      </c>
      <c r="E1514">
        <v>418</v>
      </c>
      <c r="F1514">
        <v>876</v>
      </c>
      <c r="G1514">
        <v>551</v>
      </c>
      <c r="H1514">
        <v>667</v>
      </c>
      <c r="I1514">
        <v>296</v>
      </c>
      <c r="J1514" t="s">
        <v>10</v>
      </c>
      <c r="K1514" t="s">
        <v>27</v>
      </c>
      <c r="L1514">
        <f t="shared" si="326"/>
        <v>0</v>
      </c>
      <c r="M1514">
        <f t="shared" si="327"/>
        <v>12</v>
      </c>
      <c r="N1514">
        <f t="shared" si="328"/>
        <v>5023</v>
      </c>
      <c r="O1514">
        <f t="shared" si="329"/>
        <v>10509</v>
      </c>
      <c r="P1514">
        <f t="shared" si="330"/>
        <v>6629</v>
      </c>
      <c r="Q1514">
        <f t="shared" si="331"/>
        <v>8003</v>
      </c>
      <c r="R1514">
        <f t="shared" si="332"/>
        <v>3568</v>
      </c>
      <c r="S1514" t="str">
        <f t="shared" si="333"/>
        <v/>
      </c>
      <c r="T1514" t="str">
        <f t="shared" si="334"/>
        <v/>
      </c>
      <c r="U1514" t="str">
        <f t="shared" si="335"/>
        <v/>
      </c>
      <c r="V1514" t="str">
        <f t="shared" si="336"/>
        <v/>
      </c>
      <c r="W1514" t="str">
        <f t="shared" si="337"/>
        <v/>
      </c>
    </row>
    <row r="1515" spans="1:23" x14ac:dyDescent="0.25">
      <c r="A1515">
        <v>36.027567863500003</v>
      </c>
      <c r="B1515">
        <f t="shared" si="338"/>
        <v>2.4273872400002006E-2</v>
      </c>
      <c r="C1515">
        <f t="shared" si="339"/>
        <v>25.348644828810002</v>
      </c>
      <c r="D1515">
        <v>1580262622.24</v>
      </c>
      <c r="E1515">
        <v>418</v>
      </c>
      <c r="F1515">
        <v>876</v>
      </c>
      <c r="G1515">
        <v>553</v>
      </c>
      <c r="H1515">
        <v>667</v>
      </c>
      <c r="I1515">
        <v>298</v>
      </c>
      <c r="J1515" t="s">
        <v>10</v>
      </c>
      <c r="K1515" t="s">
        <v>27</v>
      </c>
      <c r="L1515">
        <f t="shared" si="326"/>
        <v>0</v>
      </c>
      <c r="M1515">
        <f t="shared" si="327"/>
        <v>13</v>
      </c>
      <c r="N1515">
        <f t="shared" si="328"/>
        <v>5441</v>
      </c>
      <c r="O1515">
        <f t="shared" si="329"/>
        <v>11385</v>
      </c>
      <c r="P1515">
        <f t="shared" si="330"/>
        <v>7182</v>
      </c>
      <c r="Q1515">
        <f t="shared" si="331"/>
        <v>8670</v>
      </c>
      <c r="R1515">
        <f t="shared" si="332"/>
        <v>3866</v>
      </c>
      <c r="S1515" t="str">
        <f t="shared" si="333"/>
        <v/>
      </c>
      <c r="T1515" t="str">
        <f t="shared" si="334"/>
        <v/>
      </c>
      <c r="U1515" t="str">
        <f t="shared" si="335"/>
        <v/>
      </c>
      <c r="V1515" t="str">
        <f t="shared" si="336"/>
        <v/>
      </c>
      <c r="W1515" t="str">
        <f t="shared" si="337"/>
        <v/>
      </c>
    </row>
    <row r="1516" spans="1:23" x14ac:dyDescent="0.25">
      <c r="A1516">
        <v>36.048020839700001</v>
      </c>
      <c r="B1516">
        <f t="shared" si="338"/>
        <v>2.0452976199997863E-2</v>
      </c>
      <c r="C1516">
        <f t="shared" si="339"/>
        <v>25.36909780501</v>
      </c>
      <c r="D1516">
        <v>1580262622.26</v>
      </c>
      <c r="E1516">
        <v>419</v>
      </c>
      <c r="F1516">
        <v>875</v>
      </c>
      <c r="G1516">
        <v>553</v>
      </c>
      <c r="H1516">
        <v>666</v>
      </c>
      <c r="I1516">
        <v>296</v>
      </c>
      <c r="J1516" t="s">
        <v>10</v>
      </c>
      <c r="K1516" t="s">
        <v>27</v>
      </c>
      <c r="L1516">
        <f t="shared" si="326"/>
        <v>0</v>
      </c>
      <c r="M1516">
        <f t="shared" si="327"/>
        <v>14</v>
      </c>
      <c r="N1516">
        <f t="shared" si="328"/>
        <v>5860</v>
      </c>
      <c r="O1516">
        <f t="shared" si="329"/>
        <v>12260</v>
      </c>
      <c r="P1516">
        <f t="shared" si="330"/>
        <v>7735</v>
      </c>
      <c r="Q1516">
        <f t="shared" si="331"/>
        <v>9336</v>
      </c>
      <c r="R1516">
        <f t="shared" si="332"/>
        <v>4162</v>
      </c>
      <c r="S1516" t="str">
        <f t="shared" si="333"/>
        <v/>
      </c>
      <c r="T1516" t="str">
        <f t="shared" si="334"/>
        <v/>
      </c>
      <c r="U1516" t="str">
        <f t="shared" si="335"/>
        <v/>
      </c>
      <c r="V1516" t="str">
        <f t="shared" si="336"/>
        <v/>
      </c>
      <c r="W1516" t="str">
        <f t="shared" si="337"/>
        <v/>
      </c>
    </row>
    <row r="1517" spans="1:23" x14ac:dyDescent="0.25">
      <c r="A1517">
        <v>36.072794914200003</v>
      </c>
      <c r="B1517">
        <f t="shared" si="338"/>
        <v>2.4774074500001575E-2</v>
      </c>
      <c r="C1517">
        <f t="shared" si="339"/>
        <v>25.393871879510002</v>
      </c>
      <c r="D1517">
        <v>1580262622.28</v>
      </c>
      <c r="E1517">
        <v>418</v>
      </c>
      <c r="F1517">
        <v>877</v>
      </c>
      <c r="G1517">
        <v>553</v>
      </c>
      <c r="H1517">
        <v>666</v>
      </c>
      <c r="I1517">
        <v>294</v>
      </c>
      <c r="J1517" t="s">
        <v>10</v>
      </c>
      <c r="K1517" t="s">
        <v>27</v>
      </c>
      <c r="L1517">
        <f t="shared" si="326"/>
        <v>0</v>
      </c>
      <c r="M1517">
        <f t="shared" si="327"/>
        <v>15</v>
      </c>
      <c r="N1517">
        <f t="shared" si="328"/>
        <v>6278</v>
      </c>
      <c r="O1517">
        <f t="shared" si="329"/>
        <v>13137</v>
      </c>
      <c r="P1517">
        <f t="shared" si="330"/>
        <v>8288</v>
      </c>
      <c r="Q1517">
        <f t="shared" si="331"/>
        <v>10002</v>
      </c>
      <c r="R1517">
        <f t="shared" si="332"/>
        <v>4456</v>
      </c>
      <c r="S1517" t="str">
        <f t="shared" si="333"/>
        <v/>
      </c>
      <c r="T1517" t="str">
        <f t="shared" si="334"/>
        <v/>
      </c>
      <c r="U1517" t="str">
        <f t="shared" si="335"/>
        <v/>
      </c>
      <c r="V1517" t="str">
        <f t="shared" si="336"/>
        <v/>
      </c>
      <c r="W1517" t="str">
        <f t="shared" si="337"/>
        <v/>
      </c>
    </row>
    <row r="1518" spans="1:23" x14ac:dyDescent="0.25">
      <c r="A1518">
        <v>36.097273826600002</v>
      </c>
      <c r="B1518">
        <f t="shared" si="338"/>
        <v>2.4478912399999331E-2</v>
      </c>
      <c r="C1518">
        <f t="shared" si="339"/>
        <v>25.418350791910001</v>
      </c>
      <c r="D1518">
        <v>1580262622.3099999</v>
      </c>
      <c r="E1518">
        <v>420</v>
      </c>
      <c r="F1518">
        <v>876</v>
      </c>
      <c r="G1518">
        <v>552</v>
      </c>
      <c r="H1518">
        <v>667</v>
      </c>
      <c r="I1518">
        <v>298</v>
      </c>
      <c r="J1518" t="s">
        <v>10</v>
      </c>
      <c r="K1518" t="s">
        <v>27</v>
      </c>
      <c r="L1518">
        <f t="shared" si="326"/>
        <v>0</v>
      </c>
      <c r="M1518">
        <f t="shared" si="327"/>
        <v>16</v>
      </c>
      <c r="N1518">
        <f t="shared" si="328"/>
        <v>6698</v>
      </c>
      <c r="O1518">
        <f t="shared" si="329"/>
        <v>14013</v>
      </c>
      <c r="P1518">
        <f t="shared" si="330"/>
        <v>8840</v>
      </c>
      <c r="Q1518">
        <f t="shared" si="331"/>
        <v>10669</v>
      </c>
      <c r="R1518">
        <f t="shared" si="332"/>
        <v>4754</v>
      </c>
      <c r="S1518" t="str">
        <f t="shared" si="333"/>
        <v/>
      </c>
      <c r="T1518" t="str">
        <f t="shared" si="334"/>
        <v/>
      </c>
      <c r="U1518" t="str">
        <f t="shared" si="335"/>
        <v/>
      </c>
      <c r="V1518" t="str">
        <f t="shared" si="336"/>
        <v/>
      </c>
      <c r="W1518" t="str">
        <f t="shared" si="337"/>
        <v/>
      </c>
    </row>
    <row r="1519" spans="1:23" x14ac:dyDescent="0.25">
      <c r="A1519">
        <v>36.117545843099997</v>
      </c>
      <c r="B1519">
        <f t="shared" si="338"/>
        <v>2.027201649999455E-2</v>
      </c>
      <c r="C1519">
        <f t="shared" si="339"/>
        <v>25.438622808409995</v>
      </c>
      <c r="D1519">
        <v>1580262622.3299999</v>
      </c>
      <c r="E1519">
        <v>418</v>
      </c>
      <c r="F1519">
        <v>876</v>
      </c>
      <c r="G1519">
        <v>553</v>
      </c>
      <c r="H1519">
        <v>667</v>
      </c>
      <c r="I1519">
        <v>298</v>
      </c>
      <c r="J1519" t="s">
        <v>10</v>
      </c>
      <c r="K1519" t="s">
        <v>27</v>
      </c>
      <c r="L1519">
        <f t="shared" si="326"/>
        <v>0</v>
      </c>
      <c r="M1519">
        <f t="shared" si="327"/>
        <v>17</v>
      </c>
      <c r="N1519">
        <f t="shared" si="328"/>
        <v>7116</v>
      </c>
      <c r="O1519">
        <f t="shared" si="329"/>
        <v>14889</v>
      </c>
      <c r="P1519">
        <f t="shared" si="330"/>
        <v>9393</v>
      </c>
      <c r="Q1519">
        <f t="shared" si="331"/>
        <v>11336</v>
      </c>
      <c r="R1519">
        <f t="shared" si="332"/>
        <v>5052</v>
      </c>
      <c r="S1519" t="str">
        <f t="shared" si="333"/>
        <v/>
      </c>
      <c r="T1519" t="str">
        <f t="shared" si="334"/>
        <v/>
      </c>
      <c r="U1519" t="str">
        <f t="shared" si="335"/>
        <v/>
      </c>
      <c r="V1519" t="str">
        <f t="shared" si="336"/>
        <v/>
      </c>
      <c r="W1519" t="str">
        <f t="shared" si="337"/>
        <v/>
      </c>
    </row>
    <row r="1520" spans="1:23" x14ac:dyDescent="0.25">
      <c r="A1520">
        <v>36.142291784299999</v>
      </c>
      <c r="B1520">
        <f t="shared" si="338"/>
        <v>2.4745941200002619E-2</v>
      </c>
      <c r="C1520">
        <f t="shared" si="339"/>
        <v>25.463368749609998</v>
      </c>
      <c r="D1520">
        <v>1580262622.3499999</v>
      </c>
      <c r="E1520">
        <v>417</v>
      </c>
      <c r="F1520">
        <v>876</v>
      </c>
      <c r="G1520">
        <v>552</v>
      </c>
      <c r="H1520">
        <v>665</v>
      </c>
      <c r="I1520">
        <v>295</v>
      </c>
      <c r="J1520" t="s">
        <v>10</v>
      </c>
      <c r="K1520" t="s">
        <v>27</v>
      </c>
      <c r="L1520">
        <f t="shared" si="326"/>
        <v>0</v>
      </c>
      <c r="M1520">
        <f t="shared" si="327"/>
        <v>18</v>
      </c>
      <c r="N1520">
        <f t="shared" si="328"/>
        <v>7533</v>
      </c>
      <c r="O1520">
        <f t="shared" si="329"/>
        <v>15765</v>
      </c>
      <c r="P1520">
        <f t="shared" si="330"/>
        <v>9945</v>
      </c>
      <c r="Q1520">
        <f t="shared" si="331"/>
        <v>12001</v>
      </c>
      <c r="R1520">
        <f t="shared" si="332"/>
        <v>5347</v>
      </c>
      <c r="S1520" t="str">
        <f t="shared" si="333"/>
        <v/>
      </c>
      <c r="T1520" t="str">
        <f t="shared" si="334"/>
        <v/>
      </c>
      <c r="U1520" t="str">
        <f t="shared" si="335"/>
        <v/>
      </c>
      <c r="V1520" t="str">
        <f t="shared" si="336"/>
        <v/>
      </c>
      <c r="W1520" t="str">
        <f t="shared" si="337"/>
        <v/>
      </c>
    </row>
    <row r="1521" spans="1:23" x14ac:dyDescent="0.25">
      <c r="A1521">
        <v>36.162898778900001</v>
      </c>
      <c r="B1521">
        <f t="shared" si="338"/>
        <v>2.0606994600001372E-2</v>
      </c>
      <c r="C1521">
        <f t="shared" si="339"/>
        <v>25.483975744209999</v>
      </c>
      <c r="D1521">
        <v>1580262622.3699999</v>
      </c>
      <c r="E1521">
        <v>419</v>
      </c>
      <c r="F1521">
        <v>876</v>
      </c>
      <c r="G1521">
        <v>552</v>
      </c>
      <c r="H1521">
        <v>664</v>
      </c>
      <c r="I1521">
        <v>294</v>
      </c>
      <c r="J1521" t="s">
        <v>10</v>
      </c>
      <c r="K1521" t="s">
        <v>27</v>
      </c>
      <c r="L1521">
        <f t="shared" si="326"/>
        <v>0</v>
      </c>
      <c r="M1521">
        <f t="shared" si="327"/>
        <v>19</v>
      </c>
      <c r="N1521">
        <f t="shared" si="328"/>
        <v>7952</v>
      </c>
      <c r="O1521">
        <f t="shared" si="329"/>
        <v>16641</v>
      </c>
      <c r="P1521">
        <f t="shared" si="330"/>
        <v>10497</v>
      </c>
      <c r="Q1521">
        <f t="shared" si="331"/>
        <v>12665</v>
      </c>
      <c r="R1521">
        <f t="shared" si="332"/>
        <v>5641</v>
      </c>
      <c r="S1521" t="str">
        <f t="shared" si="333"/>
        <v/>
      </c>
      <c r="T1521" t="str">
        <f t="shared" si="334"/>
        <v/>
      </c>
      <c r="U1521" t="str">
        <f t="shared" si="335"/>
        <v/>
      </c>
      <c r="V1521" t="str">
        <f t="shared" si="336"/>
        <v/>
      </c>
      <c r="W1521" t="str">
        <f t="shared" si="337"/>
        <v/>
      </c>
    </row>
    <row r="1522" spans="1:23" x14ac:dyDescent="0.25">
      <c r="A1522">
        <v>36.187310934099997</v>
      </c>
      <c r="B1522">
        <f t="shared" si="338"/>
        <v>2.4412155199996732E-2</v>
      </c>
      <c r="C1522">
        <f t="shared" si="339"/>
        <v>25.508387899409996</v>
      </c>
      <c r="D1522">
        <v>1580262622.4000001</v>
      </c>
      <c r="E1522">
        <v>419</v>
      </c>
      <c r="F1522">
        <v>879</v>
      </c>
      <c r="G1522">
        <v>552</v>
      </c>
      <c r="H1522">
        <v>666</v>
      </c>
      <c r="I1522">
        <v>296</v>
      </c>
      <c r="J1522" t="s">
        <v>10</v>
      </c>
      <c r="K1522" t="s">
        <v>27</v>
      </c>
      <c r="L1522">
        <f t="shared" si="326"/>
        <v>0</v>
      </c>
      <c r="M1522">
        <f t="shared" si="327"/>
        <v>20</v>
      </c>
      <c r="N1522">
        <f t="shared" si="328"/>
        <v>8371</v>
      </c>
      <c r="O1522">
        <f t="shared" si="329"/>
        <v>17520</v>
      </c>
      <c r="P1522">
        <f t="shared" si="330"/>
        <v>11049</v>
      </c>
      <c r="Q1522">
        <f t="shared" si="331"/>
        <v>13331</v>
      </c>
      <c r="R1522">
        <f t="shared" si="332"/>
        <v>5937</v>
      </c>
      <c r="S1522" t="str">
        <f t="shared" si="333"/>
        <v/>
      </c>
      <c r="T1522" t="str">
        <f t="shared" si="334"/>
        <v/>
      </c>
      <c r="U1522" t="str">
        <f t="shared" si="335"/>
        <v/>
      </c>
      <c r="V1522" t="str">
        <f t="shared" si="336"/>
        <v/>
      </c>
      <c r="W1522" t="str">
        <f t="shared" si="337"/>
        <v/>
      </c>
    </row>
    <row r="1523" spans="1:23" x14ac:dyDescent="0.25">
      <c r="A1523">
        <v>36.211777925500002</v>
      </c>
      <c r="B1523">
        <f t="shared" si="338"/>
        <v>2.446699140000419E-2</v>
      </c>
      <c r="C1523">
        <f t="shared" si="339"/>
        <v>25.53285489081</v>
      </c>
      <c r="D1523">
        <v>1580262622.4200001</v>
      </c>
      <c r="E1523">
        <v>418</v>
      </c>
      <c r="F1523">
        <v>880</v>
      </c>
      <c r="G1523">
        <v>552</v>
      </c>
      <c r="H1523">
        <v>666</v>
      </c>
      <c r="I1523">
        <v>297</v>
      </c>
      <c r="J1523" t="s">
        <v>10</v>
      </c>
      <c r="K1523" t="s">
        <v>27</v>
      </c>
      <c r="L1523">
        <f t="shared" si="326"/>
        <v>0</v>
      </c>
      <c r="M1523">
        <f t="shared" si="327"/>
        <v>21</v>
      </c>
      <c r="N1523">
        <f t="shared" si="328"/>
        <v>8789</v>
      </c>
      <c r="O1523">
        <f t="shared" si="329"/>
        <v>18400</v>
      </c>
      <c r="P1523">
        <f t="shared" si="330"/>
        <v>11601</v>
      </c>
      <c r="Q1523">
        <f t="shared" si="331"/>
        <v>13997</v>
      </c>
      <c r="R1523">
        <f t="shared" si="332"/>
        <v>6234</v>
      </c>
      <c r="S1523" t="str">
        <f t="shared" si="333"/>
        <v/>
      </c>
      <c r="T1523" t="str">
        <f t="shared" si="334"/>
        <v/>
      </c>
      <c r="U1523" t="str">
        <f t="shared" si="335"/>
        <v/>
      </c>
      <c r="V1523" t="str">
        <f t="shared" si="336"/>
        <v/>
      </c>
      <c r="W1523" t="str">
        <f t="shared" si="337"/>
        <v/>
      </c>
    </row>
    <row r="1524" spans="1:23" x14ac:dyDescent="0.25">
      <c r="A1524">
        <v>36.232591867399996</v>
      </c>
      <c r="B1524">
        <f t="shared" si="338"/>
        <v>2.0813941899994859E-2</v>
      </c>
      <c r="C1524">
        <f t="shared" si="339"/>
        <v>25.553668832709995</v>
      </c>
      <c r="D1524">
        <v>1580262622.4400001</v>
      </c>
      <c r="E1524">
        <v>417</v>
      </c>
      <c r="F1524">
        <v>879</v>
      </c>
      <c r="G1524">
        <v>550</v>
      </c>
      <c r="H1524">
        <v>663</v>
      </c>
      <c r="I1524">
        <v>294</v>
      </c>
      <c r="J1524" t="s">
        <v>10</v>
      </c>
      <c r="K1524" t="s">
        <v>27</v>
      </c>
      <c r="L1524">
        <f t="shared" si="326"/>
        <v>0</v>
      </c>
      <c r="M1524">
        <f t="shared" si="327"/>
        <v>22</v>
      </c>
      <c r="N1524">
        <f t="shared" si="328"/>
        <v>9206</v>
      </c>
      <c r="O1524">
        <f t="shared" si="329"/>
        <v>19279</v>
      </c>
      <c r="P1524">
        <f t="shared" si="330"/>
        <v>12151</v>
      </c>
      <c r="Q1524">
        <f t="shared" si="331"/>
        <v>14660</v>
      </c>
      <c r="R1524">
        <f t="shared" si="332"/>
        <v>6528</v>
      </c>
      <c r="S1524" t="str">
        <f t="shared" si="333"/>
        <v/>
      </c>
      <c r="T1524" t="str">
        <f t="shared" si="334"/>
        <v/>
      </c>
      <c r="U1524" t="str">
        <f t="shared" si="335"/>
        <v/>
      </c>
      <c r="V1524" t="str">
        <f t="shared" si="336"/>
        <v/>
      </c>
      <c r="W1524" t="str">
        <f t="shared" si="337"/>
        <v/>
      </c>
    </row>
    <row r="1525" spans="1:23" x14ac:dyDescent="0.25">
      <c r="A1525">
        <v>36.257106780999997</v>
      </c>
      <c r="B1525">
        <f t="shared" si="338"/>
        <v>2.4514913600000909E-2</v>
      </c>
      <c r="C1525">
        <f t="shared" si="339"/>
        <v>25.578183746309996</v>
      </c>
      <c r="D1525">
        <v>1580262622.47</v>
      </c>
      <c r="E1525">
        <v>416</v>
      </c>
      <c r="F1525">
        <v>880</v>
      </c>
      <c r="G1525">
        <v>549</v>
      </c>
      <c r="H1525">
        <v>661</v>
      </c>
      <c r="I1525">
        <v>293</v>
      </c>
      <c r="J1525" t="s">
        <v>10</v>
      </c>
      <c r="K1525" t="s">
        <v>27</v>
      </c>
      <c r="L1525">
        <f t="shared" si="326"/>
        <v>0</v>
      </c>
      <c r="M1525">
        <f t="shared" si="327"/>
        <v>23</v>
      </c>
      <c r="N1525">
        <f t="shared" si="328"/>
        <v>9622</v>
      </c>
      <c r="O1525">
        <f t="shared" si="329"/>
        <v>20159</v>
      </c>
      <c r="P1525">
        <f t="shared" si="330"/>
        <v>12700</v>
      </c>
      <c r="Q1525">
        <f t="shared" si="331"/>
        <v>15321</v>
      </c>
      <c r="R1525">
        <f t="shared" si="332"/>
        <v>6821</v>
      </c>
      <c r="S1525" t="str">
        <f t="shared" si="333"/>
        <v/>
      </c>
      <c r="T1525" t="str">
        <f t="shared" si="334"/>
        <v/>
      </c>
      <c r="U1525" t="str">
        <f t="shared" si="335"/>
        <v/>
      </c>
      <c r="V1525" t="str">
        <f t="shared" si="336"/>
        <v/>
      </c>
      <c r="W1525" t="str">
        <f t="shared" si="337"/>
        <v/>
      </c>
    </row>
    <row r="1526" spans="1:23" x14ac:dyDescent="0.25">
      <c r="A1526">
        <v>36.2774178982</v>
      </c>
      <c r="B1526">
        <f t="shared" si="338"/>
        <v>2.0311117200002116E-2</v>
      </c>
      <c r="C1526">
        <f t="shared" si="339"/>
        <v>25.598494863509998</v>
      </c>
      <c r="D1526">
        <v>1580262622.49</v>
      </c>
      <c r="E1526">
        <v>418</v>
      </c>
      <c r="F1526">
        <v>881</v>
      </c>
      <c r="G1526">
        <v>550</v>
      </c>
      <c r="H1526">
        <v>661</v>
      </c>
      <c r="I1526">
        <v>297</v>
      </c>
      <c r="J1526" t="s">
        <v>10</v>
      </c>
      <c r="K1526" t="s">
        <v>27</v>
      </c>
      <c r="L1526">
        <f t="shared" si="326"/>
        <v>0</v>
      </c>
      <c r="M1526">
        <f t="shared" si="327"/>
        <v>24</v>
      </c>
      <c r="N1526">
        <f t="shared" si="328"/>
        <v>10040</v>
      </c>
      <c r="O1526">
        <f t="shared" si="329"/>
        <v>21040</v>
      </c>
      <c r="P1526">
        <f t="shared" si="330"/>
        <v>13250</v>
      </c>
      <c r="Q1526">
        <f t="shared" si="331"/>
        <v>15982</v>
      </c>
      <c r="R1526">
        <f t="shared" si="332"/>
        <v>7118</v>
      </c>
      <c r="S1526" t="str">
        <f t="shared" si="333"/>
        <v/>
      </c>
      <c r="T1526" t="str">
        <f t="shared" si="334"/>
        <v/>
      </c>
      <c r="U1526" t="str">
        <f t="shared" si="335"/>
        <v/>
      </c>
      <c r="V1526" t="str">
        <f t="shared" si="336"/>
        <v/>
      </c>
      <c r="W1526" t="str">
        <f t="shared" si="337"/>
        <v/>
      </c>
    </row>
    <row r="1527" spans="1:23" x14ac:dyDescent="0.25">
      <c r="A1527">
        <v>36.302166938799999</v>
      </c>
      <c r="B1527">
        <f t="shared" si="338"/>
        <v>2.4749040599999717E-2</v>
      </c>
      <c r="C1527">
        <f t="shared" si="339"/>
        <v>25.623243904109998</v>
      </c>
      <c r="D1527">
        <v>1580262622.51</v>
      </c>
      <c r="E1527">
        <v>416</v>
      </c>
      <c r="F1527">
        <v>881</v>
      </c>
      <c r="G1527">
        <v>546</v>
      </c>
      <c r="H1527">
        <v>659</v>
      </c>
      <c r="I1527">
        <v>295</v>
      </c>
      <c r="J1527" t="s">
        <v>10</v>
      </c>
      <c r="K1527" t="s">
        <v>27</v>
      </c>
      <c r="L1527">
        <f t="shared" si="326"/>
        <v>0</v>
      </c>
      <c r="M1527">
        <f t="shared" si="327"/>
        <v>25</v>
      </c>
      <c r="N1527">
        <f t="shared" si="328"/>
        <v>10456</v>
      </c>
      <c r="O1527">
        <f t="shared" si="329"/>
        <v>21921</v>
      </c>
      <c r="P1527">
        <f t="shared" si="330"/>
        <v>13796</v>
      </c>
      <c r="Q1527">
        <f t="shared" si="331"/>
        <v>16641</v>
      </c>
      <c r="R1527">
        <f t="shared" si="332"/>
        <v>7413</v>
      </c>
      <c r="S1527" t="str">
        <f t="shared" si="333"/>
        <v/>
      </c>
      <c r="T1527" t="str">
        <f t="shared" si="334"/>
        <v/>
      </c>
      <c r="U1527" t="str">
        <f t="shared" si="335"/>
        <v/>
      </c>
      <c r="V1527" t="str">
        <f t="shared" si="336"/>
        <v/>
      </c>
      <c r="W1527" t="str">
        <f t="shared" si="337"/>
        <v/>
      </c>
    </row>
    <row r="1528" spans="1:23" x14ac:dyDescent="0.25">
      <c r="A1528">
        <v>36.326442956900003</v>
      </c>
      <c r="B1528">
        <f t="shared" si="338"/>
        <v>2.4276018100003682E-2</v>
      </c>
      <c r="C1528">
        <f t="shared" si="339"/>
        <v>25.647519922210002</v>
      </c>
      <c r="D1528">
        <v>1580262622.54</v>
      </c>
      <c r="E1528">
        <v>416</v>
      </c>
      <c r="F1528">
        <v>880</v>
      </c>
      <c r="G1528">
        <v>546</v>
      </c>
      <c r="H1528">
        <v>654</v>
      </c>
      <c r="I1528">
        <v>294</v>
      </c>
      <c r="J1528" t="s">
        <v>10</v>
      </c>
      <c r="K1528" t="s">
        <v>27</v>
      </c>
      <c r="L1528">
        <f t="shared" si="326"/>
        <v>0</v>
      </c>
      <c r="M1528">
        <f t="shared" si="327"/>
        <v>26</v>
      </c>
      <c r="N1528">
        <f t="shared" si="328"/>
        <v>10872</v>
      </c>
      <c r="O1528">
        <f t="shared" si="329"/>
        <v>22801</v>
      </c>
      <c r="P1528">
        <f t="shared" si="330"/>
        <v>14342</v>
      </c>
      <c r="Q1528">
        <f t="shared" si="331"/>
        <v>17295</v>
      </c>
      <c r="R1528">
        <f t="shared" si="332"/>
        <v>7707</v>
      </c>
      <c r="S1528" t="str">
        <f t="shared" si="333"/>
        <v/>
      </c>
      <c r="T1528" t="str">
        <f t="shared" si="334"/>
        <v/>
      </c>
      <c r="U1528" t="str">
        <f t="shared" si="335"/>
        <v/>
      </c>
      <c r="V1528" t="str">
        <f t="shared" si="336"/>
        <v/>
      </c>
      <c r="W1528" t="str">
        <f t="shared" si="337"/>
        <v/>
      </c>
    </row>
    <row r="1529" spans="1:23" x14ac:dyDescent="0.25">
      <c r="A1529">
        <v>36.346975803399999</v>
      </c>
      <c r="B1529">
        <f t="shared" si="338"/>
        <v>2.0532846499996538E-2</v>
      </c>
      <c r="C1529">
        <f t="shared" si="339"/>
        <v>25.668052768709998</v>
      </c>
      <c r="D1529">
        <v>1580262622.5599999</v>
      </c>
      <c r="E1529">
        <v>416</v>
      </c>
      <c r="F1529">
        <v>879</v>
      </c>
      <c r="G1529">
        <v>545</v>
      </c>
      <c r="H1529">
        <v>650</v>
      </c>
      <c r="I1529">
        <v>294</v>
      </c>
      <c r="J1529" t="s">
        <v>10</v>
      </c>
      <c r="K1529" t="s">
        <v>27</v>
      </c>
      <c r="L1529">
        <f t="shared" si="326"/>
        <v>0</v>
      </c>
      <c r="M1529">
        <f t="shared" si="327"/>
        <v>27</v>
      </c>
      <c r="N1529">
        <f t="shared" si="328"/>
        <v>11288</v>
      </c>
      <c r="O1529">
        <f t="shared" si="329"/>
        <v>23680</v>
      </c>
      <c r="P1529">
        <f t="shared" si="330"/>
        <v>14887</v>
      </c>
      <c r="Q1529">
        <f t="shared" si="331"/>
        <v>17945</v>
      </c>
      <c r="R1529">
        <f t="shared" si="332"/>
        <v>8001</v>
      </c>
      <c r="S1529" t="str">
        <f t="shared" si="333"/>
        <v/>
      </c>
      <c r="T1529" t="str">
        <f t="shared" si="334"/>
        <v/>
      </c>
      <c r="U1529" t="str">
        <f t="shared" si="335"/>
        <v/>
      </c>
      <c r="V1529" t="str">
        <f t="shared" si="336"/>
        <v/>
      </c>
      <c r="W1529" t="str">
        <f t="shared" si="337"/>
        <v/>
      </c>
    </row>
    <row r="1530" spans="1:23" x14ac:dyDescent="0.25">
      <c r="A1530">
        <v>36.371549844699999</v>
      </c>
      <c r="B1530">
        <f t="shared" si="338"/>
        <v>2.4574041299999294E-2</v>
      </c>
      <c r="C1530">
        <f t="shared" si="339"/>
        <v>25.692626810009997</v>
      </c>
      <c r="D1530">
        <v>1580262622.5799999</v>
      </c>
      <c r="E1530">
        <v>416</v>
      </c>
      <c r="F1530">
        <v>876</v>
      </c>
      <c r="G1530">
        <v>542</v>
      </c>
      <c r="H1530">
        <v>653</v>
      </c>
      <c r="I1530">
        <v>295</v>
      </c>
      <c r="J1530" t="s">
        <v>10</v>
      </c>
      <c r="K1530" t="s">
        <v>27</v>
      </c>
      <c r="L1530">
        <f t="shared" si="326"/>
        <v>0</v>
      </c>
      <c r="M1530">
        <f t="shared" si="327"/>
        <v>28</v>
      </c>
      <c r="N1530">
        <f t="shared" si="328"/>
        <v>11704</v>
      </c>
      <c r="O1530">
        <f t="shared" si="329"/>
        <v>24556</v>
      </c>
      <c r="P1530">
        <f t="shared" si="330"/>
        <v>15429</v>
      </c>
      <c r="Q1530">
        <f t="shared" si="331"/>
        <v>18598</v>
      </c>
      <c r="R1530">
        <f t="shared" si="332"/>
        <v>8296</v>
      </c>
      <c r="S1530" t="str">
        <f t="shared" si="333"/>
        <v/>
      </c>
      <c r="T1530" t="str">
        <f t="shared" si="334"/>
        <v/>
      </c>
      <c r="U1530" t="str">
        <f t="shared" si="335"/>
        <v/>
      </c>
      <c r="V1530" t="str">
        <f t="shared" si="336"/>
        <v/>
      </c>
      <c r="W1530" t="str">
        <f t="shared" si="337"/>
        <v/>
      </c>
    </row>
    <row r="1531" spans="1:23" x14ac:dyDescent="0.25">
      <c r="A1531">
        <v>36.392007827800001</v>
      </c>
      <c r="B1531">
        <f t="shared" si="338"/>
        <v>2.0457983100001798E-2</v>
      </c>
      <c r="C1531">
        <f t="shared" si="339"/>
        <v>25.713084793109999</v>
      </c>
      <c r="D1531">
        <v>1580262622.5999999</v>
      </c>
      <c r="E1531">
        <v>416</v>
      </c>
      <c r="F1531">
        <v>876</v>
      </c>
      <c r="G1531">
        <v>542</v>
      </c>
      <c r="H1531">
        <v>652</v>
      </c>
      <c r="I1531">
        <v>296</v>
      </c>
      <c r="J1531" t="s">
        <v>10</v>
      </c>
      <c r="K1531" t="s">
        <v>27</v>
      </c>
      <c r="L1531">
        <f t="shared" si="326"/>
        <v>0</v>
      </c>
      <c r="M1531">
        <f t="shared" si="327"/>
        <v>29</v>
      </c>
      <c r="N1531">
        <f t="shared" si="328"/>
        <v>12120</v>
      </c>
      <c r="O1531">
        <f t="shared" si="329"/>
        <v>25432</v>
      </c>
      <c r="P1531">
        <f t="shared" si="330"/>
        <v>15971</v>
      </c>
      <c r="Q1531">
        <f t="shared" si="331"/>
        <v>19250</v>
      </c>
      <c r="R1531">
        <f t="shared" si="332"/>
        <v>8592</v>
      </c>
      <c r="S1531" t="str">
        <f t="shared" si="333"/>
        <v/>
      </c>
      <c r="T1531" t="str">
        <f t="shared" si="334"/>
        <v/>
      </c>
      <c r="U1531" t="str">
        <f t="shared" si="335"/>
        <v/>
      </c>
      <c r="V1531" t="str">
        <f t="shared" si="336"/>
        <v/>
      </c>
      <c r="W1531" t="str">
        <f t="shared" si="337"/>
        <v/>
      </c>
    </row>
    <row r="1532" spans="1:23" x14ac:dyDescent="0.25">
      <c r="A1532">
        <v>36.416437864300001</v>
      </c>
      <c r="B1532">
        <f t="shared" si="338"/>
        <v>2.4430036500000085E-2</v>
      </c>
      <c r="C1532">
        <f t="shared" si="339"/>
        <v>25.737514829609999</v>
      </c>
      <c r="D1532">
        <v>1580262622.6300001</v>
      </c>
      <c r="E1532">
        <v>414</v>
      </c>
      <c r="F1532">
        <v>875</v>
      </c>
      <c r="G1532">
        <v>539</v>
      </c>
      <c r="H1532">
        <v>648</v>
      </c>
      <c r="I1532">
        <v>292</v>
      </c>
      <c r="J1532" t="s">
        <v>10</v>
      </c>
      <c r="K1532" t="s">
        <v>27</v>
      </c>
      <c r="L1532">
        <f t="shared" si="326"/>
        <v>0</v>
      </c>
      <c r="M1532">
        <f t="shared" si="327"/>
        <v>30</v>
      </c>
      <c r="N1532">
        <f t="shared" si="328"/>
        <v>12534</v>
      </c>
      <c r="O1532">
        <f t="shared" si="329"/>
        <v>26307</v>
      </c>
      <c r="P1532">
        <f t="shared" si="330"/>
        <v>16510</v>
      </c>
      <c r="Q1532">
        <f t="shared" si="331"/>
        <v>19898</v>
      </c>
      <c r="R1532">
        <f t="shared" si="332"/>
        <v>8884</v>
      </c>
      <c r="S1532" t="str">
        <f t="shared" si="333"/>
        <v/>
      </c>
      <c r="T1532" t="str">
        <f t="shared" si="334"/>
        <v/>
      </c>
      <c r="U1532" t="str">
        <f t="shared" si="335"/>
        <v/>
      </c>
      <c r="V1532" t="str">
        <f t="shared" si="336"/>
        <v/>
      </c>
      <c r="W1532" t="str">
        <f t="shared" si="337"/>
        <v/>
      </c>
    </row>
    <row r="1533" spans="1:23" x14ac:dyDescent="0.25">
      <c r="A1533">
        <v>36.437281847000001</v>
      </c>
      <c r="B1533">
        <f t="shared" si="338"/>
        <v>2.0843982700000652E-2</v>
      </c>
      <c r="C1533">
        <f t="shared" si="339"/>
        <v>25.75835881231</v>
      </c>
      <c r="D1533">
        <v>1580262622.6500001</v>
      </c>
      <c r="E1533">
        <v>412</v>
      </c>
      <c r="F1533">
        <v>875</v>
      </c>
      <c r="G1533">
        <v>541</v>
      </c>
      <c r="H1533">
        <v>646</v>
      </c>
      <c r="I1533">
        <v>292</v>
      </c>
      <c r="J1533" t="s">
        <v>10</v>
      </c>
      <c r="K1533" t="s">
        <v>27</v>
      </c>
      <c r="L1533">
        <f t="shared" si="326"/>
        <v>0</v>
      </c>
      <c r="M1533">
        <f t="shared" si="327"/>
        <v>31</v>
      </c>
      <c r="N1533">
        <f t="shared" si="328"/>
        <v>12946</v>
      </c>
      <c r="O1533">
        <f t="shared" si="329"/>
        <v>27182</v>
      </c>
      <c r="P1533">
        <f t="shared" si="330"/>
        <v>17051</v>
      </c>
      <c r="Q1533">
        <f t="shared" si="331"/>
        <v>20544</v>
      </c>
      <c r="R1533">
        <f t="shared" si="332"/>
        <v>9176</v>
      </c>
      <c r="S1533" t="str">
        <f t="shared" si="333"/>
        <v/>
      </c>
      <c r="T1533" t="str">
        <f t="shared" si="334"/>
        <v/>
      </c>
      <c r="U1533" t="str">
        <f t="shared" si="335"/>
        <v/>
      </c>
      <c r="V1533" t="str">
        <f t="shared" si="336"/>
        <v/>
      </c>
      <c r="W1533" t="str">
        <f t="shared" si="337"/>
        <v/>
      </c>
    </row>
    <row r="1534" spans="1:23" x14ac:dyDescent="0.25">
      <c r="A1534">
        <v>36.4614768028</v>
      </c>
      <c r="B1534">
        <f t="shared" si="338"/>
        <v>2.4194955799998752E-2</v>
      </c>
      <c r="C1534">
        <f t="shared" si="339"/>
        <v>25.782553768109999</v>
      </c>
      <c r="D1534">
        <v>1580262622.6700001</v>
      </c>
      <c r="E1534">
        <v>415</v>
      </c>
      <c r="F1534">
        <v>876</v>
      </c>
      <c r="G1534">
        <v>542</v>
      </c>
      <c r="H1534">
        <v>646</v>
      </c>
      <c r="I1534">
        <v>295</v>
      </c>
      <c r="J1534" t="s">
        <v>10</v>
      </c>
      <c r="K1534" t="s">
        <v>27</v>
      </c>
      <c r="L1534">
        <f t="shared" si="326"/>
        <v>0</v>
      </c>
      <c r="M1534">
        <f t="shared" si="327"/>
        <v>32</v>
      </c>
      <c r="N1534">
        <f t="shared" si="328"/>
        <v>13361</v>
      </c>
      <c r="O1534">
        <f t="shared" si="329"/>
        <v>28058</v>
      </c>
      <c r="P1534">
        <f t="shared" si="330"/>
        <v>17593</v>
      </c>
      <c r="Q1534">
        <f t="shared" si="331"/>
        <v>21190</v>
      </c>
      <c r="R1534">
        <f t="shared" si="332"/>
        <v>9471</v>
      </c>
      <c r="S1534" t="str">
        <f t="shared" si="333"/>
        <v/>
      </c>
      <c r="T1534" t="str">
        <f t="shared" si="334"/>
        <v/>
      </c>
      <c r="U1534" t="str">
        <f t="shared" si="335"/>
        <v/>
      </c>
      <c r="V1534" t="str">
        <f t="shared" si="336"/>
        <v/>
      </c>
      <c r="W1534" t="str">
        <f t="shared" si="337"/>
        <v/>
      </c>
    </row>
    <row r="1535" spans="1:23" x14ac:dyDescent="0.25">
      <c r="A1535">
        <v>36.4862649441</v>
      </c>
      <c r="B1535">
        <f t="shared" si="338"/>
        <v>2.4788141300000177E-2</v>
      </c>
      <c r="C1535">
        <f t="shared" si="339"/>
        <v>25.807341909409999</v>
      </c>
      <c r="D1535">
        <v>1580262622.6900001</v>
      </c>
      <c r="E1535">
        <v>414</v>
      </c>
      <c r="F1535">
        <v>878</v>
      </c>
      <c r="G1535">
        <v>541</v>
      </c>
      <c r="H1535">
        <v>643</v>
      </c>
      <c r="I1535">
        <v>295</v>
      </c>
      <c r="J1535" t="s">
        <v>10</v>
      </c>
      <c r="K1535" t="s">
        <v>27</v>
      </c>
      <c r="L1535">
        <f t="shared" si="326"/>
        <v>0</v>
      </c>
      <c r="M1535">
        <f t="shared" si="327"/>
        <v>33</v>
      </c>
      <c r="N1535">
        <f t="shared" si="328"/>
        <v>13775</v>
      </c>
      <c r="O1535">
        <f t="shared" si="329"/>
        <v>28936</v>
      </c>
      <c r="P1535">
        <f t="shared" si="330"/>
        <v>18134</v>
      </c>
      <c r="Q1535">
        <f t="shared" si="331"/>
        <v>21833</v>
      </c>
      <c r="R1535">
        <f t="shared" si="332"/>
        <v>9766</v>
      </c>
      <c r="S1535">
        <f t="shared" si="333"/>
        <v>417.42424242424244</v>
      </c>
      <c r="T1535">
        <f t="shared" si="334"/>
        <v>876.84848484848487</v>
      </c>
      <c r="U1535">
        <f t="shared" si="335"/>
        <v>549.5151515151515</v>
      </c>
      <c r="V1535">
        <f t="shared" si="336"/>
        <v>661.60606060606062</v>
      </c>
      <c r="W1535">
        <f t="shared" si="337"/>
        <v>295.93939393939394</v>
      </c>
    </row>
    <row r="1536" spans="1:23" x14ac:dyDescent="0.25">
      <c r="A1536">
        <v>36.506735801700003</v>
      </c>
      <c r="B1536">
        <f t="shared" si="338"/>
        <v>2.0470857600003001E-2</v>
      </c>
      <c r="C1536">
        <f t="shared" si="339"/>
        <v>25.827812767010002</v>
      </c>
      <c r="D1536">
        <v>1580262622.72</v>
      </c>
      <c r="E1536">
        <v>413</v>
      </c>
      <c r="F1536">
        <v>878</v>
      </c>
      <c r="G1536">
        <v>540</v>
      </c>
      <c r="H1536">
        <v>639</v>
      </c>
      <c r="I1536">
        <v>289</v>
      </c>
      <c r="J1536" t="s">
        <v>10</v>
      </c>
      <c r="K1536" t="s">
        <v>10</v>
      </c>
      <c r="L1536">
        <f t="shared" si="326"/>
        <v>150</v>
      </c>
      <c r="M1536">
        <f t="shared" si="327"/>
        <v>1</v>
      </c>
      <c r="N1536">
        <f t="shared" si="328"/>
        <v>413</v>
      </c>
      <c r="O1536">
        <f t="shared" si="329"/>
        <v>878</v>
      </c>
      <c r="P1536">
        <f t="shared" si="330"/>
        <v>540</v>
      </c>
      <c r="Q1536">
        <f t="shared" si="331"/>
        <v>639</v>
      </c>
      <c r="R1536">
        <f t="shared" si="332"/>
        <v>289</v>
      </c>
      <c r="S1536" t="str">
        <f t="shared" si="333"/>
        <v/>
      </c>
      <c r="T1536" t="str">
        <f t="shared" si="334"/>
        <v/>
      </c>
      <c r="U1536" t="str">
        <f t="shared" si="335"/>
        <v/>
      </c>
      <c r="V1536" t="str">
        <f t="shared" si="336"/>
        <v/>
      </c>
      <c r="W1536" t="str">
        <f t="shared" si="337"/>
        <v/>
      </c>
    </row>
    <row r="1537" spans="1:23" x14ac:dyDescent="0.25">
      <c r="A1537">
        <v>36.531251907300003</v>
      </c>
      <c r="B1537">
        <f t="shared" si="338"/>
        <v>2.451610560000006E-2</v>
      </c>
      <c r="C1537">
        <f t="shared" si="339"/>
        <v>25.852328872610002</v>
      </c>
      <c r="D1537">
        <v>1580262622.74</v>
      </c>
      <c r="E1537">
        <v>414</v>
      </c>
      <c r="F1537">
        <v>879</v>
      </c>
      <c r="G1537">
        <v>540</v>
      </c>
      <c r="H1537">
        <v>635</v>
      </c>
      <c r="I1537">
        <v>291</v>
      </c>
      <c r="J1537" t="s">
        <v>10</v>
      </c>
      <c r="K1537" t="s">
        <v>10</v>
      </c>
      <c r="L1537">
        <f t="shared" si="326"/>
        <v>150</v>
      </c>
      <c r="M1537">
        <f t="shared" si="327"/>
        <v>2</v>
      </c>
      <c r="N1537">
        <f t="shared" si="328"/>
        <v>827</v>
      </c>
      <c r="O1537">
        <f t="shared" si="329"/>
        <v>1757</v>
      </c>
      <c r="P1537">
        <f t="shared" si="330"/>
        <v>1080</v>
      </c>
      <c r="Q1537">
        <f t="shared" si="331"/>
        <v>1274</v>
      </c>
      <c r="R1537">
        <f t="shared" si="332"/>
        <v>580</v>
      </c>
      <c r="S1537" t="str">
        <f t="shared" si="333"/>
        <v/>
      </c>
      <c r="T1537" t="str">
        <f t="shared" si="334"/>
        <v/>
      </c>
      <c r="U1537" t="str">
        <f t="shared" si="335"/>
        <v/>
      </c>
      <c r="V1537" t="str">
        <f t="shared" si="336"/>
        <v/>
      </c>
      <c r="W1537" t="str">
        <f t="shared" si="337"/>
        <v/>
      </c>
    </row>
    <row r="1538" spans="1:23" x14ac:dyDescent="0.25">
      <c r="A1538">
        <v>36.551838874799998</v>
      </c>
      <c r="B1538">
        <f t="shared" si="338"/>
        <v>2.0586967499994557E-2</v>
      </c>
      <c r="C1538">
        <f t="shared" si="339"/>
        <v>25.872915840109997</v>
      </c>
      <c r="D1538">
        <v>1580262622.76</v>
      </c>
      <c r="E1538">
        <v>412</v>
      </c>
      <c r="F1538">
        <v>879</v>
      </c>
      <c r="G1538">
        <v>540</v>
      </c>
      <c r="H1538">
        <v>635</v>
      </c>
      <c r="I1538">
        <v>294</v>
      </c>
      <c r="J1538" t="s">
        <v>10</v>
      </c>
      <c r="K1538" t="s">
        <v>10</v>
      </c>
      <c r="L1538">
        <f t="shared" si="326"/>
        <v>150</v>
      </c>
      <c r="M1538">
        <f t="shared" si="327"/>
        <v>3</v>
      </c>
      <c r="N1538">
        <f t="shared" si="328"/>
        <v>1239</v>
      </c>
      <c r="O1538">
        <f t="shared" si="329"/>
        <v>2636</v>
      </c>
      <c r="P1538">
        <f t="shared" si="330"/>
        <v>1620</v>
      </c>
      <c r="Q1538">
        <f t="shared" si="331"/>
        <v>1909</v>
      </c>
      <c r="R1538">
        <f t="shared" si="332"/>
        <v>874</v>
      </c>
      <c r="S1538" t="str">
        <f t="shared" si="333"/>
        <v/>
      </c>
      <c r="T1538" t="str">
        <f t="shared" si="334"/>
        <v/>
      </c>
      <c r="U1538" t="str">
        <f t="shared" si="335"/>
        <v/>
      </c>
      <c r="V1538" t="str">
        <f t="shared" si="336"/>
        <v/>
      </c>
      <c r="W1538" t="str">
        <f t="shared" si="337"/>
        <v/>
      </c>
    </row>
    <row r="1539" spans="1:23" x14ac:dyDescent="0.25">
      <c r="A1539">
        <v>36.576281786000003</v>
      </c>
      <c r="B1539">
        <f t="shared" si="338"/>
        <v>2.4442911200004858E-2</v>
      </c>
      <c r="C1539">
        <f t="shared" si="339"/>
        <v>25.897358751310001</v>
      </c>
      <c r="D1539">
        <v>1580262622.78</v>
      </c>
      <c r="E1539">
        <v>412</v>
      </c>
      <c r="F1539">
        <v>877</v>
      </c>
      <c r="G1539">
        <v>540</v>
      </c>
      <c r="H1539">
        <v>634</v>
      </c>
      <c r="I1539">
        <v>294</v>
      </c>
      <c r="J1539" t="s">
        <v>10</v>
      </c>
      <c r="K1539" t="s">
        <v>10</v>
      </c>
      <c r="L1539">
        <f t="shared" ref="L1539:L1602" si="340">IF(K1539="relax",950,IF(K1539="extend", 750, IF(K1539="one",150,IF(K1539="fist",350,IF(K1539="transition",0,300)))))</f>
        <v>150</v>
      </c>
      <c r="M1539">
        <f t="shared" ref="M1539:M1602" si="341">IF($K1539=$K1538,M1538+1,1)</f>
        <v>4</v>
      </c>
      <c r="N1539">
        <f t="shared" ref="N1539:N1602" si="342">IF($K1539=$K1538,N1538+E1539,E1539)</f>
        <v>1651</v>
      </c>
      <c r="O1539">
        <f t="shared" ref="O1539:O1602" si="343">IF($K1539=$K1538,O1538+F1539,F1539)</f>
        <v>3513</v>
      </c>
      <c r="P1539">
        <f t="shared" ref="P1539:P1602" si="344">IF($K1539=$K1538,P1538+G1539,G1539)</f>
        <v>2160</v>
      </c>
      <c r="Q1539">
        <f t="shared" ref="Q1539:Q1602" si="345">IF($K1539=$K1538,Q1538+H1539,H1539)</f>
        <v>2543</v>
      </c>
      <c r="R1539">
        <f t="shared" ref="R1539:R1602" si="346">IF($K1539=$K1538,R1538+I1539,I1539)</f>
        <v>1168</v>
      </c>
      <c r="S1539" t="str">
        <f t="shared" ref="S1539:S1602" si="347">IF($M1540=1,N1539/$M1539,"")</f>
        <v/>
      </c>
      <c r="T1539" t="str">
        <f t="shared" ref="T1539:T1602" si="348">IF($M1540=1,O1539/$M1539,"")</f>
        <v/>
      </c>
      <c r="U1539" t="str">
        <f t="shared" ref="U1539:U1602" si="349">IF($M1540=1,P1539/$M1539,"")</f>
        <v/>
      </c>
      <c r="V1539" t="str">
        <f t="shared" ref="V1539:V1602" si="350">IF($M1540=1,Q1539/$M1539,"")</f>
        <v/>
      </c>
      <c r="W1539" t="str">
        <f t="shared" ref="W1539:W1602" si="351">IF($M1540=1,R1539/$M1539,"")</f>
        <v/>
      </c>
    </row>
    <row r="1540" spans="1:23" x14ac:dyDescent="0.25">
      <c r="A1540">
        <v>36.601169824599999</v>
      </c>
      <c r="B1540">
        <f t="shared" ref="B1540:B1603" si="352">A1540-A1539</f>
        <v>2.4888038599996776E-2</v>
      </c>
      <c r="C1540">
        <f t="shared" ref="C1540:C1603" si="353">C1539+B1540</f>
        <v>25.922246789909998</v>
      </c>
      <c r="D1540">
        <v>1580262622.8099999</v>
      </c>
      <c r="E1540">
        <v>412</v>
      </c>
      <c r="F1540">
        <v>879</v>
      </c>
      <c r="G1540">
        <v>539</v>
      </c>
      <c r="H1540">
        <v>631</v>
      </c>
      <c r="I1540">
        <v>290</v>
      </c>
      <c r="J1540" t="s">
        <v>10</v>
      </c>
      <c r="K1540" t="s">
        <v>10</v>
      </c>
      <c r="L1540">
        <f t="shared" si="340"/>
        <v>150</v>
      </c>
      <c r="M1540">
        <f t="shared" si="341"/>
        <v>5</v>
      </c>
      <c r="N1540">
        <f t="shared" si="342"/>
        <v>2063</v>
      </c>
      <c r="O1540">
        <f t="shared" si="343"/>
        <v>4392</v>
      </c>
      <c r="P1540">
        <f t="shared" si="344"/>
        <v>2699</v>
      </c>
      <c r="Q1540">
        <f t="shared" si="345"/>
        <v>3174</v>
      </c>
      <c r="R1540">
        <f t="shared" si="346"/>
        <v>1458</v>
      </c>
      <c r="S1540" t="str">
        <f t="shared" si="347"/>
        <v/>
      </c>
      <c r="T1540" t="str">
        <f t="shared" si="348"/>
        <v/>
      </c>
      <c r="U1540" t="str">
        <f t="shared" si="349"/>
        <v/>
      </c>
      <c r="V1540" t="str">
        <f t="shared" si="350"/>
        <v/>
      </c>
      <c r="W1540" t="str">
        <f t="shared" si="351"/>
        <v/>
      </c>
    </row>
    <row r="1541" spans="1:23" x14ac:dyDescent="0.25">
      <c r="A1541">
        <v>36.621322870299998</v>
      </c>
      <c r="B1541">
        <f t="shared" si="352"/>
        <v>2.0153045699998984E-2</v>
      </c>
      <c r="C1541">
        <f t="shared" si="353"/>
        <v>25.942399835609997</v>
      </c>
      <c r="D1541">
        <v>1580262622.8299999</v>
      </c>
      <c r="E1541">
        <v>412</v>
      </c>
      <c r="F1541">
        <v>879</v>
      </c>
      <c r="G1541">
        <v>537</v>
      </c>
      <c r="H1541">
        <v>630</v>
      </c>
      <c r="I1541">
        <v>291</v>
      </c>
      <c r="J1541" t="s">
        <v>10</v>
      </c>
      <c r="K1541" t="s">
        <v>10</v>
      </c>
      <c r="L1541">
        <f t="shared" si="340"/>
        <v>150</v>
      </c>
      <c r="M1541">
        <f t="shared" si="341"/>
        <v>6</v>
      </c>
      <c r="N1541">
        <f t="shared" si="342"/>
        <v>2475</v>
      </c>
      <c r="O1541">
        <f t="shared" si="343"/>
        <v>5271</v>
      </c>
      <c r="P1541">
        <f t="shared" si="344"/>
        <v>3236</v>
      </c>
      <c r="Q1541">
        <f t="shared" si="345"/>
        <v>3804</v>
      </c>
      <c r="R1541">
        <f t="shared" si="346"/>
        <v>1749</v>
      </c>
      <c r="S1541" t="str">
        <f t="shared" si="347"/>
        <v/>
      </c>
      <c r="T1541" t="str">
        <f t="shared" si="348"/>
        <v/>
      </c>
      <c r="U1541" t="str">
        <f t="shared" si="349"/>
        <v/>
      </c>
      <c r="V1541" t="str">
        <f t="shared" si="350"/>
        <v/>
      </c>
      <c r="W1541" t="str">
        <f t="shared" si="351"/>
        <v/>
      </c>
    </row>
    <row r="1542" spans="1:23" x14ac:dyDescent="0.25">
      <c r="A1542">
        <v>36.645817995100003</v>
      </c>
      <c r="B1542">
        <f t="shared" si="352"/>
        <v>2.449512480000493E-2</v>
      </c>
      <c r="C1542">
        <f t="shared" si="353"/>
        <v>25.966894960410002</v>
      </c>
      <c r="D1542">
        <v>1580262622.8499999</v>
      </c>
      <c r="E1542">
        <v>413</v>
      </c>
      <c r="F1542">
        <v>879</v>
      </c>
      <c r="G1542">
        <v>539</v>
      </c>
      <c r="H1542">
        <v>632</v>
      </c>
      <c r="I1542">
        <v>295</v>
      </c>
      <c r="J1542" t="s">
        <v>10</v>
      </c>
      <c r="K1542" t="s">
        <v>10</v>
      </c>
      <c r="L1542">
        <f t="shared" si="340"/>
        <v>150</v>
      </c>
      <c r="M1542">
        <f t="shared" si="341"/>
        <v>7</v>
      </c>
      <c r="N1542">
        <f t="shared" si="342"/>
        <v>2888</v>
      </c>
      <c r="O1542">
        <f t="shared" si="343"/>
        <v>6150</v>
      </c>
      <c r="P1542">
        <f t="shared" si="344"/>
        <v>3775</v>
      </c>
      <c r="Q1542">
        <f t="shared" si="345"/>
        <v>4436</v>
      </c>
      <c r="R1542">
        <f t="shared" si="346"/>
        <v>2044</v>
      </c>
      <c r="S1542" t="str">
        <f t="shared" si="347"/>
        <v/>
      </c>
      <c r="T1542" t="str">
        <f t="shared" si="348"/>
        <v/>
      </c>
      <c r="U1542" t="str">
        <f t="shared" si="349"/>
        <v/>
      </c>
      <c r="V1542" t="str">
        <f t="shared" si="350"/>
        <v/>
      </c>
      <c r="W1542" t="str">
        <f t="shared" si="351"/>
        <v/>
      </c>
    </row>
    <row r="1543" spans="1:23" x14ac:dyDescent="0.25">
      <c r="A1543">
        <v>36.6664459705</v>
      </c>
      <c r="B1543">
        <f t="shared" si="352"/>
        <v>2.0627975399996501E-2</v>
      </c>
      <c r="C1543">
        <f t="shared" si="353"/>
        <v>25.987522935809999</v>
      </c>
      <c r="D1543">
        <v>1580262622.8800001</v>
      </c>
      <c r="E1543">
        <v>413</v>
      </c>
      <c r="F1543">
        <v>880</v>
      </c>
      <c r="G1543">
        <v>539</v>
      </c>
      <c r="H1543">
        <v>632</v>
      </c>
      <c r="I1543">
        <v>293</v>
      </c>
      <c r="J1543" t="s">
        <v>10</v>
      </c>
      <c r="K1543" t="s">
        <v>10</v>
      </c>
      <c r="L1543">
        <f t="shared" si="340"/>
        <v>150</v>
      </c>
      <c r="M1543">
        <f t="shared" si="341"/>
        <v>8</v>
      </c>
      <c r="N1543">
        <f t="shared" si="342"/>
        <v>3301</v>
      </c>
      <c r="O1543">
        <f t="shared" si="343"/>
        <v>7030</v>
      </c>
      <c r="P1543">
        <f t="shared" si="344"/>
        <v>4314</v>
      </c>
      <c r="Q1543">
        <f t="shared" si="345"/>
        <v>5068</v>
      </c>
      <c r="R1543">
        <f t="shared" si="346"/>
        <v>2337</v>
      </c>
      <c r="S1543" t="str">
        <f t="shared" si="347"/>
        <v/>
      </c>
      <c r="T1543" t="str">
        <f t="shared" si="348"/>
        <v/>
      </c>
      <c r="U1543" t="str">
        <f t="shared" si="349"/>
        <v/>
      </c>
      <c r="V1543" t="str">
        <f t="shared" si="350"/>
        <v/>
      </c>
      <c r="W1543" t="str">
        <f t="shared" si="351"/>
        <v/>
      </c>
    </row>
    <row r="1544" spans="1:23" x14ac:dyDescent="0.25">
      <c r="A1544">
        <v>36.690837860099997</v>
      </c>
      <c r="B1544">
        <f t="shared" si="352"/>
        <v>2.439188959999683E-2</v>
      </c>
      <c r="C1544">
        <f t="shared" si="353"/>
        <v>26.011914825409995</v>
      </c>
      <c r="D1544">
        <v>1580262622.9000001</v>
      </c>
      <c r="E1544">
        <v>410</v>
      </c>
      <c r="F1544">
        <v>878</v>
      </c>
      <c r="G1544">
        <v>538</v>
      </c>
      <c r="H1544">
        <v>628</v>
      </c>
      <c r="I1544">
        <v>292</v>
      </c>
      <c r="J1544" t="s">
        <v>10</v>
      </c>
      <c r="K1544" t="s">
        <v>10</v>
      </c>
      <c r="L1544">
        <f t="shared" si="340"/>
        <v>150</v>
      </c>
      <c r="M1544">
        <f t="shared" si="341"/>
        <v>9</v>
      </c>
      <c r="N1544">
        <f t="shared" si="342"/>
        <v>3711</v>
      </c>
      <c r="O1544">
        <f t="shared" si="343"/>
        <v>7908</v>
      </c>
      <c r="P1544">
        <f t="shared" si="344"/>
        <v>4852</v>
      </c>
      <c r="Q1544">
        <f t="shared" si="345"/>
        <v>5696</v>
      </c>
      <c r="R1544">
        <f t="shared" si="346"/>
        <v>2629</v>
      </c>
      <c r="S1544" t="str">
        <f t="shared" si="347"/>
        <v/>
      </c>
      <c r="T1544" t="str">
        <f t="shared" si="348"/>
        <v/>
      </c>
      <c r="U1544" t="str">
        <f t="shared" si="349"/>
        <v/>
      </c>
      <c r="V1544" t="str">
        <f t="shared" si="350"/>
        <v/>
      </c>
      <c r="W1544" t="str">
        <f t="shared" si="351"/>
        <v/>
      </c>
    </row>
    <row r="1545" spans="1:23" x14ac:dyDescent="0.25">
      <c r="A1545">
        <v>36.715464830400002</v>
      </c>
      <c r="B1545">
        <f t="shared" si="352"/>
        <v>2.4626970300005269E-2</v>
      </c>
      <c r="C1545">
        <f t="shared" si="353"/>
        <v>26.036541795710001</v>
      </c>
      <c r="D1545">
        <v>1580262622.9200001</v>
      </c>
      <c r="E1545">
        <v>413</v>
      </c>
      <c r="F1545">
        <v>878</v>
      </c>
      <c r="G1545">
        <v>538</v>
      </c>
      <c r="H1545">
        <v>628</v>
      </c>
      <c r="I1545">
        <v>293</v>
      </c>
      <c r="J1545" t="s">
        <v>10</v>
      </c>
      <c r="K1545" t="s">
        <v>10</v>
      </c>
      <c r="L1545">
        <f t="shared" si="340"/>
        <v>150</v>
      </c>
      <c r="M1545">
        <f t="shared" si="341"/>
        <v>10</v>
      </c>
      <c r="N1545">
        <f t="shared" si="342"/>
        <v>4124</v>
      </c>
      <c r="O1545">
        <f t="shared" si="343"/>
        <v>8786</v>
      </c>
      <c r="P1545">
        <f t="shared" si="344"/>
        <v>5390</v>
      </c>
      <c r="Q1545">
        <f t="shared" si="345"/>
        <v>6324</v>
      </c>
      <c r="R1545">
        <f t="shared" si="346"/>
        <v>2922</v>
      </c>
      <c r="S1545" t="str">
        <f t="shared" si="347"/>
        <v/>
      </c>
      <c r="T1545" t="str">
        <f t="shared" si="348"/>
        <v/>
      </c>
      <c r="U1545" t="str">
        <f t="shared" si="349"/>
        <v/>
      </c>
      <c r="V1545" t="str">
        <f t="shared" si="350"/>
        <v/>
      </c>
      <c r="W1545" t="str">
        <f t="shared" si="351"/>
        <v/>
      </c>
    </row>
    <row r="1546" spans="1:23" x14ac:dyDescent="0.25">
      <c r="A1546">
        <v>36.736032962800003</v>
      </c>
      <c r="B1546">
        <f t="shared" si="352"/>
        <v>2.0568132400001105E-2</v>
      </c>
      <c r="C1546">
        <f t="shared" si="353"/>
        <v>26.057109928110002</v>
      </c>
      <c r="D1546">
        <v>1580262622.9400001</v>
      </c>
      <c r="E1546">
        <v>413</v>
      </c>
      <c r="F1546">
        <v>879</v>
      </c>
      <c r="G1546">
        <v>538</v>
      </c>
      <c r="H1546">
        <v>628</v>
      </c>
      <c r="I1546">
        <v>295</v>
      </c>
      <c r="J1546" t="s">
        <v>10</v>
      </c>
      <c r="K1546" t="s">
        <v>10</v>
      </c>
      <c r="L1546">
        <f t="shared" si="340"/>
        <v>150</v>
      </c>
      <c r="M1546">
        <f t="shared" si="341"/>
        <v>11</v>
      </c>
      <c r="N1546">
        <f t="shared" si="342"/>
        <v>4537</v>
      </c>
      <c r="O1546">
        <f t="shared" si="343"/>
        <v>9665</v>
      </c>
      <c r="P1546">
        <f t="shared" si="344"/>
        <v>5928</v>
      </c>
      <c r="Q1546">
        <f t="shared" si="345"/>
        <v>6952</v>
      </c>
      <c r="R1546">
        <f t="shared" si="346"/>
        <v>3217</v>
      </c>
      <c r="S1546" t="str">
        <f t="shared" si="347"/>
        <v/>
      </c>
      <c r="T1546" t="str">
        <f t="shared" si="348"/>
        <v/>
      </c>
      <c r="U1546" t="str">
        <f t="shared" si="349"/>
        <v/>
      </c>
      <c r="V1546" t="str">
        <f t="shared" si="350"/>
        <v/>
      </c>
      <c r="W1546" t="str">
        <f t="shared" si="351"/>
        <v/>
      </c>
    </row>
    <row r="1547" spans="1:23" x14ac:dyDescent="0.25">
      <c r="A1547">
        <v>36.760740995399999</v>
      </c>
      <c r="B1547">
        <f t="shared" si="352"/>
        <v>2.4708032599995988E-2</v>
      </c>
      <c r="C1547">
        <f t="shared" si="353"/>
        <v>26.081817960709998</v>
      </c>
      <c r="D1547">
        <v>1580262622.97</v>
      </c>
      <c r="E1547">
        <v>413</v>
      </c>
      <c r="F1547">
        <v>878</v>
      </c>
      <c r="G1547">
        <v>537</v>
      </c>
      <c r="H1547">
        <v>629</v>
      </c>
      <c r="I1547">
        <v>294</v>
      </c>
      <c r="J1547" t="s">
        <v>10</v>
      </c>
      <c r="K1547" t="s">
        <v>10</v>
      </c>
      <c r="L1547">
        <f t="shared" si="340"/>
        <v>150</v>
      </c>
      <c r="M1547">
        <f t="shared" si="341"/>
        <v>12</v>
      </c>
      <c r="N1547">
        <f t="shared" si="342"/>
        <v>4950</v>
      </c>
      <c r="O1547">
        <f t="shared" si="343"/>
        <v>10543</v>
      </c>
      <c r="P1547">
        <f t="shared" si="344"/>
        <v>6465</v>
      </c>
      <c r="Q1547">
        <f t="shared" si="345"/>
        <v>7581</v>
      </c>
      <c r="R1547">
        <f t="shared" si="346"/>
        <v>3511</v>
      </c>
      <c r="S1547" t="str">
        <f t="shared" si="347"/>
        <v/>
      </c>
      <c r="T1547" t="str">
        <f t="shared" si="348"/>
        <v/>
      </c>
      <c r="U1547" t="str">
        <f t="shared" si="349"/>
        <v/>
      </c>
      <c r="V1547" t="str">
        <f t="shared" si="350"/>
        <v/>
      </c>
      <c r="W1547" t="str">
        <f t="shared" si="351"/>
        <v/>
      </c>
    </row>
    <row r="1548" spans="1:23" x14ac:dyDescent="0.25">
      <c r="A1548">
        <v>36.781102895700002</v>
      </c>
      <c r="B1548">
        <f t="shared" si="352"/>
        <v>2.0361900300002844E-2</v>
      </c>
      <c r="C1548">
        <f t="shared" si="353"/>
        <v>26.102179861010001</v>
      </c>
      <c r="D1548">
        <v>1580262622.99</v>
      </c>
      <c r="E1548">
        <v>413</v>
      </c>
      <c r="F1548">
        <v>879</v>
      </c>
      <c r="G1548">
        <v>536</v>
      </c>
      <c r="H1548">
        <v>627</v>
      </c>
      <c r="I1548">
        <v>290</v>
      </c>
      <c r="J1548" t="s">
        <v>10</v>
      </c>
      <c r="K1548" t="s">
        <v>10</v>
      </c>
      <c r="L1548">
        <f t="shared" si="340"/>
        <v>150</v>
      </c>
      <c r="M1548">
        <f t="shared" si="341"/>
        <v>13</v>
      </c>
      <c r="N1548">
        <f t="shared" si="342"/>
        <v>5363</v>
      </c>
      <c r="O1548">
        <f t="shared" si="343"/>
        <v>11422</v>
      </c>
      <c r="P1548">
        <f t="shared" si="344"/>
        <v>7001</v>
      </c>
      <c r="Q1548">
        <f t="shared" si="345"/>
        <v>8208</v>
      </c>
      <c r="R1548">
        <f t="shared" si="346"/>
        <v>3801</v>
      </c>
      <c r="S1548" t="str">
        <f t="shared" si="347"/>
        <v/>
      </c>
      <c r="T1548" t="str">
        <f t="shared" si="348"/>
        <v/>
      </c>
      <c r="U1548" t="str">
        <f t="shared" si="349"/>
        <v/>
      </c>
      <c r="V1548" t="str">
        <f t="shared" si="350"/>
        <v/>
      </c>
      <c r="W1548" t="str">
        <f t="shared" si="351"/>
        <v/>
      </c>
    </row>
    <row r="1549" spans="1:23" x14ac:dyDescent="0.25">
      <c r="A1549">
        <v>36.805861949899999</v>
      </c>
      <c r="B1549">
        <f t="shared" si="352"/>
        <v>2.475905419999691E-2</v>
      </c>
      <c r="C1549">
        <f t="shared" si="353"/>
        <v>26.126938915209998</v>
      </c>
      <c r="D1549">
        <v>1580262623.01</v>
      </c>
      <c r="E1549">
        <v>413</v>
      </c>
      <c r="F1549">
        <v>879</v>
      </c>
      <c r="G1549">
        <v>536</v>
      </c>
      <c r="H1549">
        <v>627</v>
      </c>
      <c r="I1549">
        <v>292</v>
      </c>
      <c r="J1549" t="s">
        <v>10</v>
      </c>
      <c r="K1549" t="s">
        <v>10</v>
      </c>
      <c r="L1549">
        <f t="shared" si="340"/>
        <v>150</v>
      </c>
      <c r="M1549">
        <f t="shared" si="341"/>
        <v>14</v>
      </c>
      <c r="N1549">
        <f t="shared" si="342"/>
        <v>5776</v>
      </c>
      <c r="O1549">
        <f t="shared" si="343"/>
        <v>12301</v>
      </c>
      <c r="P1549">
        <f t="shared" si="344"/>
        <v>7537</v>
      </c>
      <c r="Q1549">
        <f t="shared" si="345"/>
        <v>8835</v>
      </c>
      <c r="R1549">
        <f t="shared" si="346"/>
        <v>4093</v>
      </c>
      <c r="S1549" t="str">
        <f t="shared" si="347"/>
        <v/>
      </c>
      <c r="T1549" t="str">
        <f t="shared" si="348"/>
        <v/>
      </c>
      <c r="U1549" t="str">
        <f t="shared" si="349"/>
        <v/>
      </c>
      <c r="V1549" t="str">
        <f t="shared" si="350"/>
        <v/>
      </c>
      <c r="W1549" t="str">
        <f t="shared" si="351"/>
        <v/>
      </c>
    </row>
    <row r="1550" spans="1:23" x14ac:dyDescent="0.25">
      <c r="A1550">
        <v>36.826260805099999</v>
      </c>
      <c r="B1550">
        <f t="shared" si="352"/>
        <v>2.0398855199999844E-2</v>
      </c>
      <c r="C1550">
        <f t="shared" si="353"/>
        <v>26.147337770409997</v>
      </c>
      <c r="D1550">
        <v>1580262623.03</v>
      </c>
      <c r="E1550">
        <v>415</v>
      </c>
      <c r="F1550">
        <v>879</v>
      </c>
      <c r="G1550">
        <v>537</v>
      </c>
      <c r="H1550">
        <v>629</v>
      </c>
      <c r="I1550">
        <v>295</v>
      </c>
      <c r="J1550" t="s">
        <v>10</v>
      </c>
      <c r="K1550" t="s">
        <v>10</v>
      </c>
      <c r="L1550">
        <f t="shared" si="340"/>
        <v>150</v>
      </c>
      <c r="M1550">
        <f t="shared" si="341"/>
        <v>15</v>
      </c>
      <c r="N1550">
        <f t="shared" si="342"/>
        <v>6191</v>
      </c>
      <c r="O1550">
        <f t="shared" si="343"/>
        <v>13180</v>
      </c>
      <c r="P1550">
        <f t="shared" si="344"/>
        <v>8074</v>
      </c>
      <c r="Q1550">
        <f t="shared" si="345"/>
        <v>9464</v>
      </c>
      <c r="R1550">
        <f t="shared" si="346"/>
        <v>4388</v>
      </c>
      <c r="S1550" t="str">
        <f t="shared" si="347"/>
        <v/>
      </c>
      <c r="T1550" t="str">
        <f t="shared" si="348"/>
        <v/>
      </c>
      <c r="U1550" t="str">
        <f t="shared" si="349"/>
        <v/>
      </c>
      <c r="V1550" t="str">
        <f t="shared" si="350"/>
        <v/>
      </c>
      <c r="W1550" t="str">
        <f t="shared" si="351"/>
        <v/>
      </c>
    </row>
    <row r="1551" spans="1:23" x14ac:dyDescent="0.25">
      <c r="A1551">
        <v>36.850808858900002</v>
      </c>
      <c r="B1551">
        <f t="shared" si="352"/>
        <v>2.45480538000038E-2</v>
      </c>
      <c r="C1551">
        <f t="shared" si="353"/>
        <v>26.171885824210001</v>
      </c>
      <c r="D1551">
        <v>1580262623.0599999</v>
      </c>
      <c r="E1551">
        <v>413</v>
      </c>
      <c r="F1551">
        <v>879</v>
      </c>
      <c r="G1551">
        <v>535</v>
      </c>
      <c r="H1551">
        <v>628</v>
      </c>
      <c r="I1551">
        <v>294</v>
      </c>
      <c r="J1551" t="s">
        <v>10</v>
      </c>
      <c r="K1551" t="s">
        <v>10</v>
      </c>
      <c r="L1551">
        <f t="shared" si="340"/>
        <v>150</v>
      </c>
      <c r="M1551">
        <f t="shared" si="341"/>
        <v>16</v>
      </c>
      <c r="N1551">
        <f t="shared" si="342"/>
        <v>6604</v>
      </c>
      <c r="O1551">
        <f t="shared" si="343"/>
        <v>14059</v>
      </c>
      <c r="P1551">
        <f t="shared" si="344"/>
        <v>8609</v>
      </c>
      <c r="Q1551">
        <f t="shared" si="345"/>
        <v>10092</v>
      </c>
      <c r="R1551">
        <f t="shared" si="346"/>
        <v>4682</v>
      </c>
      <c r="S1551" t="str">
        <f t="shared" si="347"/>
        <v/>
      </c>
      <c r="T1551" t="str">
        <f t="shared" si="348"/>
        <v/>
      </c>
      <c r="U1551" t="str">
        <f t="shared" si="349"/>
        <v/>
      </c>
      <c r="V1551" t="str">
        <f t="shared" si="350"/>
        <v/>
      </c>
      <c r="W1551" t="str">
        <f t="shared" si="351"/>
        <v/>
      </c>
    </row>
    <row r="1552" spans="1:23" x14ac:dyDescent="0.25">
      <c r="A1552">
        <v>36.875254869499997</v>
      </c>
      <c r="B1552">
        <f t="shared" si="352"/>
        <v>2.444601059999485E-2</v>
      </c>
      <c r="C1552">
        <f t="shared" si="353"/>
        <v>26.196331834809996</v>
      </c>
      <c r="D1552">
        <v>1580262623.0799999</v>
      </c>
      <c r="E1552">
        <v>414</v>
      </c>
      <c r="F1552">
        <v>880</v>
      </c>
      <c r="G1552">
        <v>535</v>
      </c>
      <c r="H1552">
        <v>627</v>
      </c>
      <c r="I1552">
        <v>289</v>
      </c>
      <c r="J1552" t="s">
        <v>10</v>
      </c>
      <c r="K1552" t="s">
        <v>10</v>
      </c>
      <c r="L1552">
        <f t="shared" si="340"/>
        <v>150</v>
      </c>
      <c r="M1552">
        <f t="shared" si="341"/>
        <v>17</v>
      </c>
      <c r="N1552">
        <f t="shared" si="342"/>
        <v>7018</v>
      </c>
      <c r="O1552">
        <f t="shared" si="343"/>
        <v>14939</v>
      </c>
      <c r="P1552">
        <f t="shared" si="344"/>
        <v>9144</v>
      </c>
      <c r="Q1552">
        <f t="shared" si="345"/>
        <v>10719</v>
      </c>
      <c r="R1552">
        <f t="shared" si="346"/>
        <v>4971</v>
      </c>
      <c r="S1552" t="str">
        <f t="shared" si="347"/>
        <v/>
      </c>
      <c r="T1552" t="str">
        <f t="shared" si="348"/>
        <v/>
      </c>
      <c r="U1552" t="str">
        <f t="shared" si="349"/>
        <v/>
      </c>
      <c r="V1552" t="str">
        <f t="shared" si="350"/>
        <v/>
      </c>
      <c r="W1552" t="str">
        <f t="shared" si="351"/>
        <v/>
      </c>
    </row>
    <row r="1553" spans="1:23" x14ac:dyDescent="0.25">
      <c r="A1553">
        <v>36.895814895599997</v>
      </c>
      <c r="B1553">
        <f t="shared" si="352"/>
        <v>2.0560026100000073E-2</v>
      </c>
      <c r="C1553">
        <f t="shared" si="353"/>
        <v>26.216891860909996</v>
      </c>
      <c r="D1553">
        <v>1580262623.0999999</v>
      </c>
      <c r="E1553">
        <v>416</v>
      </c>
      <c r="F1553">
        <v>878</v>
      </c>
      <c r="G1553">
        <v>534</v>
      </c>
      <c r="H1553">
        <v>624</v>
      </c>
      <c r="I1553">
        <v>290</v>
      </c>
      <c r="J1553" t="s">
        <v>10</v>
      </c>
      <c r="K1553" t="s">
        <v>10</v>
      </c>
      <c r="L1553">
        <f t="shared" si="340"/>
        <v>150</v>
      </c>
      <c r="M1553">
        <f t="shared" si="341"/>
        <v>18</v>
      </c>
      <c r="N1553">
        <f t="shared" si="342"/>
        <v>7434</v>
      </c>
      <c r="O1553">
        <f t="shared" si="343"/>
        <v>15817</v>
      </c>
      <c r="P1553">
        <f t="shared" si="344"/>
        <v>9678</v>
      </c>
      <c r="Q1553">
        <f t="shared" si="345"/>
        <v>11343</v>
      </c>
      <c r="R1553">
        <f t="shared" si="346"/>
        <v>5261</v>
      </c>
      <c r="S1553" t="str">
        <f t="shared" si="347"/>
        <v/>
      </c>
      <c r="T1553" t="str">
        <f t="shared" si="348"/>
        <v/>
      </c>
      <c r="U1553" t="str">
        <f t="shared" si="349"/>
        <v/>
      </c>
      <c r="V1553" t="str">
        <f t="shared" si="350"/>
        <v/>
      </c>
      <c r="W1553" t="str">
        <f t="shared" si="351"/>
        <v/>
      </c>
    </row>
    <row r="1554" spans="1:23" x14ac:dyDescent="0.25">
      <c r="A1554">
        <v>36.920372962999998</v>
      </c>
      <c r="B1554">
        <f t="shared" si="352"/>
        <v>2.4558067400000994E-2</v>
      </c>
      <c r="C1554">
        <f t="shared" si="353"/>
        <v>26.241449928309997</v>
      </c>
      <c r="D1554">
        <v>1580262623.1300001</v>
      </c>
      <c r="E1554">
        <v>416</v>
      </c>
      <c r="F1554">
        <v>880</v>
      </c>
      <c r="G1554">
        <v>534</v>
      </c>
      <c r="H1554">
        <v>625</v>
      </c>
      <c r="I1554">
        <v>296</v>
      </c>
      <c r="J1554" t="s">
        <v>10</v>
      </c>
      <c r="K1554" t="s">
        <v>10</v>
      </c>
      <c r="L1554">
        <f t="shared" si="340"/>
        <v>150</v>
      </c>
      <c r="M1554">
        <f t="shared" si="341"/>
        <v>19</v>
      </c>
      <c r="N1554">
        <f t="shared" si="342"/>
        <v>7850</v>
      </c>
      <c r="O1554">
        <f t="shared" si="343"/>
        <v>16697</v>
      </c>
      <c r="P1554">
        <f t="shared" si="344"/>
        <v>10212</v>
      </c>
      <c r="Q1554">
        <f t="shared" si="345"/>
        <v>11968</v>
      </c>
      <c r="R1554">
        <f t="shared" si="346"/>
        <v>5557</v>
      </c>
      <c r="S1554" t="str">
        <f t="shared" si="347"/>
        <v/>
      </c>
      <c r="T1554" t="str">
        <f t="shared" si="348"/>
        <v/>
      </c>
      <c r="U1554" t="str">
        <f t="shared" si="349"/>
        <v/>
      </c>
      <c r="V1554" t="str">
        <f t="shared" si="350"/>
        <v/>
      </c>
      <c r="W1554" t="str">
        <f t="shared" si="351"/>
        <v/>
      </c>
    </row>
    <row r="1555" spans="1:23" x14ac:dyDescent="0.25">
      <c r="A1555">
        <v>36.9411118031</v>
      </c>
      <c r="B1555">
        <f t="shared" si="352"/>
        <v>2.073884010000171E-2</v>
      </c>
      <c r="C1555">
        <f t="shared" si="353"/>
        <v>26.262188768409999</v>
      </c>
      <c r="D1555">
        <v>1580262623.1500001</v>
      </c>
      <c r="E1555">
        <v>417</v>
      </c>
      <c r="F1555">
        <v>879</v>
      </c>
      <c r="G1555">
        <v>535</v>
      </c>
      <c r="H1555">
        <v>624</v>
      </c>
      <c r="I1555">
        <v>294</v>
      </c>
      <c r="J1555" t="s">
        <v>10</v>
      </c>
      <c r="K1555" t="s">
        <v>10</v>
      </c>
      <c r="L1555">
        <f t="shared" si="340"/>
        <v>150</v>
      </c>
      <c r="M1555">
        <f t="shared" si="341"/>
        <v>20</v>
      </c>
      <c r="N1555">
        <f t="shared" si="342"/>
        <v>8267</v>
      </c>
      <c r="O1555">
        <f t="shared" si="343"/>
        <v>17576</v>
      </c>
      <c r="P1555">
        <f t="shared" si="344"/>
        <v>10747</v>
      </c>
      <c r="Q1555">
        <f t="shared" si="345"/>
        <v>12592</v>
      </c>
      <c r="R1555">
        <f t="shared" si="346"/>
        <v>5851</v>
      </c>
      <c r="S1555" t="str">
        <f t="shared" si="347"/>
        <v/>
      </c>
      <c r="T1555" t="str">
        <f t="shared" si="348"/>
        <v/>
      </c>
      <c r="U1555" t="str">
        <f t="shared" si="349"/>
        <v/>
      </c>
      <c r="V1555" t="str">
        <f t="shared" si="350"/>
        <v/>
      </c>
      <c r="W1555" t="str">
        <f t="shared" si="351"/>
        <v/>
      </c>
    </row>
    <row r="1556" spans="1:23" x14ac:dyDescent="0.25">
      <c r="A1556">
        <v>36.9655849934</v>
      </c>
      <c r="B1556">
        <f t="shared" si="352"/>
        <v>2.4473190300000169E-2</v>
      </c>
      <c r="C1556">
        <f t="shared" si="353"/>
        <v>26.286661958709999</v>
      </c>
      <c r="D1556">
        <v>1580262623.1700001</v>
      </c>
      <c r="E1556">
        <v>415</v>
      </c>
      <c r="F1556">
        <v>880</v>
      </c>
      <c r="G1556">
        <v>532</v>
      </c>
      <c r="H1556">
        <v>621</v>
      </c>
      <c r="I1556">
        <v>291</v>
      </c>
      <c r="J1556" t="s">
        <v>10</v>
      </c>
      <c r="K1556" t="s">
        <v>10</v>
      </c>
      <c r="L1556">
        <f t="shared" si="340"/>
        <v>150</v>
      </c>
      <c r="M1556">
        <f t="shared" si="341"/>
        <v>21</v>
      </c>
      <c r="N1556">
        <f t="shared" si="342"/>
        <v>8682</v>
      </c>
      <c r="O1556">
        <f t="shared" si="343"/>
        <v>18456</v>
      </c>
      <c r="P1556">
        <f t="shared" si="344"/>
        <v>11279</v>
      </c>
      <c r="Q1556">
        <f t="shared" si="345"/>
        <v>13213</v>
      </c>
      <c r="R1556">
        <f t="shared" si="346"/>
        <v>6142</v>
      </c>
      <c r="S1556" t="str">
        <f t="shared" si="347"/>
        <v/>
      </c>
      <c r="T1556" t="str">
        <f t="shared" si="348"/>
        <v/>
      </c>
      <c r="U1556" t="str">
        <f t="shared" si="349"/>
        <v/>
      </c>
      <c r="V1556" t="str">
        <f t="shared" si="350"/>
        <v/>
      </c>
      <c r="W1556" t="str">
        <f t="shared" si="351"/>
        <v/>
      </c>
    </row>
    <row r="1557" spans="1:23" x14ac:dyDescent="0.25">
      <c r="A1557">
        <v>36.989894866900002</v>
      </c>
      <c r="B1557">
        <f t="shared" si="352"/>
        <v>2.43098735000018E-2</v>
      </c>
      <c r="C1557">
        <f t="shared" si="353"/>
        <v>26.310971832210001</v>
      </c>
      <c r="D1557">
        <v>1580262623.2</v>
      </c>
      <c r="E1557">
        <v>415</v>
      </c>
      <c r="F1557">
        <v>878</v>
      </c>
      <c r="G1557">
        <v>533</v>
      </c>
      <c r="H1557">
        <v>620</v>
      </c>
      <c r="I1557">
        <v>293</v>
      </c>
      <c r="J1557" t="s">
        <v>10</v>
      </c>
      <c r="K1557" t="s">
        <v>10</v>
      </c>
      <c r="L1557">
        <f t="shared" si="340"/>
        <v>150</v>
      </c>
      <c r="M1557">
        <f t="shared" si="341"/>
        <v>22</v>
      </c>
      <c r="N1557">
        <f t="shared" si="342"/>
        <v>9097</v>
      </c>
      <c r="O1557">
        <f t="shared" si="343"/>
        <v>19334</v>
      </c>
      <c r="P1557">
        <f t="shared" si="344"/>
        <v>11812</v>
      </c>
      <c r="Q1557">
        <f t="shared" si="345"/>
        <v>13833</v>
      </c>
      <c r="R1557">
        <f t="shared" si="346"/>
        <v>6435</v>
      </c>
      <c r="S1557" t="str">
        <f t="shared" si="347"/>
        <v/>
      </c>
      <c r="T1557" t="str">
        <f t="shared" si="348"/>
        <v/>
      </c>
      <c r="U1557" t="str">
        <f t="shared" si="349"/>
        <v/>
      </c>
      <c r="V1557" t="str">
        <f t="shared" si="350"/>
        <v/>
      </c>
      <c r="W1557" t="str">
        <f t="shared" si="351"/>
        <v/>
      </c>
    </row>
    <row r="1558" spans="1:23" x14ac:dyDescent="0.25">
      <c r="A1558">
        <v>37.010453939400001</v>
      </c>
      <c r="B1558">
        <f t="shared" si="352"/>
        <v>2.0559072499999331E-2</v>
      </c>
      <c r="C1558">
        <f t="shared" si="353"/>
        <v>26.33153090471</v>
      </c>
      <c r="D1558">
        <v>1580262623.22</v>
      </c>
      <c r="E1558">
        <v>417</v>
      </c>
      <c r="F1558">
        <v>878</v>
      </c>
      <c r="G1558">
        <v>533</v>
      </c>
      <c r="H1558">
        <v>621</v>
      </c>
      <c r="I1558">
        <v>296</v>
      </c>
      <c r="J1558" t="s">
        <v>10</v>
      </c>
      <c r="K1558" t="s">
        <v>10</v>
      </c>
      <c r="L1558">
        <f t="shared" si="340"/>
        <v>150</v>
      </c>
      <c r="M1558">
        <f t="shared" si="341"/>
        <v>23</v>
      </c>
      <c r="N1558">
        <f t="shared" si="342"/>
        <v>9514</v>
      </c>
      <c r="O1558">
        <f t="shared" si="343"/>
        <v>20212</v>
      </c>
      <c r="P1558">
        <f t="shared" si="344"/>
        <v>12345</v>
      </c>
      <c r="Q1558">
        <f t="shared" si="345"/>
        <v>14454</v>
      </c>
      <c r="R1558">
        <f t="shared" si="346"/>
        <v>6731</v>
      </c>
      <c r="S1558" t="str">
        <f t="shared" si="347"/>
        <v/>
      </c>
      <c r="T1558" t="str">
        <f t="shared" si="348"/>
        <v/>
      </c>
      <c r="U1558" t="str">
        <f t="shared" si="349"/>
        <v/>
      </c>
      <c r="V1558" t="str">
        <f t="shared" si="350"/>
        <v/>
      </c>
      <c r="W1558" t="str">
        <f t="shared" si="351"/>
        <v/>
      </c>
    </row>
    <row r="1559" spans="1:23" x14ac:dyDescent="0.25">
      <c r="A1559">
        <v>37.035000801099997</v>
      </c>
      <c r="B1559">
        <f t="shared" si="352"/>
        <v>2.4546861699995759E-2</v>
      </c>
      <c r="C1559">
        <f t="shared" si="353"/>
        <v>26.356077766409996</v>
      </c>
      <c r="D1559">
        <v>1580262623.24</v>
      </c>
      <c r="E1559">
        <v>415</v>
      </c>
      <c r="F1559">
        <v>878</v>
      </c>
      <c r="G1559">
        <v>532</v>
      </c>
      <c r="H1559">
        <v>618</v>
      </c>
      <c r="I1559">
        <v>293</v>
      </c>
      <c r="J1559" t="s">
        <v>10</v>
      </c>
      <c r="K1559" t="s">
        <v>10</v>
      </c>
      <c r="L1559">
        <f t="shared" si="340"/>
        <v>150</v>
      </c>
      <c r="M1559">
        <f t="shared" si="341"/>
        <v>24</v>
      </c>
      <c r="N1559">
        <f t="shared" si="342"/>
        <v>9929</v>
      </c>
      <c r="O1559">
        <f t="shared" si="343"/>
        <v>21090</v>
      </c>
      <c r="P1559">
        <f t="shared" si="344"/>
        <v>12877</v>
      </c>
      <c r="Q1559">
        <f t="shared" si="345"/>
        <v>15072</v>
      </c>
      <c r="R1559">
        <f t="shared" si="346"/>
        <v>7024</v>
      </c>
      <c r="S1559" t="str">
        <f t="shared" si="347"/>
        <v/>
      </c>
      <c r="T1559" t="str">
        <f t="shared" si="348"/>
        <v/>
      </c>
      <c r="U1559" t="str">
        <f t="shared" si="349"/>
        <v/>
      </c>
      <c r="V1559" t="str">
        <f t="shared" si="350"/>
        <v/>
      </c>
      <c r="W1559" t="str">
        <f t="shared" si="351"/>
        <v/>
      </c>
    </row>
    <row r="1560" spans="1:23" x14ac:dyDescent="0.25">
      <c r="A1560">
        <v>37.056342840200003</v>
      </c>
      <c r="B1560">
        <f t="shared" si="352"/>
        <v>2.134203910000565E-2</v>
      </c>
      <c r="C1560">
        <f t="shared" si="353"/>
        <v>26.377419805510002</v>
      </c>
      <c r="D1560">
        <v>1580262623.26</v>
      </c>
      <c r="E1560">
        <v>416</v>
      </c>
      <c r="F1560">
        <v>878</v>
      </c>
      <c r="G1560">
        <v>532</v>
      </c>
      <c r="H1560">
        <v>615</v>
      </c>
      <c r="I1560">
        <v>292</v>
      </c>
      <c r="J1560" t="s">
        <v>10</v>
      </c>
      <c r="K1560" t="s">
        <v>10</v>
      </c>
      <c r="L1560">
        <f t="shared" si="340"/>
        <v>150</v>
      </c>
      <c r="M1560">
        <f t="shared" si="341"/>
        <v>25</v>
      </c>
      <c r="N1560">
        <f t="shared" si="342"/>
        <v>10345</v>
      </c>
      <c r="O1560">
        <f t="shared" si="343"/>
        <v>21968</v>
      </c>
      <c r="P1560">
        <f t="shared" si="344"/>
        <v>13409</v>
      </c>
      <c r="Q1560">
        <f t="shared" si="345"/>
        <v>15687</v>
      </c>
      <c r="R1560">
        <f t="shared" si="346"/>
        <v>7316</v>
      </c>
      <c r="S1560" t="str">
        <f t="shared" si="347"/>
        <v/>
      </c>
      <c r="T1560" t="str">
        <f t="shared" si="348"/>
        <v/>
      </c>
      <c r="U1560" t="str">
        <f t="shared" si="349"/>
        <v/>
      </c>
      <c r="V1560" t="str">
        <f t="shared" si="350"/>
        <v/>
      </c>
      <c r="W1560" t="str">
        <f t="shared" si="351"/>
        <v/>
      </c>
    </row>
    <row r="1561" spans="1:23" x14ac:dyDescent="0.25">
      <c r="A1561">
        <v>37.080525875100001</v>
      </c>
      <c r="B1561">
        <f t="shared" si="352"/>
        <v>2.418303489999829E-2</v>
      </c>
      <c r="C1561">
        <f t="shared" si="353"/>
        <v>26.40160284041</v>
      </c>
      <c r="D1561">
        <v>1580262623.29</v>
      </c>
      <c r="E1561">
        <v>417</v>
      </c>
      <c r="F1561">
        <v>877</v>
      </c>
      <c r="G1561">
        <v>534</v>
      </c>
      <c r="H1561">
        <v>615</v>
      </c>
      <c r="I1561">
        <v>293</v>
      </c>
      <c r="J1561" t="s">
        <v>10</v>
      </c>
      <c r="K1561" t="s">
        <v>10</v>
      </c>
      <c r="L1561">
        <f t="shared" si="340"/>
        <v>150</v>
      </c>
      <c r="M1561">
        <f t="shared" si="341"/>
        <v>26</v>
      </c>
      <c r="N1561">
        <f t="shared" si="342"/>
        <v>10762</v>
      </c>
      <c r="O1561">
        <f t="shared" si="343"/>
        <v>22845</v>
      </c>
      <c r="P1561">
        <f t="shared" si="344"/>
        <v>13943</v>
      </c>
      <c r="Q1561">
        <f t="shared" si="345"/>
        <v>16302</v>
      </c>
      <c r="R1561">
        <f t="shared" si="346"/>
        <v>7609</v>
      </c>
      <c r="S1561" t="str">
        <f t="shared" si="347"/>
        <v/>
      </c>
      <c r="T1561" t="str">
        <f t="shared" si="348"/>
        <v/>
      </c>
      <c r="U1561" t="str">
        <f t="shared" si="349"/>
        <v/>
      </c>
      <c r="V1561" t="str">
        <f t="shared" si="350"/>
        <v/>
      </c>
      <c r="W1561" t="str">
        <f t="shared" si="351"/>
        <v/>
      </c>
    </row>
    <row r="1562" spans="1:23" x14ac:dyDescent="0.25">
      <c r="A1562">
        <v>37.104638814899999</v>
      </c>
      <c r="B1562">
        <f t="shared" si="352"/>
        <v>2.4112939799998401E-2</v>
      </c>
      <c r="C1562">
        <f t="shared" si="353"/>
        <v>26.425715780209998</v>
      </c>
      <c r="D1562">
        <v>1580262623.3099999</v>
      </c>
      <c r="E1562">
        <v>418</v>
      </c>
      <c r="F1562">
        <v>878</v>
      </c>
      <c r="G1562">
        <v>534</v>
      </c>
      <c r="H1562">
        <v>615</v>
      </c>
      <c r="I1562">
        <v>296</v>
      </c>
      <c r="J1562" t="s">
        <v>10</v>
      </c>
      <c r="K1562" t="s">
        <v>10</v>
      </c>
      <c r="L1562">
        <f t="shared" si="340"/>
        <v>150</v>
      </c>
      <c r="M1562">
        <f t="shared" si="341"/>
        <v>27</v>
      </c>
      <c r="N1562">
        <f t="shared" si="342"/>
        <v>11180</v>
      </c>
      <c r="O1562">
        <f t="shared" si="343"/>
        <v>23723</v>
      </c>
      <c r="P1562">
        <f t="shared" si="344"/>
        <v>14477</v>
      </c>
      <c r="Q1562">
        <f t="shared" si="345"/>
        <v>16917</v>
      </c>
      <c r="R1562">
        <f t="shared" si="346"/>
        <v>7905</v>
      </c>
      <c r="S1562" t="str">
        <f t="shared" si="347"/>
        <v/>
      </c>
      <c r="T1562" t="str">
        <f t="shared" si="348"/>
        <v/>
      </c>
      <c r="U1562" t="str">
        <f t="shared" si="349"/>
        <v/>
      </c>
      <c r="V1562" t="str">
        <f t="shared" si="350"/>
        <v/>
      </c>
      <c r="W1562" t="str">
        <f t="shared" si="351"/>
        <v/>
      </c>
    </row>
    <row r="1563" spans="1:23" x14ac:dyDescent="0.25">
      <c r="A1563">
        <v>37.124959945699999</v>
      </c>
      <c r="B1563">
        <f t="shared" si="352"/>
        <v>2.032113079999931E-2</v>
      </c>
      <c r="C1563">
        <f t="shared" si="353"/>
        <v>26.446036911009998</v>
      </c>
      <c r="D1563">
        <v>1580262623.3299999</v>
      </c>
      <c r="E1563">
        <v>416</v>
      </c>
      <c r="F1563">
        <v>877</v>
      </c>
      <c r="G1563">
        <v>535</v>
      </c>
      <c r="H1563">
        <v>614</v>
      </c>
      <c r="I1563">
        <v>295</v>
      </c>
      <c r="J1563" t="s">
        <v>10</v>
      </c>
      <c r="K1563" t="s">
        <v>10</v>
      </c>
      <c r="L1563">
        <f t="shared" si="340"/>
        <v>150</v>
      </c>
      <c r="M1563">
        <f t="shared" si="341"/>
        <v>28</v>
      </c>
      <c r="N1563">
        <f t="shared" si="342"/>
        <v>11596</v>
      </c>
      <c r="O1563">
        <f t="shared" si="343"/>
        <v>24600</v>
      </c>
      <c r="P1563">
        <f t="shared" si="344"/>
        <v>15012</v>
      </c>
      <c r="Q1563">
        <f t="shared" si="345"/>
        <v>17531</v>
      </c>
      <c r="R1563">
        <f t="shared" si="346"/>
        <v>8200</v>
      </c>
      <c r="S1563" t="str">
        <f t="shared" si="347"/>
        <v/>
      </c>
      <c r="T1563" t="str">
        <f t="shared" si="348"/>
        <v/>
      </c>
      <c r="U1563" t="str">
        <f t="shared" si="349"/>
        <v/>
      </c>
      <c r="V1563" t="str">
        <f t="shared" si="350"/>
        <v/>
      </c>
      <c r="W1563" t="str">
        <f t="shared" si="351"/>
        <v/>
      </c>
    </row>
    <row r="1564" spans="1:23" x14ac:dyDescent="0.25">
      <c r="A1564">
        <v>37.149513006200003</v>
      </c>
      <c r="B1564">
        <f t="shared" si="352"/>
        <v>2.4553060500004165E-2</v>
      </c>
      <c r="C1564">
        <f t="shared" si="353"/>
        <v>26.470589971510002</v>
      </c>
      <c r="D1564">
        <v>1580262623.3599999</v>
      </c>
      <c r="E1564">
        <v>415</v>
      </c>
      <c r="F1564">
        <v>877</v>
      </c>
      <c r="G1564">
        <v>533</v>
      </c>
      <c r="H1564">
        <v>611</v>
      </c>
      <c r="I1564">
        <v>294</v>
      </c>
      <c r="J1564" t="s">
        <v>10</v>
      </c>
      <c r="K1564" t="s">
        <v>10</v>
      </c>
      <c r="L1564">
        <f t="shared" si="340"/>
        <v>150</v>
      </c>
      <c r="M1564">
        <f t="shared" si="341"/>
        <v>29</v>
      </c>
      <c r="N1564">
        <f t="shared" si="342"/>
        <v>12011</v>
      </c>
      <c r="O1564">
        <f t="shared" si="343"/>
        <v>25477</v>
      </c>
      <c r="P1564">
        <f t="shared" si="344"/>
        <v>15545</v>
      </c>
      <c r="Q1564">
        <f t="shared" si="345"/>
        <v>18142</v>
      </c>
      <c r="R1564">
        <f t="shared" si="346"/>
        <v>8494</v>
      </c>
      <c r="S1564" t="str">
        <f t="shared" si="347"/>
        <v/>
      </c>
      <c r="T1564" t="str">
        <f t="shared" si="348"/>
        <v/>
      </c>
      <c r="U1564" t="str">
        <f t="shared" si="349"/>
        <v/>
      </c>
      <c r="V1564" t="str">
        <f t="shared" si="350"/>
        <v/>
      </c>
      <c r="W1564" t="str">
        <f t="shared" si="351"/>
        <v/>
      </c>
    </row>
    <row r="1565" spans="1:23" x14ac:dyDescent="0.25">
      <c r="A1565">
        <v>37.170247793199998</v>
      </c>
      <c r="B1565">
        <f t="shared" si="352"/>
        <v>2.0734786999994981E-2</v>
      </c>
      <c r="C1565">
        <f t="shared" si="353"/>
        <v>26.491324758509997</v>
      </c>
      <c r="D1565">
        <v>1580262623.3800001</v>
      </c>
      <c r="E1565">
        <v>417</v>
      </c>
      <c r="F1565">
        <v>875</v>
      </c>
      <c r="G1565">
        <v>535</v>
      </c>
      <c r="H1565">
        <v>609</v>
      </c>
      <c r="I1565">
        <v>296</v>
      </c>
      <c r="J1565" t="s">
        <v>10</v>
      </c>
      <c r="K1565" t="s">
        <v>10</v>
      </c>
      <c r="L1565">
        <f t="shared" si="340"/>
        <v>150</v>
      </c>
      <c r="M1565">
        <f t="shared" si="341"/>
        <v>30</v>
      </c>
      <c r="N1565">
        <f t="shared" si="342"/>
        <v>12428</v>
      </c>
      <c r="O1565">
        <f t="shared" si="343"/>
        <v>26352</v>
      </c>
      <c r="P1565">
        <f t="shared" si="344"/>
        <v>16080</v>
      </c>
      <c r="Q1565">
        <f t="shared" si="345"/>
        <v>18751</v>
      </c>
      <c r="R1565">
        <f t="shared" si="346"/>
        <v>8790</v>
      </c>
      <c r="S1565" t="str">
        <f t="shared" si="347"/>
        <v/>
      </c>
      <c r="T1565" t="str">
        <f t="shared" si="348"/>
        <v/>
      </c>
      <c r="U1565" t="str">
        <f t="shared" si="349"/>
        <v/>
      </c>
      <c r="V1565" t="str">
        <f t="shared" si="350"/>
        <v/>
      </c>
      <c r="W1565" t="str">
        <f t="shared" si="351"/>
        <v/>
      </c>
    </row>
    <row r="1566" spans="1:23" x14ac:dyDescent="0.25">
      <c r="A1566">
        <v>37.194675922400002</v>
      </c>
      <c r="B1566">
        <f t="shared" si="352"/>
        <v>2.4428129200003923E-2</v>
      </c>
      <c r="C1566">
        <f t="shared" si="353"/>
        <v>26.515752887710001</v>
      </c>
      <c r="D1566">
        <v>1580262623.4000001</v>
      </c>
      <c r="E1566">
        <v>419</v>
      </c>
      <c r="F1566">
        <v>877</v>
      </c>
      <c r="G1566">
        <v>537</v>
      </c>
      <c r="H1566">
        <v>611</v>
      </c>
      <c r="I1566">
        <v>300</v>
      </c>
      <c r="J1566" t="s">
        <v>10</v>
      </c>
      <c r="K1566" t="s">
        <v>10</v>
      </c>
      <c r="L1566">
        <f t="shared" si="340"/>
        <v>150</v>
      </c>
      <c r="M1566">
        <f t="shared" si="341"/>
        <v>31</v>
      </c>
      <c r="N1566">
        <f t="shared" si="342"/>
        <v>12847</v>
      </c>
      <c r="O1566">
        <f t="shared" si="343"/>
        <v>27229</v>
      </c>
      <c r="P1566">
        <f t="shared" si="344"/>
        <v>16617</v>
      </c>
      <c r="Q1566">
        <f t="shared" si="345"/>
        <v>19362</v>
      </c>
      <c r="R1566">
        <f t="shared" si="346"/>
        <v>9090</v>
      </c>
      <c r="S1566" t="str">
        <f t="shared" si="347"/>
        <v/>
      </c>
      <c r="T1566" t="str">
        <f t="shared" si="348"/>
        <v/>
      </c>
      <c r="U1566" t="str">
        <f t="shared" si="349"/>
        <v/>
      </c>
      <c r="V1566" t="str">
        <f t="shared" si="350"/>
        <v/>
      </c>
      <c r="W1566" t="str">
        <f t="shared" si="351"/>
        <v/>
      </c>
    </row>
    <row r="1567" spans="1:23" x14ac:dyDescent="0.25">
      <c r="A1567">
        <v>37.215023994399999</v>
      </c>
      <c r="B1567">
        <f t="shared" si="352"/>
        <v>2.034807199999733E-2</v>
      </c>
      <c r="C1567">
        <f t="shared" si="353"/>
        <v>26.536100959709998</v>
      </c>
      <c r="D1567">
        <v>1580262623.4200001</v>
      </c>
      <c r="E1567">
        <v>417</v>
      </c>
      <c r="F1567">
        <v>876</v>
      </c>
      <c r="G1567">
        <v>537</v>
      </c>
      <c r="H1567">
        <v>611</v>
      </c>
      <c r="I1567">
        <v>297</v>
      </c>
      <c r="J1567" t="s">
        <v>10</v>
      </c>
      <c r="K1567" t="s">
        <v>10</v>
      </c>
      <c r="L1567">
        <f t="shared" si="340"/>
        <v>150</v>
      </c>
      <c r="M1567">
        <f t="shared" si="341"/>
        <v>32</v>
      </c>
      <c r="N1567">
        <f t="shared" si="342"/>
        <v>13264</v>
      </c>
      <c r="O1567">
        <f t="shared" si="343"/>
        <v>28105</v>
      </c>
      <c r="P1567">
        <f t="shared" si="344"/>
        <v>17154</v>
      </c>
      <c r="Q1567">
        <f t="shared" si="345"/>
        <v>19973</v>
      </c>
      <c r="R1567">
        <f t="shared" si="346"/>
        <v>9387</v>
      </c>
      <c r="S1567" t="str">
        <f t="shared" si="347"/>
        <v/>
      </c>
      <c r="T1567" t="str">
        <f t="shared" si="348"/>
        <v/>
      </c>
      <c r="U1567" t="str">
        <f t="shared" si="349"/>
        <v/>
      </c>
      <c r="V1567" t="str">
        <f t="shared" si="350"/>
        <v/>
      </c>
      <c r="W1567" t="str">
        <f t="shared" si="351"/>
        <v/>
      </c>
    </row>
    <row r="1568" spans="1:23" x14ac:dyDescent="0.25">
      <c r="A1568">
        <v>37.2396318913</v>
      </c>
      <c r="B1568">
        <f t="shared" si="352"/>
        <v>2.4607896900000981E-2</v>
      </c>
      <c r="C1568">
        <f t="shared" si="353"/>
        <v>26.560708856609999</v>
      </c>
      <c r="D1568">
        <v>1580262623.45</v>
      </c>
      <c r="E1568">
        <v>416</v>
      </c>
      <c r="F1568">
        <v>877</v>
      </c>
      <c r="G1568">
        <v>537</v>
      </c>
      <c r="H1568">
        <v>607</v>
      </c>
      <c r="I1568">
        <v>297</v>
      </c>
      <c r="J1568" t="s">
        <v>10</v>
      </c>
      <c r="K1568" t="s">
        <v>10</v>
      </c>
      <c r="L1568">
        <f t="shared" si="340"/>
        <v>150</v>
      </c>
      <c r="M1568">
        <f t="shared" si="341"/>
        <v>33</v>
      </c>
      <c r="N1568">
        <f t="shared" si="342"/>
        <v>13680</v>
      </c>
      <c r="O1568">
        <f t="shared" si="343"/>
        <v>28982</v>
      </c>
      <c r="P1568">
        <f t="shared" si="344"/>
        <v>17691</v>
      </c>
      <c r="Q1568">
        <f t="shared" si="345"/>
        <v>20580</v>
      </c>
      <c r="R1568">
        <f t="shared" si="346"/>
        <v>9684</v>
      </c>
      <c r="S1568" t="str">
        <f t="shared" si="347"/>
        <v/>
      </c>
      <c r="T1568" t="str">
        <f t="shared" si="348"/>
        <v/>
      </c>
      <c r="U1568" t="str">
        <f t="shared" si="349"/>
        <v/>
      </c>
      <c r="V1568" t="str">
        <f t="shared" si="350"/>
        <v/>
      </c>
      <c r="W1568" t="str">
        <f t="shared" si="351"/>
        <v/>
      </c>
    </row>
    <row r="1569" spans="1:23" x14ac:dyDescent="0.25">
      <c r="A1569">
        <v>37.264422893499997</v>
      </c>
      <c r="B1569">
        <f t="shared" si="352"/>
        <v>2.4791002199997081E-2</v>
      </c>
      <c r="C1569">
        <f t="shared" si="353"/>
        <v>26.585499858809996</v>
      </c>
      <c r="D1569">
        <v>1580262623.47</v>
      </c>
      <c r="E1569">
        <v>417</v>
      </c>
      <c r="F1569">
        <v>876</v>
      </c>
      <c r="G1569">
        <v>539</v>
      </c>
      <c r="H1569">
        <v>608</v>
      </c>
      <c r="I1569">
        <v>298</v>
      </c>
      <c r="J1569" t="s">
        <v>10</v>
      </c>
      <c r="K1569" t="s">
        <v>10</v>
      </c>
      <c r="L1569">
        <f t="shared" si="340"/>
        <v>150</v>
      </c>
      <c r="M1569">
        <f t="shared" si="341"/>
        <v>34</v>
      </c>
      <c r="N1569">
        <f t="shared" si="342"/>
        <v>14097</v>
      </c>
      <c r="O1569">
        <f t="shared" si="343"/>
        <v>29858</v>
      </c>
      <c r="P1569">
        <f t="shared" si="344"/>
        <v>18230</v>
      </c>
      <c r="Q1569">
        <f t="shared" si="345"/>
        <v>21188</v>
      </c>
      <c r="R1569">
        <f t="shared" si="346"/>
        <v>9982</v>
      </c>
      <c r="S1569" t="str">
        <f t="shared" si="347"/>
        <v/>
      </c>
      <c r="T1569" t="str">
        <f t="shared" si="348"/>
        <v/>
      </c>
      <c r="U1569" t="str">
        <f t="shared" si="349"/>
        <v/>
      </c>
      <c r="V1569" t="str">
        <f t="shared" si="350"/>
        <v/>
      </c>
      <c r="W1569" t="str">
        <f t="shared" si="351"/>
        <v/>
      </c>
    </row>
    <row r="1570" spans="1:23" x14ac:dyDescent="0.25">
      <c r="A1570">
        <v>37.287658929800003</v>
      </c>
      <c r="B1570">
        <f t="shared" si="352"/>
        <v>2.323603630000548E-2</v>
      </c>
      <c r="C1570">
        <f t="shared" si="353"/>
        <v>26.608735895110001</v>
      </c>
      <c r="D1570">
        <v>1580262623.5</v>
      </c>
      <c r="E1570">
        <v>418</v>
      </c>
      <c r="F1570">
        <v>876</v>
      </c>
      <c r="G1570">
        <v>539</v>
      </c>
      <c r="H1570">
        <v>609</v>
      </c>
      <c r="I1570">
        <v>301</v>
      </c>
      <c r="J1570" t="s">
        <v>10</v>
      </c>
      <c r="K1570" t="s">
        <v>10</v>
      </c>
      <c r="L1570">
        <f t="shared" si="340"/>
        <v>150</v>
      </c>
      <c r="M1570">
        <f t="shared" si="341"/>
        <v>35</v>
      </c>
      <c r="N1570">
        <f t="shared" si="342"/>
        <v>14515</v>
      </c>
      <c r="O1570">
        <f t="shared" si="343"/>
        <v>30734</v>
      </c>
      <c r="P1570">
        <f t="shared" si="344"/>
        <v>18769</v>
      </c>
      <c r="Q1570">
        <f t="shared" si="345"/>
        <v>21797</v>
      </c>
      <c r="R1570">
        <f t="shared" si="346"/>
        <v>10283</v>
      </c>
      <c r="S1570" t="str">
        <f t="shared" si="347"/>
        <v/>
      </c>
      <c r="T1570" t="str">
        <f t="shared" si="348"/>
        <v/>
      </c>
      <c r="U1570" t="str">
        <f t="shared" si="349"/>
        <v/>
      </c>
      <c r="V1570" t="str">
        <f t="shared" si="350"/>
        <v/>
      </c>
      <c r="W1570" t="str">
        <f t="shared" si="351"/>
        <v/>
      </c>
    </row>
    <row r="1571" spans="1:23" x14ac:dyDescent="0.25">
      <c r="A1571">
        <v>37.309225797700002</v>
      </c>
      <c r="B1571">
        <f t="shared" si="352"/>
        <v>2.1566867899998954E-2</v>
      </c>
      <c r="C1571">
        <f t="shared" si="353"/>
        <v>26.63030276301</v>
      </c>
      <c r="D1571">
        <v>1580262623.52</v>
      </c>
      <c r="E1571">
        <v>417</v>
      </c>
      <c r="F1571">
        <v>875</v>
      </c>
      <c r="G1571">
        <v>539</v>
      </c>
      <c r="H1571">
        <v>608</v>
      </c>
      <c r="I1571">
        <v>301</v>
      </c>
      <c r="J1571" t="s">
        <v>10</v>
      </c>
      <c r="K1571" t="s">
        <v>10</v>
      </c>
      <c r="L1571">
        <f t="shared" si="340"/>
        <v>150</v>
      </c>
      <c r="M1571">
        <f t="shared" si="341"/>
        <v>36</v>
      </c>
      <c r="N1571">
        <f t="shared" si="342"/>
        <v>14932</v>
      </c>
      <c r="O1571">
        <f t="shared" si="343"/>
        <v>31609</v>
      </c>
      <c r="P1571">
        <f t="shared" si="344"/>
        <v>19308</v>
      </c>
      <c r="Q1571">
        <f t="shared" si="345"/>
        <v>22405</v>
      </c>
      <c r="R1571">
        <f t="shared" si="346"/>
        <v>10584</v>
      </c>
      <c r="S1571" t="str">
        <f t="shared" si="347"/>
        <v/>
      </c>
      <c r="T1571" t="str">
        <f t="shared" si="348"/>
        <v/>
      </c>
      <c r="U1571" t="str">
        <f t="shared" si="349"/>
        <v/>
      </c>
      <c r="V1571" t="str">
        <f t="shared" si="350"/>
        <v/>
      </c>
      <c r="W1571" t="str">
        <f t="shared" si="351"/>
        <v/>
      </c>
    </row>
    <row r="1572" spans="1:23" x14ac:dyDescent="0.25">
      <c r="A1572">
        <v>37.331906795499997</v>
      </c>
      <c r="B1572">
        <f t="shared" si="352"/>
        <v>2.2680997799994884E-2</v>
      </c>
      <c r="C1572">
        <f t="shared" si="353"/>
        <v>26.652983760809995</v>
      </c>
      <c r="D1572">
        <v>1580262623.54</v>
      </c>
      <c r="E1572">
        <v>416</v>
      </c>
      <c r="F1572">
        <v>875</v>
      </c>
      <c r="G1572">
        <v>538</v>
      </c>
      <c r="H1572">
        <v>605</v>
      </c>
      <c r="I1572">
        <v>297</v>
      </c>
      <c r="J1572" t="s">
        <v>10</v>
      </c>
      <c r="K1572" t="s">
        <v>10</v>
      </c>
      <c r="L1572">
        <f t="shared" si="340"/>
        <v>150</v>
      </c>
      <c r="M1572">
        <f t="shared" si="341"/>
        <v>37</v>
      </c>
      <c r="N1572">
        <f t="shared" si="342"/>
        <v>15348</v>
      </c>
      <c r="O1572">
        <f t="shared" si="343"/>
        <v>32484</v>
      </c>
      <c r="P1572">
        <f t="shared" si="344"/>
        <v>19846</v>
      </c>
      <c r="Q1572">
        <f t="shared" si="345"/>
        <v>23010</v>
      </c>
      <c r="R1572">
        <f t="shared" si="346"/>
        <v>10881</v>
      </c>
      <c r="S1572" t="str">
        <f t="shared" si="347"/>
        <v/>
      </c>
      <c r="T1572" t="str">
        <f t="shared" si="348"/>
        <v/>
      </c>
      <c r="U1572" t="str">
        <f t="shared" si="349"/>
        <v/>
      </c>
      <c r="V1572" t="str">
        <f t="shared" si="350"/>
        <v/>
      </c>
      <c r="W1572" t="str">
        <f t="shared" si="351"/>
        <v/>
      </c>
    </row>
    <row r="1573" spans="1:23" x14ac:dyDescent="0.25">
      <c r="A1573">
        <v>37.354278802899998</v>
      </c>
      <c r="B1573">
        <f t="shared" si="352"/>
        <v>2.2372007400001337E-2</v>
      </c>
      <c r="C1573">
        <f t="shared" si="353"/>
        <v>26.675355768209997</v>
      </c>
      <c r="D1573">
        <v>1580262623.5599999</v>
      </c>
      <c r="E1573">
        <v>417</v>
      </c>
      <c r="F1573">
        <v>877</v>
      </c>
      <c r="G1573">
        <v>538</v>
      </c>
      <c r="H1573">
        <v>606</v>
      </c>
      <c r="I1573">
        <v>300</v>
      </c>
      <c r="J1573" t="s">
        <v>10</v>
      </c>
      <c r="K1573" t="s">
        <v>10</v>
      </c>
      <c r="L1573">
        <f t="shared" si="340"/>
        <v>150</v>
      </c>
      <c r="M1573">
        <f t="shared" si="341"/>
        <v>38</v>
      </c>
      <c r="N1573">
        <f t="shared" si="342"/>
        <v>15765</v>
      </c>
      <c r="O1573">
        <f t="shared" si="343"/>
        <v>33361</v>
      </c>
      <c r="P1573">
        <f t="shared" si="344"/>
        <v>20384</v>
      </c>
      <c r="Q1573">
        <f t="shared" si="345"/>
        <v>23616</v>
      </c>
      <c r="R1573">
        <f t="shared" si="346"/>
        <v>11181</v>
      </c>
      <c r="S1573" t="str">
        <f t="shared" si="347"/>
        <v/>
      </c>
      <c r="T1573" t="str">
        <f t="shared" si="348"/>
        <v/>
      </c>
      <c r="U1573" t="str">
        <f t="shared" si="349"/>
        <v/>
      </c>
      <c r="V1573" t="str">
        <f t="shared" si="350"/>
        <v/>
      </c>
      <c r="W1573" t="str">
        <f t="shared" si="351"/>
        <v/>
      </c>
    </row>
    <row r="1574" spans="1:23" x14ac:dyDescent="0.25">
      <c r="A1574">
        <v>37.379938840900003</v>
      </c>
      <c r="B1574">
        <f t="shared" si="352"/>
        <v>2.5660038000005159E-2</v>
      </c>
      <c r="C1574">
        <f t="shared" si="353"/>
        <v>26.701015806210002</v>
      </c>
      <c r="D1574">
        <v>1580262623.5899999</v>
      </c>
      <c r="E1574">
        <v>418</v>
      </c>
      <c r="F1574">
        <v>877</v>
      </c>
      <c r="G1574">
        <v>539</v>
      </c>
      <c r="H1574">
        <v>609</v>
      </c>
      <c r="I1574">
        <v>304</v>
      </c>
      <c r="J1574" t="s">
        <v>10</v>
      </c>
      <c r="K1574" t="s">
        <v>10</v>
      </c>
      <c r="L1574">
        <f t="shared" si="340"/>
        <v>150</v>
      </c>
      <c r="M1574">
        <f t="shared" si="341"/>
        <v>39</v>
      </c>
      <c r="N1574">
        <f t="shared" si="342"/>
        <v>16183</v>
      </c>
      <c r="O1574">
        <f t="shared" si="343"/>
        <v>34238</v>
      </c>
      <c r="P1574">
        <f t="shared" si="344"/>
        <v>20923</v>
      </c>
      <c r="Q1574">
        <f t="shared" si="345"/>
        <v>24225</v>
      </c>
      <c r="R1574">
        <f t="shared" si="346"/>
        <v>11485</v>
      </c>
      <c r="S1574" t="str">
        <f t="shared" si="347"/>
        <v/>
      </c>
      <c r="T1574" t="str">
        <f t="shared" si="348"/>
        <v/>
      </c>
      <c r="U1574" t="str">
        <f t="shared" si="349"/>
        <v/>
      </c>
      <c r="V1574" t="str">
        <f t="shared" si="350"/>
        <v/>
      </c>
      <c r="W1574" t="str">
        <f t="shared" si="351"/>
        <v/>
      </c>
    </row>
    <row r="1575" spans="1:23" x14ac:dyDescent="0.25">
      <c r="A1575">
        <v>37.399356842000003</v>
      </c>
      <c r="B1575">
        <f t="shared" si="352"/>
        <v>1.9418001100000026E-2</v>
      </c>
      <c r="C1575">
        <f t="shared" si="353"/>
        <v>26.720433807310002</v>
      </c>
      <c r="D1575">
        <v>1580262623.6099999</v>
      </c>
      <c r="E1575">
        <v>415</v>
      </c>
      <c r="F1575">
        <v>878</v>
      </c>
      <c r="G1575">
        <v>539</v>
      </c>
      <c r="H1575">
        <v>608</v>
      </c>
      <c r="I1575">
        <v>301</v>
      </c>
      <c r="J1575" t="s">
        <v>10</v>
      </c>
      <c r="K1575" t="s">
        <v>10</v>
      </c>
      <c r="L1575">
        <f t="shared" si="340"/>
        <v>150</v>
      </c>
      <c r="M1575">
        <f t="shared" si="341"/>
        <v>40</v>
      </c>
      <c r="N1575">
        <f t="shared" si="342"/>
        <v>16598</v>
      </c>
      <c r="O1575">
        <f t="shared" si="343"/>
        <v>35116</v>
      </c>
      <c r="P1575">
        <f t="shared" si="344"/>
        <v>21462</v>
      </c>
      <c r="Q1575">
        <f t="shared" si="345"/>
        <v>24833</v>
      </c>
      <c r="R1575">
        <f t="shared" si="346"/>
        <v>11786</v>
      </c>
      <c r="S1575" t="str">
        <f t="shared" si="347"/>
        <v/>
      </c>
      <c r="T1575" t="str">
        <f t="shared" si="348"/>
        <v/>
      </c>
      <c r="U1575" t="str">
        <f t="shared" si="349"/>
        <v/>
      </c>
      <c r="V1575" t="str">
        <f t="shared" si="350"/>
        <v/>
      </c>
      <c r="W1575" t="str">
        <f t="shared" si="351"/>
        <v/>
      </c>
    </row>
    <row r="1576" spans="1:23" x14ac:dyDescent="0.25">
      <c r="A1576">
        <v>37.424084901800001</v>
      </c>
      <c r="B1576">
        <f t="shared" si="352"/>
        <v>2.4728059799997482E-2</v>
      </c>
      <c r="C1576">
        <f t="shared" si="353"/>
        <v>26.745161867109999</v>
      </c>
      <c r="D1576">
        <v>1580262623.6300001</v>
      </c>
      <c r="E1576">
        <v>417</v>
      </c>
      <c r="F1576">
        <v>877</v>
      </c>
      <c r="G1576">
        <v>539</v>
      </c>
      <c r="H1576">
        <v>606</v>
      </c>
      <c r="I1576">
        <v>299</v>
      </c>
      <c r="J1576" t="s">
        <v>10</v>
      </c>
      <c r="K1576" t="s">
        <v>10</v>
      </c>
      <c r="L1576">
        <f t="shared" si="340"/>
        <v>150</v>
      </c>
      <c r="M1576">
        <f t="shared" si="341"/>
        <v>41</v>
      </c>
      <c r="N1576">
        <f t="shared" si="342"/>
        <v>17015</v>
      </c>
      <c r="O1576">
        <f t="shared" si="343"/>
        <v>35993</v>
      </c>
      <c r="P1576">
        <f t="shared" si="344"/>
        <v>22001</v>
      </c>
      <c r="Q1576">
        <f t="shared" si="345"/>
        <v>25439</v>
      </c>
      <c r="R1576">
        <f t="shared" si="346"/>
        <v>12085</v>
      </c>
      <c r="S1576" t="str">
        <f t="shared" si="347"/>
        <v/>
      </c>
      <c r="T1576" t="str">
        <f t="shared" si="348"/>
        <v/>
      </c>
      <c r="U1576" t="str">
        <f t="shared" si="349"/>
        <v/>
      </c>
      <c r="V1576" t="str">
        <f t="shared" si="350"/>
        <v/>
      </c>
      <c r="W1576" t="str">
        <f t="shared" si="351"/>
        <v/>
      </c>
    </row>
    <row r="1577" spans="1:23" x14ac:dyDescent="0.25">
      <c r="A1577">
        <v>37.444357871999998</v>
      </c>
      <c r="B1577">
        <f t="shared" si="352"/>
        <v>2.0272970199997076E-2</v>
      </c>
      <c r="C1577">
        <f t="shared" si="353"/>
        <v>26.765434837309996</v>
      </c>
      <c r="D1577">
        <v>1580262623.6500001</v>
      </c>
      <c r="E1577">
        <v>417</v>
      </c>
      <c r="F1577">
        <v>880</v>
      </c>
      <c r="G1577">
        <v>537</v>
      </c>
      <c r="H1577">
        <v>606</v>
      </c>
      <c r="I1577">
        <v>304</v>
      </c>
      <c r="J1577" t="s">
        <v>10</v>
      </c>
      <c r="K1577" t="s">
        <v>10</v>
      </c>
      <c r="L1577">
        <f t="shared" si="340"/>
        <v>150</v>
      </c>
      <c r="M1577">
        <f t="shared" si="341"/>
        <v>42</v>
      </c>
      <c r="N1577">
        <f t="shared" si="342"/>
        <v>17432</v>
      </c>
      <c r="O1577">
        <f t="shared" si="343"/>
        <v>36873</v>
      </c>
      <c r="P1577">
        <f t="shared" si="344"/>
        <v>22538</v>
      </c>
      <c r="Q1577">
        <f t="shared" si="345"/>
        <v>26045</v>
      </c>
      <c r="R1577">
        <f t="shared" si="346"/>
        <v>12389</v>
      </c>
      <c r="S1577" t="str">
        <f t="shared" si="347"/>
        <v/>
      </c>
      <c r="T1577" t="str">
        <f t="shared" si="348"/>
        <v/>
      </c>
      <c r="U1577" t="str">
        <f t="shared" si="349"/>
        <v/>
      </c>
      <c r="V1577" t="str">
        <f t="shared" si="350"/>
        <v/>
      </c>
      <c r="W1577" t="str">
        <f t="shared" si="351"/>
        <v/>
      </c>
    </row>
    <row r="1578" spans="1:23" x14ac:dyDescent="0.25">
      <c r="A1578">
        <v>37.469286918599998</v>
      </c>
      <c r="B1578">
        <f t="shared" si="352"/>
        <v>2.4929046600000504E-2</v>
      </c>
      <c r="C1578">
        <f t="shared" si="353"/>
        <v>26.790363883909997</v>
      </c>
      <c r="D1578">
        <v>1580262623.6800001</v>
      </c>
      <c r="E1578">
        <v>419</v>
      </c>
      <c r="F1578">
        <v>878</v>
      </c>
      <c r="G1578">
        <v>538</v>
      </c>
      <c r="H1578">
        <v>607</v>
      </c>
      <c r="I1578">
        <v>305</v>
      </c>
      <c r="J1578" t="s">
        <v>10</v>
      </c>
      <c r="K1578" t="s">
        <v>10</v>
      </c>
      <c r="L1578">
        <f t="shared" si="340"/>
        <v>150</v>
      </c>
      <c r="M1578">
        <f t="shared" si="341"/>
        <v>43</v>
      </c>
      <c r="N1578">
        <f t="shared" si="342"/>
        <v>17851</v>
      </c>
      <c r="O1578">
        <f t="shared" si="343"/>
        <v>37751</v>
      </c>
      <c r="P1578">
        <f t="shared" si="344"/>
        <v>23076</v>
      </c>
      <c r="Q1578">
        <f t="shared" si="345"/>
        <v>26652</v>
      </c>
      <c r="R1578">
        <f t="shared" si="346"/>
        <v>12694</v>
      </c>
      <c r="S1578" t="str">
        <f t="shared" si="347"/>
        <v/>
      </c>
      <c r="T1578" t="str">
        <f t="shared" si="348"/>
        <v/>
      </c>
      <c r="U1578" t="str">
        <f t="shared" si="349"/>
        <v/>
      </c>
      <c r="V1578" t="str">
        <f t="shared" si="350"/>
        <v/>
      </c>
      <c r="W1578" t="str">
        <f t="shared" si="351"/>
        <v/>
      </c>
    </row>
    <row r="1579" spans="1:23" x14ac:dyDescent="0.25">
      <c r="A1579">
        <v>37.493692874899999</v>
      </c>
      <c r="B1579">
        <f t="shared" si="352"/>
        <v>2.4405956300000753E-2</v>
      </c>
      <c r="C1579">
        <f t="shared" si="353"/>
        <v>26.814769840209998</v>
      </c>
      <c r="D1579">
        <v>1580262623.7</v>
      </c>
      <c r="E1579">
        <v>417</v>
      </c>
      <c r="F1579">
        <v>879</v>
      </c>
      <c r="G1579">
        <v>533</v>
      </c>
      <c r="H1579">
        <v>608</v>
      </c>
      <c r="I1579">
        <v>303</v>
      </c>
      <c r="J1579" t="s">
        <v>10</v>
      </c>
      <c r="K1579" t="s">
        <v>10</v>
      </c>
      <c r="L1579">
        <f t="shared" si="340"/>
        <v>150</v>
      </c>
      <c r="M1579">
        <f t="shared" si="341"/>
        <v>44</v>
      </c>
      <c r="N1579">
        <f t="shared" si="342"/>
        <v>18268</v>
      </c>
      <c r="O1579">
        <f t="shared" si="343"/>
        <v>38630</v>
      </c>
      <c r="P1579">
        <f t="shared" si="344"/>
        <v>23609</v>
      </c>
      <c r="Q1579">
        <f t="shared" si="345"/>
        <v>27260</v>
      </c>
      <c r="R1579">
        <f t="shared" si="346"/>
        <v>12997</v>
      </c>
      <c r="S1579" t="str">
        <f t="shared" si="347"/>
        <v/>
      </c>
      <c r="T1579" t="str">
        <f t="shared" si="348"/>
        <v/>
      </c>
      <c r="U1579" t="str">
        <f t="shared" si="349"/>
        <v/>
      </c>
      <c r="V1579" t="str">
        <f t="shared" si="350"/>
        <v/>
      </c>
      <c r="W1579" t="str">
        <f t="shared" si="351"/>
        <v/>
      </c>
    </row>
    <row r="1580" spans="1:23" x14ac:dyDescent="0.25">
      <c r="A1580">
        <v>37.514216899899999</v>
      </c>
      <c r="B1580">
        <f t="shared" si="352"/>
        <v>2.0524025000000279E-2</v>
      </c>
      <c r="C1580">
        <f t="shared" si="353"/>
        <v>26.835293865209998</v>
      </c>
      <c r="D1580">
        <v>1580262623.72</v>
      </c>
      <c r="E1580">
        <v>416</v>
      </c>
      <c r="F1580">
        <v>880</v>
      </c>
      <c r="G1580">
        <v>540</v>
      </c>
      <c r="H1580">
        <v>606</v>
      </c>
      <c r="I1580">
        <v>300</v>
      </c>
      <c r="J1580" t="s">
        <v>10</v>
      </c>
      <c r="K1580" t="s">
        <v>10</v>
      </c>
      <c r="L1580">
        <f t="shared" si="340"/>
        <v>150</v>
      </c>
      <c r="M1580">
        <f t="shared" si="341"/>
        <v>45</v>
      </c>
      <c r="N1580">
        <f t="shared" si="342"/>
        <v>18684</v>
      </c>
      <c r="O1580">
        <f t="shared" si="343"/>
        <v>39510</v>
      </c>
      <c r="P1580">
        <f t="shared" si="344"/>
        <v>24149</v>
      </c>
      <c r="Q1580">
        <f t="shared" si="345"/>
        <v>27866</v>
      </c>
      <c r="R1580">
        <f t="shared" si="346"/>
        <v>13297</v>
      </c>
      <c r="S1580" t="str">
        <f t="shared" si="347"/>
        <v/>
      </c>
      <c r="T1580" t="str">
        <f t="shared" si="348"/>
        <v/>
      </c>
      <c r="U1580" t="str">
        <f t="shared" si="349"/>
        <v/>
      </c>
      <c r="V1580" t="str">
        <f t="shared" si="350"/>
        <v/>
      </c>
      <c r="W1580" t="str">
        <f t="shared" si="351"/>
        <v/>
      </c>
    </row>
    <row r="1581" spans="1:23" x14ac:dyDescent="0.25">
      <c r="A1581">
        <v>37.538888931300001</v>
      </c>
      <c r="B1581">
        <f t="shared" si="352"/>
        <v>2.4672031400001515E-2</v>
      </c>
      <c r="C1581">
        <f t="shared" si="353"/>
        <v>26.859965896609999</v>
      </c>
      <c r="D1581">
        <v>1580262623.75</v>
      </c>
      <c r="E1581">
        <v>416</v>
      </c>
      <c r="F1581">
        <v>877</v>
      </c>
      <c r="G1581">
        <v>538</v>
      </c>
      <c r="H1581">
        <v>606</v>
      </c>
      <c r="I1581">
        <v>300</v>
      </c>
      <c r="J1581" t="s">
        <v>10</v>
      </c>
      <c r="K1581" t="s">
        <v>10</v>
      </c>
      <c r="L1581">
        <f t="shared" si="340"/>
        <v>150</v>
      </c>
      <c r="M1581">
        <f t="shared" si="341"/>
        <v>46</v>
      </c>
      <c r="N1581">
        <f t="shared" si="342"/>
        <v>19100</v>
      </c>
      <c r="O1581">
        <f t="shared" si="343"/>
        <v>40387</v>
      </c>
      <c r="P1581">
        <f t="shared" si="344"/>
        <v>24687</v>
      </c>
      <c r="Q1581">
        <f t="shared" si="345"/>
        <v>28472</v>
      </c>
      <c r="R1581">
        <f t="shared" si="346"/>
        <v>13597</v>
      </c>
      <c r="S1581" t="str">
        <f t="shared" si="347"/>
        <v/>
      </c>
      <c r="T1581" t="str">
        <f t="shared" si="348"/>
        <v/>
      </c>
      <c r="U1581" t="str">
        <f t="shared" si="349"/>
        <v/>
      </c>
      <c r="V1581" t="str">
        <f t="shared" si="350"/>
        <v/>
      </c>
      <c r="W1581" t="str">
        <f t="shared" si="351"/>
        <v/>
      </c>
    </row>
    <row r="1582" spans="1:23" x14ac:dyDescent="0.25">
      <c r="A1582">
        <v>37.559341907499999</v>
      </c>
      <c r="B1582">
        <f t="shared" si="352"/>
        <v>2.0452976199997863E-2</v>
      </c>
      <c r="C1582">
        <f t="shared" si="353"/>
        <v>26.880418872809997</v>
      </c>
      <c r="D1582">
        <v>1580262623.77</v>
      </c>
      <c r="E1582">
        <v>417</v>
      </c>
      <c r="F1582">
        <v>877</v>
      </c>
      <c r="G1582">
        <v>538</v>
      </c>
      <c r="H1582">
        <v>604</v>
      </c>
      <c r="I1582">
        <v>306</v>
      </c>
      <c r="J1582" t="s">
        <v>10</v>
      </c>
      <c r="K1582" t="s">
        <v>10</v>
      </c>
      <c r="L1582">
        <f t="shared" si="340"/>
        <v>150</v>
      </c>
      <c r="M1582">
        <f t="shared" si="341"/>
        <v>47</v>
      </c>
      <c r="N1582">
        <f t="shared" si="342"/>
        <v>19517</v>
      </c>
      <c r="O1582">
        <f t="shared" si="343"/>
        <v>41264</v>
      </c>
      <c r="P1582">
        <f t="shared" si="344"/>
        <v>25225</v>
      </c>
      <c r="Q1582">
        <f t="shared" si="345"/>
        <v>29076</v>
      </c>
      <c r="R1582">
        <f t="shared" si="346"/>
        <v>13903</v>
      </c>
      <c r="S1582" t="str">
        <f t="shared" si="347"/>
        <v/>
      </c>
      <c r="T1582" t="str">
        <f t="shared" si="348"/>
        <v/>
      </c>
      <c r="U1582" t="str">
        <f t="shared" si="349"/>
        <v/>
      </c>
      <c r="V1582" t="str">
        <f t="shared" si="350"/>
        <v/>
      </c>
      <c r="W1582" t="str">
        <f t="shared" si="351"/>
        <v/>
      </c>
    </row>
    <row r="1583" spans="1:23" x14ac:dyDescent="0.25">
      <c r="A1583">
        <v>37.583823919300002</v>
      </c>
      <c r="B1583">
        <f t="shared" si="352"/>
        <v>2.4482011800003534E-2</v>
      </c>
      <c r="C1583">
        <f t="shared" si="353"/>
        <v>26.904900884610001</v>
      </c>
      <c r="D1583">
        <v>1580262623.79</v>
      </c>
      <c r="E1583">
        <v>417</v>
      </c>
      <c r="F1583">
        <v>878</v>
      </c>
      <c r="G1583">
        <v>538</v>
      </c>
      <c r="H1583">
        <v>603</v>
      </c>
      <c r="I1583">
        <v>303</v>
      </c>
      <c r="J1583" t="s">
        <v>10</v>
      </c>
      <c r="K1583" t="s">
        <v>10</v>
      </c>
      <c r="L1583">
        <f t="shared" si="340"/>
        <v>150</v>
      </c>
      <c r="M1583">
        <f t="shared" si="341"/>
        <v>48</v>
      </c>
      <c r="N1583">
        <f t="shared" si="342"/>
        <v>19934</v>
      </c>
      <c r="O1583">
        <f t="shared" si="343"/>
        <v>42142</v>
      </c>
      <c r="P1583">
        <f t="shared" si="344"/>
        <v>25763</v>
      </c>
      <c r="Q1583">
        <f t="shared" si="345"/>
        <v>29679</v>
      </c>
      <c r="R1583">
        <f t="shared" si="346"/>
        <v>14206</v>
      </c>
      <c r="S1583" t="str">
        <f t="shared" si="347"/>
        <v/>
      </c>
      <c r="T1583" t="str">
        <f t="shared" si="348"/>
        <v/>
      </c>
      <c r="U1583" t="str">
        <f t="shared" si="349"/>
        <v/>
      </c>
      <c r="V1583" t="str">
        <f t="shared" si="350"/>
        <v/>
      </c>
      <c r="W1583" t="str">
        <f t="shared" si="351"/>
        <v/>
      </c>
    </row>
    <row r="1584" spans="1:23" x14ac:dyDescent="0.25">
      <c r="A1584">
        <v>37.604339838000001</v>
      </c>
      <c r="B1584">
        <f t="shared" si="352"/>
        <v>2.0515918699999247E-2</v>
      </c>
      <c r="C1584">
        <f t="shared" si="353"/>
        <v>26.92541680331</v>
      </c>
      <c r="D1584">
        <v>1580262623.8099999</v>
      </c>
      <c r="E1584">
        <v>417</v>
      </c>
      <c r="F1584">
        <v>878</v>
      </c>
      <c r="G1584">
        <v>539</v>
      </c>
      <c r="H1584">
        <v>601</v>
      </c>
      <c r="I1584">
        <v>301</v>
      </c>
      <c r="J1584" t="s">
        <v>10</v>
      </c>
      <c r="K1584" t="s">
        <v>10</v>
      </c>
      <c r="L1584">
        <f t="shared" si="340"/>
        <v>150</v>
      </c>
      <c r="M1584">
        <f t="shared" si="341"/>
        <v>49</v>
      </c>
      <c r="N1584">
        <f t="shared" si="342"/>
        <v>20351</v>
      </c>
      <c r="O1584">
        <f t="shared" si="343"/>
        <v>43020</v>
      </c>
      <c r="P1584">
        <f t="shared" si="344"/>
        <v>26302</v>
      </c>
      <c r="Q1584">
        <f t="shared" si="345"/>
        <v>30280</v>
      </c>
      <c r="R1584">
        <f t="shared" si="346"/>
        <v>14507</v>
      </c>
      <c r="S1584" t="str">
        <f t="shared" si="347"/>
        <v/>
      </c>
      <c r="T1584" t="str">
        <f t="shared" si="348"/>
        <v/>
      </c>
      <c r="U1584" t="str">
        <f t="shared" si="349"/>
        <v/>
      </c>
      <c r="V1584" t="str">
        <f t="shared" si="350"/>
        <v/>
      </c>
      <c r="W1584" t="str">
        <f t="shared" si="351"/>
        <v/>
      </c>
    </row>
    <row r="1585" spans="1:23" x14ac:dyDescent="0.25">
      <c r="A1585">
        <v>37.628849983199999</v>
      </c>
      <c r="B1585">
        <f t="shared" si="352"/>
        <v>2.4510145199997169E-2</v>
      </c>
      <c r="C1585">
        <f t="shared" si="353"/>
        <v>26.949926948509997</v>
      </c>
      <c r="D1585">
        <v>1580262623.8399999</v>
      </c>
      <c r="E1585">
        <v>415</v>
      </c>
      <c r="F1585">
        <v>877</v>
      </c>
      <c r="G1585">
        <v>540</v>
      </c>
      <c r="H1585">
        <v>607</v>
      </c>
      <c r="I1585">
        <v>307</v>
      </c>
      <c r="J1585" t="s">
        <v>10</v>
      </c>
      <c r="K1585" t="s">
        <v>10</v>
      </c>
      <c r="L1585">
        <f t="shared" si="340"/>
        <v>150</v>
      </c>
      <c r="M1585">
        <f t="shared" si="341"/>
        <v>50</v>
      </c>
      <c r="N1585">
        <f t="shared" si="342"/>
        <v>20766</v>
      </c>
      <c r="O1585">
        <f t="shared" si="343"/>
        <v>43897</v>
      </c>
      <c r="P1585">
        <f t="shared" si="344"/>
        <v>26842</v>
      </c>
      <c r="Q1585">
        <f t="shared" si="345"/>
        <v>30887</v>
      </c>
      <c r="R1585">
        <f t="shared" si="346"/>
        <v>14814</v>
      </c>
      <c r="S1585" t="str">
        <f t="shared" si="347"/>
        <v/>
      </c>
      <c r="T1585" t="str">
        <f t="shared" si="348"/>
        <v/>
      </c>
      <c r="U1585" t="str">
        <f t="shared" si="349"/>
        <v/>
      </c>
      <c r="V1585" t="str">
        <f t="shared" si="350"/>
        <v/>
      </c>
      <c r="W1585" t="str">
        <f t="shared" si="351"/>
        <v/>
      </c>
    </row>
    <row r="1586" spans="1:23" x14ac:dyDescent="0.25">
      <c r="A1586">
        <v>37.653293847999997</v>
      </c>
      <c r="B1586">
        <f t="shared" si="352"/>
        <v>2.4443864799998494E-2</v>
      </c>
      <c r="C1586">
        <f t="shared" si="353"/>
        <v>26.974370813309996</v>
      </c>
      <c r="D1586">
        <v>1580262623.8599999</v>
      </c>
      <c r="E1586">
        <v>417</v>
      </c>
      <c r="F1586">
        <v>877</v>
      </c>
      <c r="G1586">
        <v>539</v>
      </c>
      <c r="H1586">
        <v>605</v>
      </c>
      <c r="I1586">
        <v>304</v>
      </c>
      <c r="J1586" t="s">
        <v>10</v>
      </c>
      <c r="K1586" t="s">
        <v>10</v>
      </c>
      <c r="L1586">
        <f t="shared" si="340"/>
        <v>150</v>
      </c>
      <c r="M1586">
        <f t="shared" si="341"/>
        <v>51</v>
      </c>
      <c r="N1586">
        <f t="shared" si="342"/>
        <v>21183</v>
      </c>
      <c r="O1586">
        <f t="shared" si="343"/>
        <v>44774</v>
      </c>
      <c r="P1586">
        <f t="shared" si="344"/>
        <v>27381</v>
      </c>
      <c r="Q1586">
        <f t="shared" si="345"/>
        <v>31492</v>
      </c>
      <c r="R1586">
        <f t="shared" si="346"/>
        <v>15118</v>
      </c>
      <c r="S1586" t="str">
        <f t="shared" si="347"/>
        <v/>
      </c>
      <c r="T1586" t="str">
        <f t="shared" si="348"/>
        <v/>
      </c>
      <c r="U1586" t="str">
        <f t="shared" si="349"/>
        <v/>
      </c>
      <c r="V1586" t="str">
        <f t="shared" si="350"/>
        <v/>
      </c>
      <c r="W1586" t="str">
        <f t="shared" si="351"/>
        <v/>
      </c>
    </row>
    <row r="1587" spans="1:23" x14ac:dyDescent="0.25">
      <c r="A1587">
        <v>37.674395799599999</v>
      </c>
      <c r="B1587">
        <f t="shared" si="352"/>
        <v>2.1101951600002167E-2</v>
      </c>
      <c r="C1587">
        <f t="shared" si="353"/>
        <v>26.995472764909998</v>
      </c>
      <c r="D1587">
        <v>1580262623.8800001</v>
      </c>
      <c r="E1587">
        <v>419</v>
      </c>
      <c r="F1587">
        <v>877</v>
      </c>
      <c r="G1587">
        <v>542</v>
      </c>
      <c r="H1587">
        <v>600</v>
      </c>
      <c r="I1587">
        <v>303</v>
      </c>
      <c r="J1587" t="s">
        <v>10</v>
      </c>
      <c r="K1587" t="s">
        <v>10</v>
      </c>
      <c r="L1587">
        <f t="shared" si="340"/>
        <v>150</v>
      </c>
      <c r="M1587">
        <f t="shared" si="341"/>
        <v>52</v>
      </c>
      <c r="N1587">
        <f t="shared" si="342"/>
        <v>21602</v>
      </c>
      <c r="O1587">
        <f t="shared" si="343"/>
        <v>45651</v>
      </c>
      <c r="P1587">
        <f t="shared" si="344"/>
        <v>27923</v>
      </c>
      <c r="Q1587">
        <f t="shared" si="345"/>
        <v>32092</v>
      </c>
      <c r="R1587">
        <f t="shared" si="346"/>
        <v>15421</v>
      </c>
      <c r="S1587" t="str">
        <f t="shared" si="347"/>
        <v/>
      </c>
      <c r="T1587" t="str">
        <f t="shared" si="348"/>
        <v/>
      </c>
      <c r="U1587" t="str">
        <f t="shared" si="349"/>
        <v/>
      </c>
      <c r="V1587" t="str">
        <f t="shared" si="350"/>
        <v/>
      </c>
      <c r="W1587" t="str">
        <f t="shared" si="351"/>
        <v/>
      </c>
    </row>
    <row r="1588" spans="1:23" x14ac:dyDescent="0.25">
      <c r="A1588">
        <v>37.699341773999997</v>
      </c>
      <c r="B1588">
        <f t="shared" si="352"/>
        <v>2.4945974399997795E-2</v>
      </c>
      <c r="C1588">
        <f t="shared" si="353"/>
        <v>27.020418739309996</v>
      </c>
      <c r="D1588">
        <v>1580262623.9100001</v>
      </c>
      <c r="E1588">
        <v>415</v>
      </c>
      <c r="F1588">
        <v>877</v>
      </c>
      <c r="G1588">
        <v>539</v>
      </c>
      <c r="H1588">
        <v>604</v>
      </c>
      <c r="I1588">
        <v>304</v>
      </c>
      <c r="J1588" t="s">
        <v>10</v>
      </c>
      <c r="K1588" t="s">
        <v>10</v>
      </c>
      <c r="L1588">
        <f t="shared" si="340"/>
        <v>150</v>
      </c>
      <c r="M1588">
        <f t="shared" si="341"/>
        <v>53</v>
      </c>
      <c r="N1588">
        <f t="shared" si="342"/>
        <v>22017</v>
      </c>
      <c r="O1588">
        <f t="shared" si="343"/>
        <v>46528</v>
      </c>
      <c r="P1588">
        <f t="shared" si="344"/>
        <v>28462</v>
      </c>
      <c r="Q1588">
        <f t="shared" si="345"/>
        <v>32696</v>
      </c>
      <c r="R1588">
        <f t="shared" si="346"/>
        <v>15725</v>
      </c>
      <c r="S1588" t="str">
        <f t="shared" si="347"/>
        <v/>
      </c>
      <c r="T1588" t="str">
        <f t="shared" si="348"/>
        <v/>
      </c>
      <c r="U1588" t="str">
        <f t="shared" si="349"/>
        <v/>
      </c>
      <c r="V1588" t="str">
        <f t="shared" si="350"/>
        <v/>
      </c>
      <c r="W1588" t="str">
        <f t="shared" si="351"/>
        <v/>
      </c>
    </row>
    <row r="1589" spans="1:23" x14ac:dyDescent="0.25">
      <c r="A1589">
        <v>37.719061851500001</v>
      </c>
      <c r="B1589">
        <f t="shared" si="352"/>
        <v>1.9720077500004152E-2</v>
      </c>
      <c r="C1589">
        <f t="shared" si="353"/>
        <v>27.04013881681</v>
      </c>
      <c r="D1589">
        <v>1580262623.9300001</v>
      </c>
      <c r="E1589">
        <v>417</v>
      </c>
      <c r="F1589">
        <v>875</v>
      </c>
      <c r="G1589">
        <v>538</v>
      </c>
      <c r="H1589">
        <v>607</v>
      </c>
      <c r="I1589">
        <v>304</v>
      </c>
      <c r="J1589" t="s">
        <v>10</v>
      </c>
      <c r="K1589" t="s">
        <v>10</v>
      </c>
      <c r="L1589">
        <f t="shared" si="340"/>
        <v>150</v>
      </c>
      <c r="M1589">
        <f t="shared" si="341"/>
        <v>54</v>
      </c>
      <c r="N1589">
        <f t="shared" si="342"/>
        <v>22434</v>
      </c>
      <c r="O1589">
        <f t="shared" si="343"/>
        <v>47403</v>
      </c>
      <c r="P1589">
        <f t="shared" si="344"/>
        <v>29000</v>
      </c>
      <c r="Q1589">
        <f t="shared" si="345"/>
        <v>33303</v>
      </c>
      <c r="R1589">
        <f t="shared" si="346"/>
        <v>16029</v>
      </c>
      <c r="S1589" t="str">
        <f t="shared" si="347"/>
        <v/>
      </c>
      <c r="T1589" t="str">
        <f t="shared" si="348"/>
        <v/>
      </c>
      <c r="U1589" t="str">
        <f t="shared" si="349"/>
        <v/>
      </c>
      <c r="V1589" t="str">
        <f t="shared" si="350"/>
        <v/>
      </c>
      <c r="W1589" t="str">
        <f t="shared" si="351"/>
        <v/>
      </c>
    </row>
    <row r="1590" spans="1:23" x14ac:dyDescent="0.25">
      <c r="A1590">
        <v>37.744192838700002</v>
      </c>
      <c r="B1590">
        <f t="shared" si="352"/>
        <v>2.5130987200000732E-2</v>
      </c>
      <c r="C1590">
        <f t="shared" si="353"/>
        <v>27.065269804010001</v>
      </c>
      <c r="D1590">
        <v>1580262623.95</v>
      </c>
      <c r="E1590">
        <v>419</v>
      </c>
      <c r="F1590">
        <v>876</v>
      </c>
      <c r="G1590">
        <v>540</v>
      </c>
      <c r="H1590">
        <v>606</v>
      </c>
      <c r="I1590">
        <v>305</v>
      </c>
      <c r="J1590" t="s">
        <v>10</v>
      </c>
      <c r="K1590" t="s">
        <v>10</v>
      </c>
      <c r="L1590">
        <f t="shared" si="340"/>
        <v>150</v>
      </c>
      <c r="M1590">
        <f t="shared" si="341"/>
        <v>55</v>
      </c>
      <c r="N1590">
        <f t="shared" si="342"/>
        <v>22853</v>
      </c>
      <c r="O1590">
        <f t="shared" si="343"/>
        <v>48279</v>
      </c>
      <c r="P1590">
        <f t="shared" si="344"/>
        <v>29540</v>
      </c>
      <c r="Q1590">
        <f t="shared" si="345"/>
        <v>33909</v>
      </c>
      <c r="R1590">
        <f t="shared" si="346"/>
        <v>16334</v>
      </c>
      <c r="S1590" t="str">
        <f t="shared" si="347"/>
        <v/>
      </c>
      <c r="T1590" t="str">
        <f t="shared" si="348"/>
        <v/>
      </c>
      <c r="U1590" t="str">
        <f t="shared" si="349"/>
        <v/>
      </c>
      <c r="V1590" t="str">
        <f t="shared" si="350"/>
        <v/>
      </c>
      <c r="W1590" t="str">
        <f t="shared" si="351"/>
        <v/>
      </c>
    </row>
    <row r="1591" spans="1:23" x14ac:dyDescent="0.25">
      <c r="A1591">
        <v>37.768075942999999</v>
      </c>
      <c r="B1591">
        <f t="shared" si="352"/>
        <v>2.3883104299997626E-2</v>
      </c>
      <c r="C1591">
        <f t="shared" si="353"/>
        <v>27.089152908309998</v>
      </c>
      <c r="D1591">
        <v>1580262623.98</v>
      </c>
      <c r="E1591">
        <v>416</v>
      </c>
      <c r="F1591">
        <v>876</v>
      </c>
      <c r="G1591">
        <v>541</v>
      </c>
      <c r="H1591">
        <v>606</v>
      </c>
      <c r="I1591">
        <v>304</v>
      </c>
      <c r="J1591" t="s">
        <v>10</v>
      </c>
      <c r="K1591" t="s">
        <v>10</v>
      </c>
      <c r="L1591">
        <f t="shared" si="340"/>
        <v>150</v>
      </c>
      <c r="M1591">
        <f t="shared" si="341"/>
        <v>56</v>
      </c>
      <c r="N1591">
        <f t="shared" si="342"/>
        <v>23269</v>
      </c>
      <c r="O1591">
        <f t="shared" si="343"/>
        <v>49155</v>
      </c>
      <c r="P1591">
        <f t="shared" si="344"/>
        <v>30081</v>
      </c>
      <c r="Q1591">
        <f t="shared" si="345"/>
        <v>34515</v>
      </c>
      <c r="R1591">
        <f t="shared" si="346"/>
        <v>16638</v>
      </c>
      <c r="S1591" t="str">
        <f t="shared" si="347"/>
        <v/>
      </c>
      <c r="T1591" t="str">
        <f t="shared" si="348"/>
        <v/>
      </c>
      <c r="U1591" t="str">
        <f t="shared" si="349"/>
        <v/>
      </c>
      <c r="V1591" t="str">
        <f t="shared" si="350"/>
        <v/>
      </c>
      <c r="W1591" t="str">
        <f t="shared" si="351"/>
        <v/>
      </c>
    </row>
    <row r="1592" spans="1:23" x14ac:dyDescent="0.25">
      <c r="A1592">
        <v>37.788460969900001</v>
      </c>
      <c r="B1592">
        <f t="shared" si="352"/>
        <v>2.0385026900001435E-2</v>
      </c>
      <c r="C1592">
        <f t="shared" si="353"/>
        <v>27.10953793521</v>
      </c>
      <c r="D1592">
        <v>1580262624</v>
      </c>
      <c r="E1592">
        <v>414</v>
      </c>
      <c r="F1592">
        <v>877</v>
      </c>
      <c r="G1592">
        <v>540</v>
      </c>
      <c r="H1592">
        <v>609</v>
      </c>
      <c r="I1592">
        <v>300</v>
      </c>
      <c r="J1592" t="s">
        <v>10</v>
      </c>
      <c r="K1592" t="s">
        <v>10</v>
      </c>
      <c r="L1592">
        <f t="shared" si="340"/>
        <v>150</v>
      </c>
      <c r="M1592">
        <f t="shared" si="341"/>
        <v>57</v>
      </c>
      <c r="N1592">
        <f t="shared" si="342"/>
        <v>23683</v>
      </c>
      <c r="O1592">
        <f t="shared" si="343"/>
        <v>50032</v>
      </c>
      <c r="P1592">
        <f t="shared" si="344"/>
        <v>30621</v>
      </c>
      <c r="Q1592">
        <f t="shared" si="345"/>
        <v>35124</v>
      </c>
      <c r="R1592">
        <f t="shared" si="346"/>
        <v>16938</v>
      </c>
      <c r="S1592" t="str">
        <f t="shared" si="347"/>
        <v/>
      </c>
      <c r="T1592" t="str">
        <f t="shared" si="348"/>
        <v/>
      </c>
      <c r="U1592" t="str">
        <f t="shared" si="349"/>
        <v/>
      </c>
      <c r="V1592" t="str">
        <f t="shared" si="350"/>
        <v/>
      </c>
      <c r="W1592" t="str">
        <f t="shared" si="351"/>
        <v/>
      </c>
    </row>
    <row r="1593" spans="1:23" x14ac:dyDescent="0.25">
      <c r="A1593">
        <v>37.812963008899999</v>
      </c>
      <c r="B1593">
        <f t="shared" si="352"/>
        <v>2.4502038999997922E-2</v>
      </c>
      <c r="C1593">
        <f t="shared" si="353"/>
        <v>27.134039974209998</v>
      </c>
      <c r="D1593">
        <v>1580262624.02</v>
      </c>
      <c r="E1593">
        <v>419</v>
      </c>
      <c r="F1593">
        <v>878</v>
      </c>
      <c r="G1593">
        <v>537</v>
      </c>
      <c r="H1593">
        <v>613</v>
      </c>
      <c r="I1593">
        <v>303</v>
      </c>
      <c r="J1593" t="s">
        <v>10</v>
      </c>
      <c r="K1593" t="s">
        <v>10</v>
      </c>
      <c r="L1593">
        <f t="shared" si="340"/>
        <v>150</v>
      </c>
      <c r="M1593">
        <f t="shared" si="341"/>
        <v>58</v>
      </c>
      <c r="N1593">
        <f t="shared" si="342"/>
        <v>24102</v>
      </c>
      <c r="O1593">
        <f t="shared" si="343"/>
        <v>50910</v>
      </c>
      <c r="P1593">
        <f t="shared" si="344"/>
        <v>31158</v>
      </c>
      <c r="Q1593">
        <f t="shared" si="345"/>
        <v>35737</v>
      </c>
      <c r="R1593">
        <f t="shared" si="346"/>
        <v>17241</v>
      </c>
      <c r="S1593" t="str">
        <f t="shared" si="347"/>
        <v/>
      </c>
      <c r="T1593" t="str">
        <f t="shared" si="348"/>
        <v/>
      </c>
      <c r="U1593" t="str">
        <f t="shared" si="349"/>
        <v/>
      </c>
      <c r="V1593" t="str">
        <f t="shared" si="350"/>
        <v/>
      </c>
      <c r="W1593" t="str">
        <f t="shared" si="351"/>
        <v/>
      </c>
    </row>
    <row r="1594" spans="1:23" x14ac:dyDescent="0.25">
      <c r="A1594">
        <v>37.833450794199997</v>
      </c>
      <c r="B1594">
        <f t="shared" si="352"/>
        <v>2.0487785299998507E-2</v>
      </c>
      <c r="C1594">
        <f t="shared" si="353"/>
        <v>27.154527759509996</v>
      </c>
      <c r="D1594">
        <v>1580262624.04</v>
      </c>
      <c r="E1594">
        <v>418</v>
      </c>
      <c r="F1594">
        <v>877</v>
      </c>
      <c r="G1594">
        <v>541</v>
      </c>
      <c r="H1594">
        <v>612</v>
      </c>
      <c r="I1594">
        <v>305</v>
      </c>
      <c r="J1594" t="s">
        <v>10</v>
      </c>
      <c r="K1594" t="s">
        <v>10</v>
      </c>
      <c r="L1594">
        <f t="shared" si="340"/>
        <v>150</v>
      </c>
      <c r="M1594">
        <f t="shared" si="341"/>
        <v>59</v>
      </c>
      <c r="N1594">
        <f t="shared" si="342"/>
        <v>24520</v>
      </c>
      <c r="O1594">
        <f t="shared" si="343"/>
        <v>51787</v>
      </c>
      <c r="P1594">
        <f t="shared" si="344"/>
        <v>31699</v>
      </c>
      <c r="Q1594">
        <f t="shared" si="345"/>
        <v>36349</v>
      </c>
      <c r="R1594">
        <f t="shared" si="346"/>
        <v>17546</v>
      </c>
      <c r="S1594" t="str">
        <f t="shared" si="347"/>
        <v/>
      </c>
      <c r="T1594" t="str">
        <f t="shared" si="348"/>
        <v/>
      </c>
      <c r="U1594" t="str">
        <f t="shared" si="349"/>
        <v/>
      </c>
      <c r="V1594" t="str">
        <f t="shared" si="350"/>
        <v/>
      </c>
      <c r="W1594" t="str">
        <f t="shared" si="351"/>
        <v/>
      </c>
    </row>
    <row r="1595" spans="1:23" x14ac:dyDescent="0.25">
      <c r="A1595">
        <v>37.858409881599997</v>
      </c>
      <c r="B1595">
        <f t="shared" si="352"/>
        <v>2.4959087399999191E-2</v>
      </c>
      <c r="C1595">
        <f t="shared" si="353"/>
        <v>27.179486846909995</v>
      </c>
      <c r="D1595">
        <v>1580262624.0699999</v>
      </c>
      <c r="E1595">
        <v>418</v>
      </c>
      <c r="F1595">
        <v>875</v>
      </c>
      <c r="G1595">
        <v>540</v>
      </c>
      <c r="H1595">
        <v>612</v>
      </c>
      <c r="I1595">
        <v>304</v>
      </c>
      <c r="J1595" t="s">
        <v>10</v>
      </c>
      <c r="K1595" t="s">
        <v>10</v>
      </c>
      <c r="L1595">
        <f t="shared" si="340"/>
        <v>150</v>
      </c>
      <c r="M1595">
        <f t="shared" si="341"/>
        <v>60</v>
      </c>
      <c r="N1595">
        <f t="shared" si="342"/>
        <v>24938</v>
      </c>
      <c r="O1595">
        <f t="shared" si="343"/>
        <v>52662</v>
      </c>
      <c r="P1595">
        <f t="shared" si="344"/>
        <v>32239</v>
      </c>
      <c r="Q1595">
        <f t="shared" si="345"/>
        <v>36961</v>
      </c>
      <c r="R1595">
        <f t="shared" si="346"/>
        <v>17850</v>
      </c>
      <c r="S1595" t="str">
        <f t="shared" si="347"/>
        <v/>
      </c>
      <c r="T1595" t="str">
        <f t="shared" si="348"/>
        <v/>
      </c>
      <c r="U1595" t="str">
        <f t="shared" si="349"/>
        <v/>
      </c>
      <c r="V1595" t="str">
        <f t="shared" si="350"/>
        <v/>
      </c>
      <c r="W1595" t="str">
        <f t="shared" si="351"/>
        <v/>
      </c>
    </row>
    <row r="1596" spans="1:23" x14ac:dyDescent="0.25">
      <c r="A1596">
        <v>37.882703781099998</v>
      </c>
      <c r="B1596">
        <f t="shared" si="352"/>
        <v>2.4293899500001714E-2</v>
      </c>
      <c r="C1596">
        <f t="shared" si="353"/>
        <v>27.203780746409997</v>
      </c>
      <c r="D1596">
        <v>1580262624.0899999</v>
      </c>
      <c r="E1596">
        <v>416</v>
      </c>
      <c r="F1596">
        <v>874</v>
      </c>
      <c r="G1596">
        <v>541</v>
      </c>
      <c r="H1596">
        <v>612</v>
      </c>
      <c r="I1596">
        <v>298</v>
      </c>
      <c r="J1596" t="s">
        <v>10</v>
      </c>
      <c r="K1596" t="s">
        <v>10</v>
      </c>
      <c r="L1596">
        <f t="shared" si="340"/>
        <v>150</v>
      </c>
      <c r="M1596">
        <f t="shared" si="341"/>
        <v>61</v>
      </c>
      <c r="N1596">
        <f t="shared" si="342"/>
        <v>25354</v>
      </c>
      <c r="O1596">
        <f t="shared" si="343"/>
        <v>53536</v>
      </c>
      <c r="P1596">
        <f t="shared" si="344"/>
        <v>32780</v>
      </c>
      <c r="Q1596">
        <f t="shared" si="345"/>
        <v>37573</v>
      </c>
      <c r="R1596">
        <f t="shared" si="346"/>
        <v>18148</v>
      </c>
      <c r="S1596" t="str">
        <f t="shared" si="347"/>
        <v/>
      </c>
      <c r="T1596" t="str">
        <f t="shared" si="348"/>
        <v/>
      </c>
      <c r="U1596" t="str">
        <f t="shared" si="349"/>
        <v/>
      </c>
      <c r="V1596" t="str">
        <f t="shared" si="350"/>
        <v/>
      </c>
      <c r="W1596" t="str">
        <f t="shared" si="351"/>
        <v/>
      </c>
    </row>
    <row r="1597" spans="1:23" x14ac:dyDescent="0.25">
      <c r="A1597">
        <v>37.903238773299996</v>
      </c>
      <c r="B1597">
        <f t="shared" si="352"/>
        <v>2.0534992199998214E-2</v>
      </c>
      <c r="C1597">
        <f t="shared" si="353"/>
        <v>27.224315738609995</v>
      </c>
      <c r="D1597">
        <v>1580262624.1099999</v>
      </c>
      <c r="E1597">
        <v>416</v>
      </c>
      <c r="F1597">
        <v>878</v>
      </c>
      <c r="G1597">
        <v>540</v>
      </c>
      <c r="H1597">
        <v>611</v>
      </c>
      <c r="I1597">
        <v>302</v>
      </c>
      <c r="J1597" t="s">
        <v>10</v>
      </c>
      <c r="K1597" t="s">
        <v>10</v>
      </c>
      <c r="L1597">
        <f t="shared" si="340"/>
        <v>150</v>
      </c>
      <c r="M1597">
        <f t="shared" si="341"/>
        <v>62</v>
      </c>
      <c r="N1597">
        <f t="shared" si="342"/>
        <v>25770</v>
      </c>
      <c r="O1597">
        <f t="shared" si="343"/>
        <v>54414</v>
      </c>
      <c r="P1597">
        <f t="shared" si="344"/>
        <v>33320</v>
      </c>
      <c r="Q1597">
        <f t="shared" si="345"/>
        <v>38184</v>
      </c>
      <c r="R1597">
        <f t="shared" si="346"/>
        <v>18450</v>
      </c>
      <c r="S1597" t="str">
        <f t="shared" si="347"/>
        <v/>
      </c>
      <c r="T1597" t="str">
        <f t="shared" si="348"/>
        <v/>
      </c>
      <c r="U1597" t="str">
        <f t="shared" si="349"/>
        <v/>
      </c>
      <c r="V1597" t="str">
        <f t="shared" si="350"/>
        <v/>
      </c>
      <c r="W1597" t="str">
        <f t="shared" si="351"/>
        <v/>
      </c>
    </row>
    <row r="1598" spans="1:23" x14ac:dyDescent="0.25">
      <c r="A1598">
        <v>37.9278728962</v>
      </c>
      <c r="B1598">
        <f t="shared" si="352"/>
        <v>2.4634122900003774E-2</v>
      </c>
      <c r="C1598">
        <f t="shared" si="353"/>
        <v>27.248949861509999</v>
      </c>
      <c r="D1598">
        <v>1580262624.1400001</v>
      </c>
      <c r="E1598">
        <v>420</v>
      </c>
      <c r="F1598">
        <v>877</v>
      </c>
      <c r="G1598">
        <v>540</v>
      </c>
      <c r="H1598">
        <v>613</v>
      </c>
      <c r="I1598">
        <v>304</v>
      </c>
      <c r="J1598" t="s">
        <v>10</v>
      </c>
      <c r="K1598" t="s">
        <v>10</v>
      </c>
      <c r="L1598">
        <f t="shared" si="340"/>
        <v>150</v>
      </c>
      <c r="M1598">
        <f t="shared" si="341"/>
        <v>63</v>
      </c>
      <c r="N1598">
        <f t="shared" si="342"/>
        <v>26190</v>
      </c>
      <c r="O1598">
        <f t="shared" si="343"/>
        <v>55291</v>
      </c>
      <c r="P1598">
        <f t="shared" si="344"/>
        <v>33860</v>
      </c>
      <c r="Q1598">
        <f t="shared" si="345"/>
        <v>38797</v>
      </c>
      <c r="R1598">
        <f t="shared" si="346"/>
        <v>18754</v>
      </c>
      <c r="S1598" t="str">
        <f t="shared" si="347"/>
        <v/>
      </c>
      <c r="T1598" t="str">
        <f t="shared" si="348"/>
        <v/>
      </c>
      <c r="U1598" t="str">
        <f t="shared" si="349"/>
        <v/>
      </c>
      <c r="V1598" t="str">
        <f t="shared" si="350"/>
        <v/>
      </c>
      <c r="W1598" t="str">
        <f t="shared" si="351"/>
        <v/>
      </c>
    </row>
    <row r="1599" spans="1:23" x14ac:dyDescent="0.25">
      <c r="A1599">
        <v>37.948129892300003</v>
      </c>
      <c r="B1599">
        <f t="shared" si="352"/>
        <v>2.0256996100002311E-2</v>
      </c>
      <c r="C1599">
        <f t="shared" si="353"/>
        <v>27.269206857610001</v>
      </c>
      <c r="D1599">
        <v>1580262624.1600001</v>
      </c>
      <c r="E1599">
        <v>418</v>
      </c>
      <c r="F1599">
        <v>876</v>
      </c>
      <c r="G1599">
        <v>540</v>
      </c>
      <c r="H1599">
        <v>612</v>
      </c>
      <c r="I1599">
        <v>300</v>
      </c>
      <c r="J1599" t="s">
        <v>10</v>
      </c>
      <c r="K1599" t="s">
        <v>10</v>
      </c>
      <c r="L1599">
        <f t="shared" si="340"/>
        <v>150</v>
      </c>
      <c r="M1599">
        <f t="shared" si="341"/>
        <v>64</v>
      </c>
      <c r="N1599">
        <f t="shared" si="342"/>
        <v>26608</v>
      </c>
      <c r="O1599">
        <f t="shared" si="343"/>
        <v>56167</v>
      </c>
      <c r="P1599">
        <f t="shared" si="344"/>
        <v>34400</v>
      </c>
      <c r="Q1599">
        <f t="shared" si="345"/>
        <v>39409</v>
      </c>
      <c r="R1599">
        <f t="shared" si="346"/>
        <v>19054</v>
      </c>
      <c r="S1599" t="str">
        <f t="shared" si="347"/>
        <v/>
      </c>
      <c r="T1599" t="str">
        <f t="shared" si="348"/>
        <v/>
      </c>
      <c r="U1599" t="str">
        <f t="shared" si="349"/>
        <v/>
      </c>
      <c r="V1599" t="str">
        <f t="shared" si="350"/>
        <v/>
      </c>
      <c r="W1599" t="str">
        <f t="shared" si="351"/>
        <v/>
      </c>
    </row>
    <row r="1600" spans="1:23" x14ac:dyDescent="0.25">
      <c r="A1600">
        <v>37.972673893</v>
      </c>
      <c r="B1600">
        <f t="shared" si="352"/>
        <v>2.4544000699997071E-2</v>
      </c>
      <c r="C1600">
        <f t="shared" si="353"/>
        <v>27.293750858309998</v>
      </c>
      <c r="D1600">
        <v>1580262624.1800001</v>
      </c>
      <c r="E1600">
        <v>416</v>
      </c>
      <c r="F1600">
        <v>875</v>
      </c>
      <c r="G1600">
        <v>543</v>
      </c>
      <c r="H1600">
        <v>611</v>
      </c>
      <c r="I1600">
        <v>295</v>
      </c>
      <c r="J1600" t="s">
        <v>10</v>
      </c>
      <c r="K1600" t="s">
        <v>10</v>
      </c>
      <c r="L1600">
        <f t="shared" si="340"/>
        <v>150</v>
      </c>
      <c r="M1600">
        <f t="shared" si="341"/>
        <v>65</v>
      </c>
      <c r="N1600">
        <f t="shared" si="342"/>
        <v>27024</v>
      </c>
      <c r="O1600">
        <f t="shared" si="343"/>
        <v>57042</v>
      </c>
      <c r="P1600">
        <f t="shared" si="344"/>
        <v>34943</v>
      </c>
      <c r="Q1600">
        <f t="shared" si="345"/>
        <v>40020</v>
      </c>
      <c r="R1600">
        <f t="shared" si="346"/>
        <v>19349</v>
      </c>
      <c r="S1600" t="str">
        <f t="shared" si="347"/>
        <v/>
      </c>
      <c r="T1600" t="str">
        <f t="shared" si="348"/>
        <v/>
      </c>
      <c r="U1600" t="str">
        <f t="shared" si="349"/>
        <v/>
      </c>
      <c r="V1600" t="str">
        <f t="shared" si="350"/>
        <v/>
      </c>
      <c r="W1600" t="str">
        <f t="shared" si="351"/>
        <v/>
      </c>
    </row>
    <row r="1601" spans="1:23" x14ac:dyDescent="0.25">
      <c r="A1601">
        <v>37.993373870799999</v>
      </c>
      <c r="B1601">
        <f t="shared" si="352"/>
        <v>2.0699977799999658E-2</v>
      </c>
      <c r="C1601">
        <f t="shared" si="353"/>
        <v>27.314450836109998</v>
      </c>
      <c r="D1601">
        <v>1580262624.2</v>
      </c>
      <c r="E1601">
        <v>416</v>
      </c>
      <c r="F1601">
        <v>878</v>
      </c>
      <c r="G1601">
        <v>539</v>
      </c>
      <c r="H1601">
        <v>610</v>
      </c>
      <c r="I1601">
        <v>306</v>
      </c>
      <c r="J1601" t="s">
        <v>10</v>
      </c>
      <c r="K1601" t="s">
        <v>10</v>
      </c>
      <c r="L1601">
        <f t="shared" si="340"/>
        <v>150</v>
      </c>
      <c r="M1601">
        <f t="shared" si="341"/>
        <v>66</v>
      </c>
      <c r="N1601">
        <f t="shared" si="342"/>
        <v>27440</v>
      </c>
      <c r="O1601">
        <f t="shared" si="343"/>
        <v>57920</v>
      </c>
      <c r="P1601">
        <f t="shared" si="344"/>
        <v>35482</v>
      </c>
      <c r="Q1601">
        <f t="shared" si="345"/>
        <v>40630</v>
      </c>
      <c r="R1601">
        <f t="shared" si="346"/>
        <v>19655</v>
      </c>
      <c r="S1601" t="str">
        <f t="shared" si="347"/>
        <v/>
      </c>
      <c r="T1601" t="str">
        <f t="shared" si="348"/>
        <v/>
      </c>
      <c r="U1601" t="str">
        <f t="shared" si="349"/>
        <v/>
      </c>
      <c r="V1601" t="str">
        <f t="shared" si="350"/>
        <v/>
      </c>
      <c r="W1601" t="str">
        <f t="shared" si="351"/>
        <v/>
      </c>
    </row>
    <row r="1602" spans="1:23" x14ac:dyDescent="0.25">
      <c r="A1602">
        <v>38.017797946899996</v>
      </c>
      <c r="B1602">
        <f t="shared" si="352"/>
        <v>2.4424076099997194E-2</v>
      </c>
      <c r="C1602">
        <f t="shared" si="353"/>
        <v>27.338874912209995</v>
      </c>
      <c r="D1602">
        <v>1580262624.23</v>
      </c>
      <c r="E1602">
        <v>418</v>
      </c>
      <c r="F1602">
        <v>876</v>
      </c>
      <c r="G1602">
        <v>540</v>
      </c>
      <c r="H1602">
        <v>611</v>
      </c>
      <c r="I1602">
        <v>303</v>
      </c>
      <c r="J1602" t="s">
        <v>10</v>
      </c>
      <c r="K1602" t="s">
        <v>10</v>
      </c>
      <c r="L1602">
        <f t="shared" si="340"/>
        <v>150</v>
      </c>
      <c r="M1602">
        <f t="shared" si="341"/>
        <v>67</v>
      </c>
      <c r="N1602">
        <f t="shared" si="342"/>
        <v>27858</v>
      </c>
      <c r="O1602">
        <f t="shared" si="343"/>
        <v>58796</v>
      </c>
      <c r="P1602">
        <f t="shared" si="344"/>
        <v>36022</v>
      </c>
      <c r="Q1602">
        <f t="shared" si="345"/>
        <v>41241</v>
      </c>
      <c r="R1602">
        <f t="shared" si="346"/>
        <v>19958</v>
      </c>
      <c r="S1602" t="str">
        <f t="shared" si="347"/>
        <v/>
      </c>
      <c r="T1602" t="str">
        <f t="shared" si="348"/>
        <v/>
      </c>
      <c r="U1602" t="str">
        <f t="shared" si="349"/>
        <v/>
      </c>
      <c r="V1602" t="str">
        <f t="shared" si="350"/>
        <v/>
      </c>
      <c r="W1602" t="str">
        <f t="shared" si="351"/>
        <v/>
      </c>
    </row>
    <row r="1603" spans="1:23" x14ac:dyDescent="0.25">
      <c r="A1603">
        <v>38.042340993899998</v>
      </c>
      <c r="B1603">
        <f t="shared" si="352"/>
        <v>2.454304700000165E-2</v>
      </c>
      <c r="C1603">
        <f t="shared" si="353"/>
        <v>27.363417959209997</v>
      </c>
      <c r="D1603">
        <v>1580262624.25</v>
      </c>
      <c r="E1603">
        <v>417</v>
      </c>
      <c r="F1603">
        <v>877</v>
      </c>
      <c r="G1603">
        <v>541</v>
      </c>
      <c r="H1603">
        <v>606</v>
      </c>
      <c r="I1603">
        <v>299</v>
      </c>
      <c r="J1603" t="s">
        <v>10</v>
      </c>
      <c r="K1603" t="s">
        <v>10</v>
      </c>
      <c r="L1603">
        <f t="shared" ref="L1603:L1666" si="354">IF(K1603="relax",950,IF(K1603="extend", 750, IF(K1603="one",150,IF(K1603="fist",350,IF(K1603="transition",0,300)))))</f>
        <v>150</v>
      </c>
      <c r="M1603">
        <f t="shared" ref="M1603:M1666" si="355">IF($K1603=$K1602,M1602+1,1)</f>
        <v>68</v>
      </c>
      <c r="N1603">
        <f t="shared" ref="N1603:N1666" si="356">IF($K1603=$K1602,N1602+E1603,E1603)</f>
        <v>28275</v>
      </c>
      <c r="O1603">
        <f t="shared" ref="O1603:O1666" si="357">IF($K1603=$K1602,O1602+F1603,F1603)</f>
        <v>59673</v>
      </c>
      <c r="P1603">
        <f t="shared" ref="P1603:P1666" si="358">IF($K1603=$K1602,P1602+G1603,G1603)</f>
        <v>36563</v>
      </c>
      <c r="Q1603">
        <f t="shared" ref="Q1603:Q1666" si="359">IF($K1603=$K1602,Q1602+H1603,H1603)</f>
        <v>41847</v>
      </c>
      <c r="R1603">
        <f t="shared" ref="R1603:R1666" si="360">IF($K1603=$K1602,R1602+I1603,I1603)</f>
        <v>20257</v>
      </c>
      <c r="S1603" t="str">
        <f t="shared" ref="S1603:S1666" si="361">IF($M1604=1,N1603/$M1603,"")</f>
        <v/>
      </c>
      <c r="T1603" t="str">
        <f t="shared" ref="T1603:T1666" si="362">IF($M1604=1,O1603/$M1603,"")</f>
        <v/>
      </c>
      <c r="U1603" t="str">
        <f t="shared" ref="U1603:U1666" si="363">IF($M1604=1,P1603/$M1603,"")</f>
        <v/>
      </c>
      <c r="V1603" t="str">
        <f t="shared" ref="V1603:V1666" si="364">IF($M1604=1,Q1603/$M1603,"")</f>
        <v/>
      </c>
      <c r="W1603" t="str">
        <f t="shared" ref="W1603:W1666" si="365">IF($M1604=1,R1603/$M1603,"")</f>
        <v/>
      </c>
    </row>
    <row r="1604" spans="1:23" x14ac:dyDescent="0.25">
      <c r="A1604">
        <v>38.063959836999999</v>
      </c>
      <c r="B1604">
        <f t="shared" ref="B1604:B1667" si="366">A1604-A1603</f>
        <v>2.1618843100000618E-2</v>
      </c>
      <c r="C1604">
        <f t="shared" ref="C1604:C1667" si="367">C1603+B1604</f>
        <v>27.385036802309997</v>
      </c>
      <c r="D1604">
        <v>1580262624.27</v>
      </c>
      <c r="E1604">
        <v>417</v>
      </c>
      <c r="F1604">
        <v>879</v>
      </c>
      <c r="G1604">
        <v>539</v>
      </c>
      <c r="H1604">
        <v>606</v>
      </c>
      <c r="I1604">
        <v>303</v>
      </c>
      <c r="J1604" t="s">
        <v>10</v>
      </c>
      <c r="K1604" t="s">
        <v>10</v>
      </c>
      <c r="L1604">
        <f t="shared" si="354"/>
        <v>150</v>
      </c>
      <c r="M1604">
        <f t="shared" si="355"/>
        <v>69</v>
      </c>
      <c r="N1604">
        <f t="shared" si="356"/>
        <v>28692</v>
      </c>
      <c r="O1604">
        <f t="shared" si="357"/>
        <v>60552</v>
      </c>
      <c r="P1604">
        <f t="shared" si="358"/>
        <v>37102</v>
      </c>
      <c r="Q1604">
        <f t="shared" si="359"/>
        <v>42453</v>
      </c>
      <c r="R1604">
        <f t="shared" si="360"/>
        <v>20560</v>
      </c>
      <c r="S1604" t="str">
        <f t="shared" si="361"/>
        <v/>
      </c>
      <c r="T1604" t="str">
        <f t="shared" si="362"/>
        <v/>
      </c>
      <c r="U1604" t="str">
        <f t="shared" si="363"/>
        <v/>
      </c>
      <c r="V1604" t="str">
        <f t="shared" si="364"/>
        <v/>
      </c>
      <c r="W1604" t="str">
        <f t="shared" si="365"/>
        <v/>
      </c>
    </row>
    <row r="1605" spans="1:23" x14ac:dyDescent="0.25">
      <c r="A1605">
        <v>38.0875649452</v>
      </c>
      <c r="B1605">
        <f t="shared" si="366"/>
        <v>2.3605108200001723E-2</v>
      </c>
      <c r="C1605">
        <f t="shared" si="367"/>
        <v>27.408641910509999</v>
      </c>
      <c r="D1605">
        <v>1580262624.3</v>
      </c>
      <c r="E1605">
        <v>418</v>
      </c>
      <c r="F1605">
        <v>877</v>
      </c>
      <c r="G1605">
        <v>541</v>
      </c>
      <c r="H1605">
        <v>611</v>
      </c>
      <c r="I1605">
        <v>302</v>
      </c>
      <c r="J1605" t="s">
        <v>10</v>
      </c>
      <c r="K1605" t="s">
        <v>10</v>
      </c>
      <c r="L1605">
        <f t="shared" si="354"/>
        <v>150</v>
      </c>
      <c r="M1605">
        <f t="shared" si="355"/>
        <v>70</v>
      </c>
      <c r="N1605">
        <f t="shared" si="356"/>
        <v>29110</v>
      </c>
      <c r="O1605">
        <f t="shared" si="357"/>
        <v>61429</v>
      </c>
      <c r="P1605">
        <f t="shared" si="358"/>
        <v>37643</v>
      </c>
      <c r="Q1605">
        <f t="shared" si="359"/>
        <v>43064</v>
      </c>
      <c r="R1605">
        <f t="shared" si="360"/>
        <v>20862</v>
      </c>
      <c r="S1605" t="str">
        <f t="shared" si="361"/>
        <v/>
      </c>
      <c r="T1605" t="str">
        <f t="shared" si="362"/>
        <v/>
      </c>
      <c r="U1605" t="str">
        <f t="shared" si="363"/>
        <v/>
      </c>
      <c r="V1605" t="str">
        <f t="shared" si="364"/>
        <v/>
      </c>
      <c r="W1605" t="str">
        <f t="shared" si="365"/>
        <v/>
      </c>
    </row>
    <row r="1606" spans="1:23" x14ac:dyDescent="0.25">
      <c r="A1606">
        <v>38.107909917800001</v>
      </c>
      <c r="B1606">
        <f t="shared" si="366"/>
        <v>2.0344972600000233E-2</v>
      </c>
      <c r="C1606">
        <f t="shared" si="367"/>
        <v>27.428986883109999</v>
      </c>
      <c r="D1606">
        <v>1580262624.3199999</v>
      </c>
      <c r="E1606">
        <v>417</v>
      </c>
      <c r="F1606">
        <v>877</v>
      </c>
      <c r="G1606">
        <v>540</v>
      </c>
      <c r="H1606">
        <v>614</v>
      </c>
      <c r="I1606">
        <v>305</v>
      </c>
      <c r="J1606" t="s">
        <v>10</v>
      </c>
      <c r="K1606" t="s">
        <v>10</v>
      </c>
      <c r="L1606">
        <f t="shared" si="354"/>
        <v>150</v>
      </c>
      <c r="M1606">
        <f t="shared" si="355"/>
        <v>71</v>
      </c>
      <c r="N1606">
        <f t="shared" si="356"/>
        <v>29527</v>
      </c>
      <c r="O1606">
        <f t="shared" si="357"/>
        <v>62306</v>
      </c>
      <c r="P1606">
        <f t="shared" si="358"/>
        <v>38183</v>
      </c>
      <c r="Q1606">
        <f t="shared" si="359"/>
        <v>43678</v>
      </c>
      <c r="R1606">
        <f t="shared" si="360"/>
        <v>21167</v>
      </c>
      <c r="S1606" t="str">
        <f t="shared" si="361"/>
        <v/>
      </c>
      <c r="T1606" t="str">
        <f t="shared" si="362"/>
        <v/>
      </c>
      <c r="U1606" t="str">
        <f t="shared" si="363"/>
        <v/>
      </c>
      <c r="V1606" t="str">
        <f t="shared" si="364"/>
        <v/>
      </c>
      <c r="W1606" t="str">
        <f t="shared" si="365"/>
        <v/>
      </c>
    </row>
    <row r="1607" spans="1:23" x14ac:dyDescent="0.25">
      <c r="A1607">
        <v>38.132564783100001</v>
      </c>
      <c r="B1607">
        <f t="shared" si="366"/>
        <v>2.4654865300000495E-2</v>
      </c>
      <c r="C1607">
        <f t="shared" si="367"/>
        <v>27.45364174841</v>
      </c>
      <c r="D1607">
        <v>1580262624.3399999</v>
      </c>
      <c r="E1607">
        <v>419</v>
      </c>
      <c r="F1607">
        <v>875</v>
      </c>
      <c r="G1607">
        <v>540</v>
      </c>
      <c r="H1607">
        <v>611</v>
      </c>
      <c r="I1607">
        <v>304</v>
      </c>
      <c r="J1607" t="s">
        <v>10</v>
      </c>
      <c r="K1607" t="s">
        <v>10</v>
      </c>
      <c r="L1607">
        <f t="shared" si="354"/>
        <v>150</v>
      </c>
      <c r="M1607">
        <f t="shared" si="355"/>
        <v>72</v>
      </c>
      <c r="N1607">
        <f t="shared" si="356"/>
        <v>29946</v>
      </c>
      <c r="O1607">
        <f t="shared" si="357"/>
        <v>63181</v>
      </c>
      <c r="P1607">
        <f t="shared" si="358"/>
        <v>38723</v>
      </c>
      <c r="Q1607">
        <f t="shared" si="359"/>
        <v>44289</v>
      </c>
      <c r="R1607">
        <f t="shared" si="360"/>
        <v>21471</v>
      </c>
      <c r="S1607" t="str">
        <f t="shared" si="361"/>
        <v/>
      </c>
      <c r="T1607" t="str">
        <f t="shared" si="362"/>
        <v/>
      </c>
      <c r="U1607" t="str">
        <f t="shared" si="363"/>
        <v/>
      </c>
      <c r="V1607" t="str">
        <f t="shared" si="364"/>
        <v/>
      </c>
      <c r="W1607" t="str">
        <f t="shared" si="365"/>
        <v/>
      </c>
    </row>
    <row r="1608" spans="1:23" x14ac:dyDescent="0.25">
      <c r="A1608">
        <v>38.157076835600002</v>
      </c>
      <c r="B1608">
        <f t="shared" si="366"/>
        <v>2.4512052500000436E-2</v>
      </c>
      <c r="C1608">
        <f t="shared" si="367"/>
        <v>27.47815380091</v>
      </c>
      <c r="D1608">
        <v>1580262624.3699999</v>
      </c>
      <c r="E1608">
        <v>415</v>
      </c>
      <c r="F1608">
        <v>878</v>
      </c>
      <c r="G1608">
        <v>539</v>
      </c>
      <c r="H1608">
        <v>613</v>
      </c>
      <c r="I1608">
        <v>300</v>
      </c>
      <c r="J1608" t="s">
        <v>10</v>
      </c>
      <c r="K1608" t="s">
        <v>10</v>
      </c>
      <c r="L1608">
        <f t="shared" si="354"/>
        <v>150</v>
      </c>
      <c r="M1608">
        <f t="shared" si="355"/>
        <v>73</v>
      </c>
      <c r="N1608">
        <f t="shared" si="356"/>
        <v>30361</v>
      </c>
      <c r="O1608">
        <f t="shared" si="357"/>
        <v>64059</v>
      </c>
      <c r="P1608">
        <f t="shared" si="358"/>
        <v>39262</v>
      </c>
      <c r="Q1608">
        <f t="shared" si="359"/>
        <v>44902</v>
      </c>
      <c r="R1608">
        <f t="shared" si="360"/>
        <v>21771</v>
      </c>
      <c r="S1608" t="str">
        <f t="shared" si="361"/>
        <v/>
      </c>
      <c r="T1608" t="str">
        <f t="shared" si="362"/>
        <v/>
      </c>
      <c r="U1608" t="str">
        <f t="shared" si="363"/>
        <v/>
      </c>
      <c r="V1608" t="str">
        <f t="shared" si="364"/>
        <v/>
      </c>
      <c r="W1608" t="str">
        <f t="shared" si="365"/>
        <v/>
      </c>
    </row>
    <row r="1609" spans="1:23" x14ac:dyDescent="0.25">
      <c r="A1609">
        <v>38.177569866200002</v>
      </c>
      <c r="B1609">
        <f t="shared" si="366"/>
        <v>2.049303060000085E-2</v>
      </c>
      <c r="C1609">
        <f t="shared" si="367"/>
        <v>27.498646831510001</v>
      </c>
      <c r="D1609">
        <v>1580262624.3900001</v>
      </c>
      <c r="E1609">
        <v>419</v>
      </c>
      <c r="F1609">
        <v>877</v>
      </c>
      <c r="G1609">
        <v>542</v>
      </c>
      <c r="H1609">
        <v>613</v>
      </c>
      <c r="I1609">
        <v>305</v>
      </c>
      <c r="J1609" t="s">
        <v>10</v>
      </c>
      <c r="K1609" t="s">
        <v>10</v>
      </c>
      <c r="L1609">
        <f t="shared" si="354"/>
        <v>150</v>
      </c>
      <c r="M1609">
        <f t="shared" si="355"/>
        <v>74</v>
      </c>
      <c r="N1609">
        <f t="shared" si="356"/>
        <v>30780</v>
      </c>
      <c r="O1609">
        <f t="shared" si="357"/>
        <v>64936</v>
      </c>
      <c r="P1609">
        <f t="shared" si="358"/>
        <v>39804</v>
      </c>
      <c r="Q1609">
        <f t="shared" si="359"/>
        <v>45515</v>
      </c>
      <c r="R1609">
        <f t="shared" si="360"/>
        <v>22076</v>
      </c>
      <c r="S1609" t="str">
        <f t="shared" si="361"/>
        <v/>
      </c>
      <c r="T1609" t="str">
        <f t="shared" si="362"/>
        <v/>
      </c>
      <c r="U1609" t="str">
        <f t="shared" si="363"/>
        <v/>
      </c>
      <c r="V1609" t="str">
        <f t="shared" si="364"/>
        <v/>
      </c>
      <c r="W1609" t="str">
        <f t="shared" si="365"/>
        <v/>
      </c>
    </row>
    <row r="1610" spans="1:23" x14ac:dyDescent="0.25">
      <c r="A1610">
        <v>38.202025890400002</v>
      </c>
      <c r="B1610">
        <f t="shared" si="366"/>
        <v>2.4456024199999149E-2</v>
      </c>
      <c r="C1610">
        <f t="shared" si="367"/>
        <v>27.52310285571</v>
      </c>
      <c r="D1610">
        <v>1580262624.4100001</v>
      </c>
      <c r="E1610">
        <v>420</v>
      </c>
      <c r="F1610">
        <v>877</v>
      </c>
      <c r="G1610">
        <v>541</v>
      </c>
      <c r="H1610">
        <v>615</v>
      </c>
      <c r="I1610">
        <v>304</v>
      </c>
      <c r="J1610" t="s">
        <v>10</v>
      </c>
      <c r="K1610" t="s">
        <v>10</v>
      </c>
      <c r="L1610">
        <f t="shared" si="354"/>
        <v>150</v>
      </c>
      <c r="M1610">
        <f t="shared" si="355"/>
        <v>75</v>
      </c>
      <c r="N1610">
        <f t="shared" si="356"/>
        <v>31200</v>
      </c>
      <c r="O1610">
        <f t="shared" si="357"/>
        <v>65813</v>
      </c>
      <c r="P1610">
        <f t="shared" si="358"/>
        <v>40345</v>
      </c>
      <c r="Q1610">
        <f t="shared" si="359"/>
        <v>46130</v>
      </c>
      <c r="R1610">
        <f t="shared" si="360"/>
        <v>22380</v>
      </c>
      <c r="S1610" t="str">
        <f t="shared" si="361"/>
        <v/>
      </c>
      <c r="T1610" t="str">
        <f t="shared" si="362"/>
        <v/>
      </c>
      <c r="U1610" t="str">
        <f t="shared" si="363"/>
        <v/>
      </c>
      <c r="V1610" t="str">
        <f t="shared" si="364"/>
        <v/>
      </c>
      <c r="W1610" t="str">
        <f t="shared" si="365"/>
        <v/>
      </c>
    </row>
    <row r="1611" spans="1:23" x14ac:dyDescent="0.25">
      <c r="A1611">
        <v>38.222773790399998</v>
      </c>
      <c r="B1611">
        <f t="shared" si="366"/>
        <v>2.0747899999996378E-2</v>
      </c>
      <c r="C1611">
        <f t="shared" si="367"/>
        <v>27.543850755709997</v>
      </c>
      <c r="D1611">
        <v>1580262624.4300001</v>
      </c>
      <c r="E1611">
        <v>419</v>
      </c>
      <c r="F1611">
        <v>879</v>
      </c>
      <c r="G1611">
        <v>540</v>
      </c>
      <c r="H1611">
        <v>613</v>
      </c>
      <c r="I1611">
        <v>303</v>
      </c>
      <c r="J1611" t="s">
        <v>10</v>
      </c>
      <c r="K1611" t="s">
        <v>10</v>
      </c>
      <c r="L1611">
        <f t="shared" si="354"/>
        <v>150</v>
      </c>
      <c r="M1611">
        <f t="shared" si="355"/>
        <v>76</v>
      </c>
      <c r="N1611">
        <f t="shared" si="356"/>
        <v>31619</v>
      </c>
      <c r="O1611">
        <f t="shared" si="357"/>
        <v>66692</v>
      </c>
      <c r="P1611">
        <f t="shared" si="358"/>
        <v>40885</v>
      </c>
      <c r="Q1611">
        <f t="shared" si="359"/>
        <v>46743</v>
      </c>
      <c r="R1611">
        <f t="shared" si="360"/>
        <v>22683</v>
      </c>
      <c r="S1611" t="str">
        <f t="shared" si="361"/>
        <v/>
      </c>
      <c r="T1611" t="str">
        <f t="shared" si="362"/>
        <v/>
      </c>
      <c r="U1611" t="str">
        <f t="shared" si="363"/>
        <v/>
      </c>
      <c r="V1611" t="str">
        <f t="shared" si="364"/>
        <v/>
      </c>
      <c r="W1611" t="str">
        <f t="shared" si="365"/>
        <v/>
      </c>
    </row>
    <row r="1612" spans="1:23" x14ac:dyDescent="0.25">
      <c r="A1612">
        <v>38.247271776200002</v>
      </c>
      <c r="B1612">
        <f t="shared" si="366"/>
        <v>2.4497985800003619E-2</v>
      </c>
      <c r="C1612">
        <f t="shared" si="367"/>
        <v>27.56834874151</v>
      </c>
      <c r="D1612">
        <v>1580262624.46</v>
      </c>
      <c r="E1612">
        <v>419</v>
      </c>
      <c r="F1612">
        <v>874</v>
      </c>
      <c r="G1612">
        <v>538</v>
      </c>
      <c r="H1612">
        <v>612</v>
      </c>
      <c r="I1612">
        <v>300</v>
      </c>
      <c r="J1612" t="s">
        <v>10</v>
      </c>
      <c r="K1612" t="s">
        <v>10</v>
      </c>
      <c r="L1612">
        <f t="shared" si="354"/>
        <v>150</v>
      </c>
      <c r="M1612">
        <f t="shared" si="355"/>
        <v>77</v>
      </c>
      <c r="N1612">
        <f t="shared" si="356"/>
        <v>32038</v>
      </c>
      <c r="O1612">
        <f t="shared" si="357"/>
        <v>67566</v>
      </c>
      <c r="P1612">
        <f t="shared" si="358"/>
        <v>41423</v>
      </c>
      <c r="Q1612">
        <f t="shared" si="359"/>
        <v>47355</v>
      </c>
      <c r="R1612">
        <f t="shared" si="360"/>
        <v>22983</v>
      </c>
      <c r="S1612" t="str">
        <f t="shared" si="361"/>
        <v/>
      </c>
      <c r="T1612" t="str">
        <f t="shared" si="362"/>
        <v/>
      </c>
      <c r="U1612" t="str">
        <f t="shared" si="363"/>
        <v/>
      </c>
      <c r="V1612" t="str">
        <f t="shared" si="364"/>
        <v/>
      </c>
      <c r="W1612" t="str">
        <f t="shared" si="365"/>
        <v/>
      </c>
    </row>
    <row r="1613" spans="1:23" x14ac:dyDescent="0.25">
      <c r="A1613">
        <v>38.271928787199997</v>
      </c>
      <c r="B1613">
        <f t="shared" si="366"/>
        <v>2.4657010999995066E-2</v>
      </c>
      <c r="C1613">
        <f t="shared" si="367"/>
        <v>27.593005752509995</v>
      </c>
      <c r="D1613">
        <v>1580262624.48</v>
      </c>
      <c r="E1613">
        <v>420</v>
      </c>
      <c r="F1613">
        <v>877</v>
      </c>
      <c r="G1613">
        <v>542</v>
      </c>
      <c r="H1613">
        <v>614</v>
      </c>
      <c r="I1613">
        <v>306</v>
      </c>
      <c r="J1613" t="s">
        <v>10</v>
      </c>
      <c r="K1613" t="s">
        <v>10</v>
      </c>
      <c r="L1613">
        <f t="shared" si="354"/>
        <v>150</v>
      </c>
      <c r="M1613">
        <f t="shared" si="355"/>
        <v>78</v>
      </c>
      <c r="N1613">
        <f t="shared" si="356"/>
        <v>32458</v>
      </c>
      <c r="O1613">
        <f t="shared" si="357"/>
        <v>68443</v>
      </c>
      <c r="P1613">
        <f t="shared" si="358"/>
        <v>41965</v>
      </c>
      <c r="Q1613">
        <f t="shared" si="359"/>
        <v>47969</v>
      </c>
      <c r="R1613">
        <f t="shared" si="360"/>
        <v>23289</v>
      </c>
      <c r="S1613" t="str">
        <f t="shared" si="361"/>
        <v/>
      </c>
      <c r="T1613" t="str">
        <f t="shared" si="362"/>
        <v/>
      </c>
      <c r="U1613" t="str">
        <f t="shared" si="363"/>
        <v/>
      </c>
      <c r="V1613" t="str">
        <f t="shared" si="364"/>
        <v/>
      </c>
      <c r="W1613" t="str">
        <f t="shared" si="365"/>
        <v/>
      </c>
    </row>
    <row r="1614" spans="1:23" x14ac:dyDescent="0.25">
      <c r="A1614">
        <v>38.292487859700003</v>
      </c>
      <c r="B1614">
        <f t="shared" si="366"/>
        <v>2.0559072500006437E-2</v>
      </c>
      <c r="C1614">
        <f t="shared" si="367"/>
        <v>27.613564825010002</v>
      </c>
      <c r="D1614">
        <v>1580262624.5</v>
      </c>
      <c r="E1614">
        <v>416</v>
      </c>
      <c r="F1614">
        <v>877</v>
      </c>
      <c r="G1614">
        <v>540</v>
      </c>
      <c r="H1614">
        <v>616</v>
      </c>
      <c r="I1614">
        <v>308</v>
      </c>
      <c r="J1614" t="s">
        <v>10</v>
      </c>
      <c r="K1614" t="s">
        <v>10</v>
      </c>
      <c r="L1614">
        <f t="shared" si="354"/>
        <v>150</v>
      </c>
      <c r="M1614">
        <f t="shared" si="355"/>
        <v>79</v>
      </c>
      <c r="N1614">
        <f t="shared" si="356"/>
        <v>32874</v>
      </c>
      <c r="O1614">
        <f t="shared" si="357"/>
        <v>69320</v>
      </c>
      <c r="P1614">
        <f t="shared" si="358"/>
        <v>42505</v>
      </c>
      <c r="Q1614">
        <f t="shared" si="359"/>
        <v>48585</v>
      </c>
      <c r="R1614">
        <f t="shared" si="360"/>
        <v>23597</v>
      </c>
      <c r="S1614" t="str">
        <f t="shared" si="361"/>
        <v/>
      </c>
      <c r="T1614" t="str">
        <f t="shared" si="362"/>
        <v/>
      </c>
      <c r="U1614" t="str">
        <f t="shared" si="363"/>
        <v/>
      </c>
      <c r="V1614" t="str">
        <f t="shared" si="364"/>
        <v/>
      </c>
      <c r="W1614" t="str">
        <f t="shared" si="365"/>
        <v/>
      </c>
    </row>
    <row r="1615" spans="1:23" x14ac:dyDescent="0.25">
      <c r="A1615">
        <v>38.3167870045</v>
      </c>
      <c r="B1615">
        <f t="shared" si="366"/>
        <v>2.4299144799996952E-2</v>
      </c>
      <c r="C1615">
        <f t="shared" si="367"/>
        <v>27.637863969809999</v>
      </c>
      <c r="D1615">
        <v>1580262624.53</v>
      </c>
      <c r="E1615">
        <v>414</v>
      </c>
      <c r="F1615">
        <v>877</v>
      </c>
      <c r="G1615">
        <v>543</v>
      </c>
      <c r="H1615">
        <v>611</v>
      </c>
      <c r="I1615">
        <v>303</v>
      </c>
      <c r="J1615" t="s">
        <v>10</v>
      </c>
      <c r="K1615" t="s">
        <v>10</v>
      </c>
      <c r="L1615">
        <f t="shared" si="354"/>
        <v>150</v>
      </c>
      <c r="M1615">
        <f t="shared" si="355"/>
        <v>80</v>
      </c>
      <c r="N1615">
        <f t="shared" si="356"/>
        <v>33288</v>
      </c>
      <c r="O1615">
        <f t="shared" si="357"/>
        <v>70197</v>
      </c>
      <c r="P1615">
        <f t="shared" si="358"/>
        <v>43048</v>
      </c>
      <c r="Q1615">
        <f t="shared" si="359"/>
        <v>49196</v>
      </c>
      <c r="R1615">
        <f t="shared" si="360"/>
        <v>23900</v>
      </c>
      <c r="S1615" t="str">
        <f t="shared" si="361"/>
        <v/>
      </c>
      <c r="T1615" t="str">
        <f t="shared" si="362"/>
        <v/>
      </c>
      <c r="U1615" t="str">
        <f t="shared" si="363"/>
        <v/>
      </c>
      <c r="V1615" t="str">
        <f t="shared" si="364"/>
        <v/>
      </c>
      <c r="W1615" t="str">
        <f t="shared" si="365"/>
        <v/>
      </c>
    </row>
    <row r="1616" spans="1:23" x14ac:dyDescent="0.25">
      <c r="A1616">
        <v>38.337276935600002</v>
      </c>
      <c r="B1616">
        <f t="shared" si="366"/>
        <v>2.0489931100001968E-2</v>
      </c>
      <c r="C1616">
        <f t="shared" si="367"/>
        <v>27.658353900910001</v>
      </c>
      <c r="D1616">
        <v>1580262624.55</v>
      </c>
      <c r="E1616">
        <v>416</v>
      </c>
      <c r="F1616">
        <v>879</v>
      </c>
      <c r="G1616">
        <v>538</v>
      </c>
      <c r="H1616">
        <v>616</v>
      </c>
      <c r="I1616">
        <v>299</v>
      </c>
      <c r="J1616" t="s">
        <v>10</v>
      </c>
      <c r="K1616" t="s">
        <v>10</v>
      </c>
      <c r="L1616">
        <f t="shared" si="354"/>
        <v>150</v>
      </c>
      <c r="M1616">
        <f t="shared" si="355"/>
        <v>81</v>
      </c>
      <c r="N1616">
        <f t="shared" si="356"/>
        <v>33704</v>
      </c>
      <c r="O1616">
        <f t="shared" si="357"/>
        <v>71076</v>
      </c>
      <c r="P1616">
        <f t="shared" si="358"/>
        <v>43586</v>
      </c>
      <c r="Q1616">
        <f t="shared" si="359"/>
        <v>49812</v>
      </c>
      <c r="R1616">
        <f t="shared" si="360"/>
        <v>24199</v>
      </c>
      <c r="S1616" t="str">
        <f t="shared" si="361"/>
        <v/>
      </c>
      <c r="T1616" t="str">
        <f t="shared" si="362"/>
        <v/>
      </c>
      <c r="U1616" t="str">
        <f t="shared" si="363"/>
        <v/>
      </c>
      <c r="V1616" t="str">
        <f t="shared" si="364"/>
        <v/>
      </c>
      <c r="W1616" t="str">
        <f t="shared" si="365"/>
        <v/>
      </c>
    </row>
    <row r="1617" spans="1:23" x14ac:dyDescent="0.25">
      <c r="A1617">
        <v>38.361854791600003</v>
      </c>
      <c r="B1617">
        <f t="shared" si="366"/>
        <v>2.4577856000000509E-2</v>
      </c>
      <c r="C1617">
        <f t="shared" si="367"/>
        <v>27.682931756910001</v>
      </c>
      <c r="D1617">
        <v>1580262624.5699999</v>
      </c>
      <c r="E1617">
        <v>421</v>
      </c>
      <c r="F1617">
        <v>878</v>
      </c>
      <c r="G1617">
        <v>539</v>
      </c>
      <c r="H1617">
        <v>618</v>
      </c>
      <c r="I1617">
        <v>304</v>
      </c>
      <c r="J1617" t="s">
        <v>10</v>
      </c>
      <c r="K1617" t="s">
        <v>10</v>
      </c>
      <c r="L1617">
        <f t="shared" si="354"/>
        <v>150</v>
      </c>
      <c r="M1617">
        <f t="shared" si="355"/>
        <v>82</v>
      </c>
      <c r="N1617">
        <f t="shared" si="356"/>
        <v>34125</v>
      </c>
      <c r="O1617">
        <f t="shared" si="357"/>
        <v>71954</v>
      </c>
      <c r="P1617">
        <f t="shared" si="358"/>
        <v>44125</v>
      </c>
      <c r="Q1617">
        <f t="shared" si="359"/>
        <v>50430</v>
      </c>
      <c r="R1617">
        <f t="shared" si="360"/>
        <v>24503</v>
      </c>
      <c r="S1617" t="str">
        <f t="shared" si="361"/>
        <v/>
      </c>
      <c r="T1617" t="str">
        <f t="shared" si="362"/>
        <v/>
      </c>
      <c r="U1617" t="str">
        <f t="shared" si="363"/>
        <v/>
      </c>
      <c r="V1617" t="str">
        <f t="shared" si="364"/>
        <v/>
      </c>
      <c r="W1617" t="str">
        <f t="shared" si="365"/>
        <v/>
      </c>
    </row>
    <row r="1618" spans="1:23" x14ac:dyDescent="0.25">
      <c r="A1618">
        <v>38.382619857800002</v>
      </c>
      <c r="B1618">
        <f t="shared" si="366"/>
        <v>2.0765066199999183E-2</v>
      </c>
      <c r="C1618">
        <f t="shared" si="367"/>
        <v>27.70369682311</v>
      </c>
      <c r="D1618">
        <v>1580262624.5899999</v>
      </c>
      <c r="E1618">
        <v>421</v>
      </c>
      <c r="F1618">
        <v>878</v>
      </c>
      <c r="G1618">
        <v>544</v>
      </c>
      <c r="H1618">
        <v>617</v>
      </c>
      <c r="I1618">
        <v>306</v>
      </c>
      <c r="J1618" t="s">
        <v>10</v>
      </c>
      <c r="K1618" t="s">
        <v>10</v>
      </c>
      <c r="L1618">
        <f t="shared" si="354"/>
        <v>150</v>
      </c>
      <c r="M1618">
        <f t="shared" si="355"/>
        <v>83</v>
      </c>
      <c r="N1618">
        <f t="shared" si="356"/>
        <v>34546</v>
      </c>
      <c r="O1618">
        <f t="shared" si="357"/>
        <v>72832</v>
      </c>
      <c r="P1618">
        <f t="shared" si="358"/>
        <v>44669</v>
      </c>
      <c r="Q1618">
        <f t="shared" si="359"/>
        <v>51047</v>
      </c>
      <c r="R1618">
        <f t="shared" si="360"/>
        <v>24809</v>
      </c>
      <c r="S1618" t="str">
        <f t="shared" si="361"/>
        <v/>
      </c>
      <c r="T1618" t="str">
        <f t="shared" si="362"/>
        <v/>
      </c>
      <c r="U1618" t="str">
        <f t="shared" si="363"/>
        <v/>
      </c>
      <c r="V1618" t="str">
        <f t="shared" si="364"/>
        <v/>
      </c>
      <c r="W1618" t="str">
        <f t="shared" si="365"/>
        <v/>
      </c>
    </row>
    <row r="1619" spans="1:23" x14ac:dyDescent="0.25">
      <c r="A1619">
        <v>38.407491922399998</v>
      </c>
      <c r="B1619">
        <f t="shared" si="366"/>
        <v>2.4872064599996691E-2</v>
      </c>
      <c r="C1619">
        <f t="shared" si="367"/>
        <v>27.728568887709997</v>
      </c>
      <c r="D1619">
        <v>1580262624.6199999</v>
      </c>
      <c r="E1619">
        <v>417</v>
      </c>
      <c r="F1619">
        <v>878</v>
      </c>
      <c r="G1619">
        <v>539</v>
      </c>
      <c r="H1619">
        <v>618</v>
      </c>
      <c r="I1619">
        <v>304</v>
      </c>
      <c r="J1619" t="s">
        <v>10</v>
      </c>
      <c r="K1619" t="s">
        <v>10</v>
      </c>
      <c r="L1619">
        <f t="shared" si="354"/>
        <v>150</v>
      </c>
      <c r="M1619">
        <f t="shared" si="355"/>
        <v>84</v>
      </c>
      <c r="N1619">
        <f t="shared" si="356"/>
        <v>34963</v>
      </c>
      <c r="O1619">
        <f t="shared" si="357"/>
        <v>73710</v>
      </c>
      <c r="P1619">
        <f t="shared" si="358"/>
        <v>45208</v>
      </c>
      <c r="Q1619">
        <f t="shared" si="359"/>
        <v>51665</v>
      </c>
      <c r="R1619">
        <f t="shared" si="360"/>
        <v>25113</v>
      </c>
      <c r="S1619" t="str">
        <f t="shared" si="361"/>
        <v/>
      </c>
      <c r="T1619" t="str">
        <f t="shared" si="362"/>
        <v/>
      </c>
      <c r="U1619" t="str">
        <f t="shared" si="363"/>
        <v/>
      </c>
      <c r="V1619" t="str">
        <f t="shared" si="364"/>
        <v/>
      </c>
      <c r="W1619" t="str">
        <f t="shared" si="365"/>
        <v/>
      </c>
    </row>
    <row r="1620" spans="1:23" x14ac:dyDescent="0.25">
      <c r="A1620">
        <v>38.431432962400002</v>
      </c>
      <c r="B1620">
        <f t="shared" si="366"/>
        <v>2.3941040000003966E-2</v>
      </c>
      <c r="C1620">
        <f t="shared" si="367"/>
        <v>27.752509927710001</v>
      </c>
      <c r="D1620">
        <v>1580262624.6400001</v>
      </c>
      <c r="E1620">
        <v>419</v>
      </c>
      <c r="F1620">
        <v>877</v>
      </c>
      <c r="G1620">
        <v>542</v>
      </c>
      <c r="H1620">
        <v>616</v>
      </c>
      <c r="I1620">
        <v>303</v>
      </c>
      <c r="J1620" t="s">
        <v>10</v>
      </c>
      <c r="K1620" t="s">
        <v>10</v>
      </c>
      <c r="L1620">
        <f t="shared" si="354"/>
        <v>150</v>
      </c>
      <c r="M1620">
        <f t="shared" si="355"/>
        <v>85</v>
      </c>
      <c r="N1620">
        <f t="shared" si="356"/>
        <v>35382</v>
      </c>
      <c r="O1620">
        <f t="shared" si="357"/>
        <v>74587</v>
      </c>
      <c r="P1620">
        <f t="shared" si="358"/>
        <v>45750</v>
      </c>
      <c r="Q1620">
        <f t="shared" si="359"/>
        <v>52281</v>
      </c>
      <c r="R1620">
        <f t="shared" si="360"/>
        <v>25416</v>
      </c>
      <c r="S1620" t="str">
        <f t="shared" si="361"/>
        <v/>
      </c>
      <c r="T1620" t="str">
        <f t="shared" si="362"/>
        <v/>
      </c>
      <c r="U1620" t="str">
        <f t="shared" si="363"/>
        <v/>
      </c>
      <c r="V1620" t="str">
        <f t="shared" si="364"/>
        <v/>
      </c>
      <c r="W1620" t="str">
        <f t="shared" si="365"/>
        <v/>
      </c>
    </row>
    <row r="1621" spans="1:23" x14ac:dyDescent="0.25">
      <c r="A1621">
        <v>38.452008962599997</v>
      </c>
      <c r="B1621">
        <f t="shared" si="366"/>
        <v>2.0576000199994837E-2</v>
      </c>
      <c r="C1621">
        <f t="shared" si="367"/>
        <v>27.773085927909996</v>
      </c>
      <c r="D1621">
        <v>1580262624.6600001</v>
      </c>
      <c r="E1621">
        <v>418</v>
      </c>
      <c r="F1621">
        <v>878</v>
      </c>
      <c r="G1621">
        <v>541</v>
      </c>
      <c r="H1621">
        <v>620</v>
      </c>
      <c r="I1621">
        <v>304</v>
      </c>
      <c r="J1621" t="s">
        <v>10</v>
      </c>
      <c r="K1621" t="s">
        <v>10</v>
      </c>
      <c r="L1621">
        <f t="shared" si="354"/>
        <v>150</v>
      </c>
      <c r="M1621">
        <f t="shared" si="355"/>
        <v>86</v>
      </c>
      <c r="N1621">
        <f t="shared" si="356"/>
        <v>35800</v>
      </c>
      <c r="O1621">
        <f t="shared" si="357"/>
        <v>75465</v>
      </c>
      <c r="P1621">
        <f t="shared" si="358"/>
        <v>46291</v>
      </c>
      <c r="Q1621">
        <f t="shared" si="359"/>
        <v>52901</v>
      </c>
      <c r="R1621">
        <f t="shared" si="360"/>
        <v>25720</v>
      </c>
      <c r="S1621" t="str">
        <f t="shared" si="361"/>
        <v/>
      </c>
      <c r="T1621" t="str">
        <f t="shared" si="362"/>
        <v/>
      </c>
      <c r="U1621" t="str">
        <f t="shared" si="363"/>
        <v/>
      </c>
      <c r="V1621" t="str">
        <f t="shared" si="364"/>
        <v/>
      </c>
      <c r="W1621" t="str">
        <f t="shared" si="365"/>
        <v/>
      </c>
    </row>
    <row r="1622" spans="1:23" x14ac:dyDescent="0.25">
      <c r="A1622">
        <v>38.476612806299997</v>
      </c>
      <c r="B1622">
        <f t="shared" si="366"/>
        <v>2.4603843699999572E-2</v>
      </c>
      <c r="C1622">
        <f t="shared" si="367"/>
        <v>27.797689771609996</v>
      </c>
      <c r="D1622">
        <v>1580262624.6900001</v>
      </c>
      <c r="E1622">
        <v>420</v>
      </c>
      <c r="F1622">
        <v>878</v>
      </c>
      <c r="G1622">
        <v>543</v>
      </c>
      <c r="H1622">
        <v>618</v>
      </c>
      <c r="I1622">
        <v>305</v>
      </c>
      <c r="J1622" t="s">
        <v>10</v>
      </c>
      <c r="K1622" t="s">
        <v>10</v>
      </c>
      <c r="L1622">
        <f t="shared" si="354"/>
        <v>150</v>
      </c>
      <c r="M1622">
        <f t="shared" si="355"/>
        <v>87</v>
      </c>
      <c r="N1622">
        <f t="shared" si="356"/>
        <v>36220</v>
      </c>
      <c r="O1622">
        <f t="shared" si="357"/>
        <v>76343</v>
      </c>
      <c r="P1622">
        <f t="shared" si="358"/>
        <v>46834</v>
      </c>
      <c r="Q1622">
        <f t="shared" si="359"/>
        <v>53519</v>
      </c>
      <c r="R1622">
        <f t="shared" si="360"/>
        <v>26025</v>
      </c>
      <c r="S1622" t="str">
        <f t="shared" si="361"/>
        <v/>
      </c>
      <c r="T1622" t="str">
        <f t="shared" si="362"/>
        <v/>
      </c>
      <c r="U1622" t="str">
        <f t="shared" si="363"/>
        <v/>
      </c>
      <c r="V1622" t="str">
        <f t="shared" si="364"/>
        <v/>
      </c>
      <c r="W1622" t="str">
        <f t="shared" si="365"/>
        <v/>
      </c>
    </row>
    <row r="1623" spans="1:23" x14ac:dyDescent="0.25">
      <c r="A1623">
        <v>38.497365951500001</v>
      </c>
      <c r="B1623">
        <f t="shared" si="366"/>
        <v>2.0753145200004042E-2</v>
      </c>
      <c r="C1623">
        <f t="shared" si="367"/>
        <v>27.81844291681</v>
      </c>
      <c r="D1623">
        <v>1580262624.71</v>
      </c>
      <c r="E1623">
        <v>418</v>
      </c>
      <c r="F1623">
        <v>878</v>
      </c>
      <c r="G1623">
        <v>541</v>
      </c>
      <c r="H1623">
        <v>620</v>
      </c>
      <c r="I1623">
        <v>302</v>
      </c>
      <c r="J1623" t="s">
        <v>10</v>
      </c>
      <c r="K1623" t="s">
        <v>10</v>
      </c>
      <c r="L1623">
        <f t="shared" si="354"/>
        <v>150</v>
      </c>
      <c r="M1623">
        <f t="shared" si="355"/>
        <v>88</v>
      </c>
      <c r="N1623">
        <f t="shared" si="356"/>
        <v>36638</v>
      </c>
      <c r="O1623">
        <f t="shared" si="357"/>
        <v>77221</v>
      </c>
      <c r="P1623">
        <f t="shared" si="358"/>
        <v>47375</v>
      </c>
      <c r="Q1623">
        <f t="shared" si="359"/>
        <v>54139</v>
      </c>
      <c r="R1623">
        <f t="shared" si="360"/>
        <v>26327</v>
      </c>
      <c r="S1623" t="str">
        <f t="shared" si="361"/>
        <v/>
      </c>
      <c r="T1623" t="str">
        <f t="shared" si="362"/>
        <v/>
      </c>
      <c r="U1623" t="str">
        <f t="shared" si="363"/>
        <v/>
      </c>
      <c r="V1623" t="str">
        <f t="shared" si="364"/>
        <v/>
      </c>
      <c r="W1623" t="str">
        <f t="shared" si="365"/>
        <v/>
      </c>
    </row>
    <row r="1624" spans="1:23" x14ac:dyDescent="0.25">
      <c r="A1624">
        <v>38.521550893799997</v>
      </c>
      <c r="B1624">
        <f t="shared" si="366"/>
        <v>2.4184942299996237E-2</v>
      </c>
      <c r="C1624">
        <f t="shared" si="367"/>
        <v>27.842627859109996</v>
      </c>
      <c r="D1624">
        <v>1580262624.73</v>
      </c>
      <c r="E1624">
        <v>419</v>
      </c>
      <c r="F1624">
        <v>878</v>
      </c>
      <c r="G1624">
        <v>542</v>
      </c>
      <c r="H1624">
        <v>619</v>
      </c>
      <c r="I1624">
        <v>305</v>
      </c>
      <c r="J1624" t="s">
        <v>10</v>
      </c>
      <c r="K1624" t="s">
        <v>10</v>
      </c>
      <c r="L1624">
        <f t="shared" si="354"/>
        <v>150</v>
      </c>
      <c r="M1624">
        <f t="shared" si="355"/>
        <v>89</v>
      </c>
      <c r="N1624">
        <f t="shared" si="356"/>
        <v>37057</v>
      </c>
      <c r="O1624">
        <f t="shared" si="357"/>
        <v>78099</v>
      </c>
      <c r="P1624">
        <f t="shared" si="358"/>
        <v>47917</v>
      </c>
      <c r="Q1624">
        <f t="shared" si="359"/>
        <v>54758</v>
      </c>
      <c r="R1624">
        <f t="shared" si="360"/>
        <v>26632</v>
      </c>
      <c r="S1624" t="str">
        <f t="shared" si="361"/>
        <v/>
      </c>
      <c r="T1624" t="str">
        <f t="shared" si="362"/>
        <v/>
      </c>
      <c r="U1624" t="str">
        <f t="shared" si="363"/>
        <v/>
      </c>
      <c r="V1624" t="str">
        <f t="shared" si="364"/>
        <v/>
      </c>
      <c r="W1624" t="str">
        <f t="shared" si="365"/>
        <v/>
      </c>
    </row>
    <row r="1625" spans="1:23" x14ac:dyDescent="0.25">
      <c r="A1625">
        <v>38.546164989499999</v>
      </c>
      <c r="B1625">
        <f t="shared" si="366"/>
        <v>2.4614095700002281E-2</v>
      </c>
      <c r="C1625">
        <f t="shared" si="367"/>
        <v>27.867241954809998</v>
      </c>
      <c r="D1625">
        <v>1580262624.75</v>
      </c>
      <c r="E1625">
        <v>419</v>
      </c>
      <c r="F1625">
        <v>876</v>
      </c>
      <c r="G1625">
        <v>544</v>
      </c>
      <c r="H1625">
        <v>620</v>
      </c>
      <c r="I1625">
        <v>306</v>
      </c>
      <c r="J1625" t="s">
        <v>10</v>
      </c>
      <c r="K1625" t="s">
        <v>10</v>
      </c>
      <c r="L1625">
        <f t="shared" si="354"/>
        <v>150</v>
      </c>
      <c r="M1625">
        <f t="shared" si="355"/>
        <v>90</v>
      </c>
      <c r="N1625">
        <f t="shared" si="356"/>
        <v>37476</v>
      </c>
      <c r="O1625">
        <f t="shared" si="357"/>
        <v>78975</v>
      </c>
      <c r="P1625">
        <f t="shared" si="358"/>
        <v>48461</v>
      </c>
      <c r="Q1625">
        <f t="shared" si="359"/>
        <v>55378</v>
      </c>
      <c r="R1625">
        <f t="shared" si="360"/>
        <v>26938</v>
      </c>
      <c r="S1625" t="str">
        <f t="shared" si="361"/>
        <v/>
      </c>
      <c r="T1625" t="str">
        <f t="shared" si="362"/>
        <v/>
      </c>
      <c r="U1625" t="str">
        <f t="shared" si="363"/>
        <v/>
      </c>
      <c r="V1625" t="str">
        <f t="shared" si="364"/>
        <v/>
      </c>
      <c r="W1625" t="str">
        <f t="shared" si="365"/>
        <v/>
      </c>
    </row>
    <row r="1626" spans="1:23" x14ac:dyDescent="0.25">
      <c r="A1626">
        <v>38.566715955699998</v>
      </c>
      <c r="B1626">
        <f t="shared" si="366"/>
        <v>2.05509661999983E-2</v>
      </c>
      <c r="C1626">
        <f t="shared" si="367"/>
        <v>27.887792921009996</v>
      </c>
      <c r="D1626">
        <v>1580262624.78</v>
      </c>
      <c r="E1626">
        <v>419</v>
      </c>
      <c r="F1626">
        <v>877</v>
      </c>
      <c r="G1626">
        <v>542</v>
      </c>
      <c r="H1626">
        <v>622</v>
      </c>
      <c r="I1626">
        <v>304</v>
      </c>
      <c r="J1626" t="s">
        <v>10</v>
      </c>
      <c r="K1626" t="s">
        <v>10</v>
      </c>
      <c r="L1626">
        <f t="shared" si="354"/>
        <v>150</v>
      </c>
      <c r="M1626">
        <f t="shared" si="355"/>
        <v>91</v>
      </c>
      <c r="N1626">
        <f t="shared" si="356"/>
        <v>37895</v>
      </c>
      <c r="O1626">
        <f t="shared" si="357"/>
        <v>79852</v>
      </c>
      <c r="P1626">
        <f t="shared" si="358"/>
        <v>49003</v>
      </c>
      <c r="Q1626">
        <f t="shared" si="359"/>
        <v>56000</v>
      </c>
      <c r="R1626">
        <f t="shared" si="360"/>
        <v>27242</v>
      </c>
      <c r="S1626" t="str">
        <f t="shared" si="361"/>
        <v/>
      </c>
      <c r="T1626" t="str">
        <f t="shared" si="362"/>
        <v/>
      </c>
      <c r="U1626" t="str">
        <f t="shared" si="363"/>
        <v/>
      </c>
      <c r="V1626" t="str">
        <f t="shared" si="364"/>
        <v/>
      </c>
      <c r="W1626" t="str">
        <f t="shared" si="365"/>
        <v/>
      </c>
    </row>
    <row r="1627" spans="1:23" x14ac:dyDescent="0.25">
      <c r="A1627">
        <v>38.591460943199998</v>
      </c>
      <c r="B1627">
        <f t="shared" si="366"/>
        <v>2.4744987500000093E-2</v>
      </c>
      <c r="C1627">
        <f t="shared" si="367"/>
        <v>27.912537908509996</v>
      </c>
      <c r="D1627">
        <v>1580262624.8</v>
      </c>
      <c r="E1627">
        <v>417</v>
      </c>
      <c r="F1627">
        <v>878</v>
      </c>
      <c r="G1627">
        <v>541</v>
      </c>
      <c r="H1627">
        <v>615</v>
      </c>
      <c r="I1627">
        <v>301</v>
      </c>
      <c r="J1627" t="s">
        <v>10</v>
      </c>
      <c r="K1627" t="s">
        <v>10</v>
      </c>
      <c r="L1627">
        <f t="shared" si="354"/>
        <v>150</v>
      </c>
      <c r="M1627">
        <f t="shared" si="355"/>
        <v>92</v>
      </c>
      <c r="N1627">
        <f t="shared" si="356"/>
        <v>38312</v>
      </c>
      <c r="O1627">
        <f t="shared" si="357"/>
        <v>80730</v>
      </c>
      <c r="P1627">
        <f t="shared" si="358"/>
        <v>49544</v>
      </c>
      <c r="Q1627">
        <f t="shared" si="359"/>
        <v>56615</v>
      </c>
      <c r="R1627">
        <f t="shared" si="360"/>
        <v>27543</v>
      </c>
      <c r="S1627" t="str">
        <f t="shared" si="361"/>
        <v/>
      </c>
      <c r="T1627" t="str">
        <f t="shared" si="362"/>
        <v/>
      </c>
      <c r="U1627" t="str">
        <f t="shared" si="363"/>
        <v/>
      </c>
      <c r="V1627" t="str">
        <f t="shared" si="364"/>
        <v/>
      </c>
      <c r="W1627" t="str">
        <f t="shared" si="365"/>
        <v/>
      </c>
    </row>
    <row r="1628" spans="1:23" x14ac:dyDescent="0.25">
      <c r="A1628">
        <v>38.611897945400003</v>
      </c>
      <c r="B1628">
        <f t="shared" si="366"/>
        <v>2.0437002200004883E-2</v>
      </c>
      <c r="C1628">
        <f t="shared" si="367"/>
        <v>27.932974910710001</v>
      </c>
      <c r="D1628">
        <v>1580262624.8199999</v>
      </c>
      <c r="E1628">
        <v>421</v>
      </c>
      <c r="F1628">
        <v>878</v>
      </c>
      <c r="G1628">
        <v>542</v>
      </c>
      <c r="H1628">
        <v>618</v>
      </c>
      <c r="I1628">
        <v>302</v>
      </c>
      <c r="J1628" t="s">
        <v>10</v>
      </c>
      <c r="K1628" t="s">
        <v>10</v>
      </c>
      <c r="L1628">
        <f t="shared" si="354"/>
        <v>150</v>
      </c>
      <c r="M1628">
        <f t="shared" si="355"/>
        <v>93</v>
      </c>
      <c r="N1628">
        <f t="shared" si="356"/>
        <v>38733</v>
      </c>
      <c r="O1628">
        <f t="shared" si="357"/>
        <v>81608</v>
      </c>
      <c r="P1628">
        <f t="shared" si="358"/>
        <v>50086</v>
      </c>
      <c r="Q1628">
        <f t="shared" si="359"/>
        <v>57233</v>
      </c>
      <c r="R1628">
        <f t="shared" si="360"/>
        <v>27845</v>
      </c>
      <c r="S1628" t="str">
        <f t="shared" si="361"/>
        <v/>
      </c>
      <c r="T1628" t="str">
        <f t="shared" si="362"/>
        <v/>
      </c>
      <c r="U1628" t="str">
        <f t="shared" si="363"/>
        <v/>
      </c>
      <c r="V1628" t="str">
        <f t="shared" si="364"/>
        <v/>
      </c>
      <c r="W1628" t="str">
        <f t="shared" si="365"/>
        <v/>
      </c>
    </row>
    <row r="1629" spans="1:23" x14ac:dyDescent="0.25">
      <c r="A1629">
        <v>38.636286974000001</v>
      </c>
      <c r="B1629">
        <f t="shared" si="366"/>
        <v>2.4389028599998142E-2</v>
      </c>
      <c r="C1629">
        <f t="shared" si="367"/>
        <v>27.95736393931</v>
      </c>
      <c r="D1629">
        <v>1580262624.8399999</v>
      </c>
      <c r="E1629">
        <v>420</v>
      </c>
      <c r="F1629">
        <v>878</v>
      </c>
      <c r="G1629">
        <v>540</v>
      </c>
      <c r="H1629">
        <v>623</v>
      </c>
      <c r="I1629">
        <v>303</v>
      </c>
      <c r="J1629" t="s">
        <v>10</v>
      </c>
      <c r="K1629" t="s">
        <v>10</v>
      </c>
      <c r="L1629">
        <f t="shared" si="354"/>
        <v>150</v>
      </c>
      <c r="M1629">
        <f t="shared" si="355"/>
        <v>94</v>
      </c>
      <c r="N1629">
        <f t="shared" si="356"/>
        <v>39153</v>
      </c>
      <c r="O1629">
        <f t="shared" si="357"/>
        <v>82486</v>
      </c>
      <c r="P1629">
        <f t="shared" si="358"/>
        <v>50626</v>
      </c>
      <c r="Q1629">
        <f t="shared" si="359"/>
        <v>57856</v>
      </c>
      <c r="R1629">
        <f t="shared" si="360"/>
        <v>28148</v>
      </c>
      <c r="S1629" t="str">
        <f t="shared" si="361"/>
        <v/>
      </c>
      <c r="T1629" t="str">
        <f t="shared" si="362"/>
        <v/>
      </c>
      <c r="U1629" t="str">
        <f t="shared" si="363"/>
        <v/>
      </c>
      <c r="V1629" t="str">
        <f t="shared" si="364"/>
        <v/>
      </c>
      <c r="W1629" t="str">
        <f t="shared" si="365"/>
        <v/>
      </c>
    </row>
    <row r="1630" spans="1:23" x14ac:dyDescent="0.25">
      <c r="A1630">
        <v>38.660802841200002</v>
      </c>
      <c r="B1630">
        <f t="shared" si="366"/>
        <v>2.4515867200001651E-2</v>
      </c>
      <c r="C1630">
        <f t="shared" si="367"/>
        <v>27.981879806510001</v>
      </c>
      <c r="D1630">
        <v>1580262624.8699999</v>
      </c>
      <c r="E1630">
        <v>417</v>
      </c>
      <c r="F1630">
        <v>878</v>
      </c>
      <c r="G1630">
        <v>542</v>
      </c>
      <c r="H1630">
        <v>622</v>
      </c>
      <c r="I1630">
        <v>306</v>
      </c>
      <c r="J1630" t="s">
        <v>10</v>
      </c>
      <c r="K1630" t="s">
        <v>10</v>
      </c>
      <c r="L1630">
        <f t="shared" si="354"/>
        <v>150</v>
      </c>
      <c r="M1630">
        <f t="shared" si="355"/>
        <v>95</v>
      </c>
      <c r="N1630">
        <f t="shared" si="356"/>
        <v>39570</v>
      </c>
      <c r="O1630">
        <f t="shared" si="357"/>
        <v>83364</v>
      </c>
      <c r="P1630">
        <f t="shared" si="358"/>
        <v>51168</v>
      </c>
      <c r="Q1630">
        <f t="shared" si="359"/>
        <v>58478</v>
      </c>
      <c r="R1630">
        <f t="shared" si="360"/>
        <v>28454</v>
      </c>
      <c r="S1630" t="str">
        <f t="shared" si="361"/>
        <v/>
      </c>
      <c r="T1630" t="str">
        <f t="shared" si="362"/>
        <v/>
      </c>
      <c r="U1630" t="str">
        <f t="shared" si="363"/>
        <v/>
      </c>
      <c r="V1630" t="str">
        <f t="shared" si="364"/>
        <v/>
      </c>
      <c r="W1630" t="str">
        <f t="shared" si="365"/>
        <v/>
      </c>
    </row>
    <row r="1631" spans="1:23" x14ac:dyDescent="0.25">
      <c r="A1631">
        <v>38.681513786300002</v>
      </c>
      <c r="B1631">
        <f t="shared" si="366"/>
        <v>2.0710945099999378E-2</v>
      </c>
      <c r="C1631">
        <f t="shared" si="367"/>
        <v>28.002590751610001</v>
      </c>
      <c r="D1631">
        <v>1580262624.8900001</v>
      </c>
      <c r="E1631">
        <v>418</v>
      </c>
      <c r="F1631">
        <v>878</v>
      </c>
      <c r="G1631">
        <v>542</v>
      </c>
      <c r="H1631">
        <v>623</v>
      </c>
      <c r="I1631">
        <v>301</v>
      </c>
      <c r="J1631" t="s">
        <v>10</v>
      </c>
      <c r="K1631" t="s">
        <v>10</v>
      </c>
      <c r="L1631">
        <f t="shared" si="354"/>
        <v>150</v>
      </c>
      <c r="M1631">
        <f t="shared" si="355"/>
        <v>96</v>
      </c>
      <c r="N1631">
        <f t="shared" si="356"/>
        <v>39988</v>
      </c>
      <c r="O1631">
        <f t="shared" si="357"/>
        <v>84242</v>
      </c>
      <c r="P1631">
        <f t="shared" si="358"/>
        <v>51710</v>
      </c>
      <c r="Q1631">
        <f t="shared" si="359"/>
        <v>59101</v>
      </c>
      <c r="R1631">
        <f t="shared" si="360"/>
        <v>28755</v>
      </c>
      <c r="S1631" t="str">
        <f t="shared" si="361"/>
        <v/>
      </c>
      <c r="T1631" t="str">
        <f t="shared" si="362"/>
        <v/>
      </c>
      <c r="U1631" t="str">
        <f t="shared" si="363"/>
        <v/>
      </c>
      <c r="V1631" t="str">
        <f t="shared" si="364"/>
        <v/>
      </c>
      <c r="W1631" t="str">
        <f t="shared" si="365"/>
        <v/>
      </c>
    </row>
    <row r="1632" spans="1:23" x14ac:dyDescent="0.25">
      <c r="A1632">
        <v>38.705906868</v>
      </c>
      <c r="B1632">
        <f t="shared" si="366"/>
        <v>2.4393081699997765E-2</v>
      </c>
      <c r="C1632">
        <f t="shared" si="367"/>
        <v>28.026983833309998</v>
      </c>
      <c r="D1632">
        <v>1580262624.9100001</v>
      </c>
      <c r="E1632">
        <v>418</v>
      </c>
      <c r="F1632">
        <v>879</v>
      </c>
      <c r="G1632">
        <v>539</v>
      </c>
      <c r="H1632">
        <v>622</v>
      </c>
      <c r="I1632">
        <v>304</v>
      </c>
      <c r="J1632" t="s">
        <v>10</v>
      </c>
      <c r="K1632" t="s">
        <v>10</v>
      </c>
      <c r="L1632">
        <f t="shared" si="354"/>
        <v>150</v>
      </c>
      <c r="M1632">
        <f t="shared" si="355"/>
        <v>97</v>
      </c>
      <c r="N1632">
        <f t="shared" si="356"/>
        <v>40406</v>
      </c>
      <c r="O1632">
        <f t="shared" si="357"/>
        <v>85121</v>
      </c>
      <c r="P1632">
        <f t="shared" si="358"/>
        <v>52249</v>
      </c>
      <c r="Q1632">
        <f t="shared" si="359"/>
        <v>59723</v>
      </c>
      <c r="R1632">
        <f t="shared" si="360"/>
        <v>29059</v>
      </c>
      <c r="S1632" t="str">
        <f t="shared" si="361"/>
        <v/>
      </c>
      <c r="T1632" t="str">
        <f t="shared" si="362"/>
        <v/>
      </c>
      <c r="U1632" t="str">
        <f t="shared" si="363"/>
        <v/>
      </c>
      <c r="V1632" t="str">
        <f t="shared" si="364"/>
        <v/>
      </c>
      <c r="W1632" t="str">
        <f t="shared" si="365"/>
        <v/>
      </c>
    </row>
    <row r="1633" spans="1:23" x14ac:dyDescent="0.25">
      <c r="A1633">
        <v>38.726783990900003</v>
      </c>
      <c r="B1633">
        <f t="shared" si="366"/>
        <v>2.0877122900003542E-2</v>
      </c>
      <c r="C1633">
        <f t="shared" si="367"/>
        <v>28.047860956210002</v>
      </c>
      <c r="D1633">
        <v>1580262624.9400001</v>
      </c>
      <c r="E1633">
        <v>420</v>
      </c>
      <c r="F1633">
        <v>879</v>
      </c>
      <c r="G1633">
        <v>543</v>
      </c>
      <c r="H1633">
        <v>625</v>
      </c>
      <c r="I1633">
        <v>306</v>
      </c>
      <c r="J1633" t="s">
        <v>10</v>
      </c>
      <c r="K1633" t="s">
        <v>10</v>
      </c>
      <c r="L1633">
        <f t="shared" si="354"/>
        <v>150</v>
      </c>
      <c r="M1633">
        <f t="shared" si="355"/>
        <v>98</v>
      </c>
      <c r="N1633">
        <f t="shared" si="356"/>
        <v>40826</v>
      </c>
      <c r="O1633">
        <f t="shared" si="357"/>
        <v>86000</v>
      </c>
      <c r="P1633">
        <f t="shared" si="358"/>
        <v>52792</v>
      </c>
      <c r="Q1633">
        <f t="shared" si="359"/>
        <v>60348</v>
      </c>
      <c r="R1633">
        <f t="shared" si="360"/>
        <v>29365</v>
      </c>
      <c r="S1633" t="str">
        <f t="shared" si="361"/>
        <v/>
      </c>
      <c r="T1633" t="str">
        <f t="shared" si="362"/>
        <v/>
      </c>
      <c r="U1633" t="str">
        <f t="shared" si="363"/>
        <v/>
      </c>
      <c r="V1633" t="str">
        <f t="shared" si="364"/>
        <v/>
      </c>
      <c r="W1633" t="str">
        <f t="shared" si="365"/>
        <v/>
      </c>
    </row>
    <row r="1634" spans="1:23" x14ac:dyDescent="0.25">
      <c r="A1634">
        <v>38.751119852099997</v>
      </c>
      <c r="B1634">
        <f t="shared" si="366"/>
        <v>2.4335861199993758E-2</v>
      </c>
      <c r="C1634">
        <f t="shared" si="367"/>
        <v>28.072196817409996</v>
      </c>
      <c r="D1634">
        <v>1580262624.96</v>
      </c>
      <c r="E1634">
        <v>419</v>
      </c>
      <c r="F1634">
        <v>879</v>
      </c>
      <c r="G1634">
        <v>543</v>
      </c>
      <c r="H1634">
        <v>624</v>
      </c>
      <c r="I1634">
        <v>304</v>
      </c>
      <c r="J1634" t="s">
        <v>10</v>
      </c>
      <c r="K1634" t="s">
        <v>10</v>
      </c>
      <c r="L1634">
        <f t="shared" si="354"/>
        <v>150</v>
      </c>
      <c r="M1634">
        <f t="shared" si="355"/>
        <v>99</v>
      </c>
      <c r="N1634">
        <f t="shared" si="356"/>
        <v>41245</v>
      </c>
      <c r="O1634">
        <f t="shared" si="357"/>
        <v>86879</v>
      </c>
      <c r="P1634">
        <f t="shared" si="358"/>
        <v>53335</v>
      </c>
      <c r="Q1634">
        <f t="shared" si="359"/>
        <v>60972</v>
      </c>
      <c r="R1634">
        <f t="shared" si="360"/>
        <v>29669</v>
      </c>
      <c r="S1634" t="str">
        <f t="shared" si="361"/>
        <v/>
      </c>
      <c r="T1634" t="str">
        <f t="shared" si="362"/>
        <v/>
      </c>
      <c r="U1634" t="str">
        <f t="shared" si="363"/>
        <v/>
      </c>
      <c r="V1634" t="str">
        <f t="shared" si="364"/>
        <v/>
      </c>
      <c r="W1634" t="str">
        <f t="shared" si="365"/>
        <v/>
      </c>
    </row>
    <row r="1635" spans="1:23" x14ac:dyDescent="0.25">
      <c r="A1635">
        <v>38.771460771599997</v>
      </c>
      <c r="B1635">
        <f t="shared" si="366"/>
        <v>2.0340919500000609E-2</v>
      </c>
      <c r="C1635">
        <f t="shared" si="367"/>
        <v>28.092537736909996</v>
      </c>
      <c r="D1635">
        <v>1580262624.98</v>
      </c>
      <c r="E1635">
        <v>418</v>
      </c>
      <c r="F1635">
        <v>879</v>
      </c>
      <c r="G1635">
        <v>541</v>
      </c>
      <c r="H1635">
        <v>623</v>
      </c>
      <c r="I1635">
        <v>303</v>
      </c>
      <c r="J1635" t="s">
        <v>10</v>
      </c>
      <c r="K1635" t="s">
        <v>10</v>
      </c>
      <c r="L1635">
        <f t="shared" si="354"/>
        <v>150</v>
      </c>
      <c r="M1635">
        <f t="shared" si="355"/>
        <v>100</v>
      </c>
      <c r="N1635">
        <f t="shared" si="356"/>
        <v>41663</v>
      </c>
      <c r="O1635">
        <f t="shared" si="357"/>
        <v>87758</v>
      </c>
      <c r="P1635">
        <f t="shared" si="358"/>
        <v>53876</v>
      </c>
      <c r="Q1635">
        <f t="shared" si="359"/>
        <v>61595</v>
      </c>
      <c r="R1635">
        <f t="shared" si="360"/>
        <v>29972</v>
      </c>
      <c r="S1635" t="str">
        <f t="shared" si="361"/>
        <v/>
      </c>
      <c r="T1635" t="str">
        <f t="shared" si="362"/>
        <v/>
      </c>
      <c r="U1635" t="str">
        <f t="shared" si="363"/>
        <v/>
      </c>
      <c r="V1635" t="str">
        <f t="shared" si="364"/>
        <v/>
      </c>
      <c r="W1635" t="str">
        <f t="shared" si="365"/>
        <v/>
      </c>
    </row>
    <row r="1636" spans="1:23" x14ac:dyDescent="0.25">
      <c r="A1636">
        <v>38.7965829372</v>
      </c>
      <c r="B1636">
        <f t="shared" si="366"/>
        <v>2.5122165600002688E-2</v>
      </c>
      <c r="C1636">
        <f t="shared" si="367"/>
        <v>28.117659902509999</v>
      </c>
      <c r="D1636">
        <v>1580262625.01</v>
      </c>
      <c r="E1636">
        <v>419</v>
      </c>
      <c r="F1636">
        <v>880</v>
      </c>
      <c r="G1636">
        <v>544</v>
      </c>
      <c r="H1636">
        <v>624</v>
      </c>
      <c r="I1636">
        <v>306</v>
      </c>
      <c r="J1636" t="s">
        <v>10</v>
      </c>
      <c r="K1636" t="s">
        <v>10</v>
      </c>
      <c r="L1636">
        <f t="shared" si="354"/>
        <v>150</v>
      </c>
      <c r="M1636">
        <f t="shared" si="355"/>
        <v>101</v>
      </c>
      <c r="N1636">
        <f t="shared" si="356"/>
        <v>42082</v>
      </c>
      <c r="O1636">
        <f t="shared" si="357"/>
        <v>88638</v>
      </c>
      <c r="P1636">
        <f t="shared" si="358"/>
        <v>54420</v>
      </c>
      <c r="Q1636">
        <f t="shared" si="359"/>
        <v>62219</v>
      </c>
      <c r="R1636">
        <f t="shared" si="360"/>
        <v>30278</v>
      </c>
      <c r="S1636" t="str">
        <f t="shared" si="361"/>
        <v/>
      </c>
      <c r="T1636" t="str">
        <f t="shared" si="362"/>
        <v/>
      </c>
      <c r="U1636" t="str">
        <f t="shared" si="363"/>
        <v/>
      </c>
      <c r="V1636" t="str">
        <f t="shared" si="364"/>
        <v/>
      </c>
      <c r="W1636" t="str">
        <f t="shared" si="365"/>
        <v/>
      </c>
    </row>
    <row r="1637" spans="1:23" x14ac:dyDescent="0.25">
      <c r="A1637">
        <v>38.820479869800003</v>
      </c>
      <c r="B1637">
        <f t="shared" si="366"/>
        <v>2.389693260000314E-2</v>
      </c>
      <c r="C1637">
        <f t="shared" si="367"/>
        <v>28.141556835110002</v>
      </c>
      <c r="D1637">
        <v>1580262625.03</v>
      </c>
      <c r="E1637">
        <v>420</v>
      </c>
      <c r="F1637">
        <v>879</v>
      </c>
      <c r="G1637">
        <v>543</v>
      </c>
      <c r="H1637">
        <v>625</v>
      </c>
      <c r="I1637">
        <v>309</v>
      </c>
      <c r="J1637" t="s">
        <v>10</v>
      </c>
      <c r="K1637" t="s">
        <v>10</v>
      </c>
      <c r="L1637">
        <f t="shared" si="354"/>
        <v>150</v>
      </c>
      <c r="M1637">
        <f t="shared" si="355"/>
        <v>102</v>
      </c>
      <c r="N1637">
        <f t="shared" si="356"/>
        <v>42502</v>
      </c>
      <c r="O1637">
        <f t="shared" si="357"/>
        <v>89517</v>
      </c>
      <c r="P1637">
        <f t="shared" si="358"/>
        <v>54963</v>
      </c>
      <c r="Q1637">
        <f t="shared" si="359"/>
        <v>62844</v>
      </c>
      <c r="R1637">
        <f t="shared" si="360"/>
        <v>30587</v>
      </c>
      <c r="S1637" t="str">
        <f t="shared" si="361"/>
        <v/>
      </c>
      <c r="T1637" t="str">
        <f t="shared" si="362"/>
        <v/>
      </c>
      <c r="U1637" t="str">
        <f t="shared" si="363"/>
        <v/>
      </c>
      <c r="V1637" t="str">
        <f t="shared" si="364"/>
        <v/>
      </c>
      <c r="W1637" t="str">
        <f t="shared" si="365"/>
        <v/>
      </c>
    </row>
    <row r="1638" spans="1:23" x14ac:dyDescent="0.25">
      <c r="A1638">
        <v>38.8415157795</v>
      </c>
      <c r="B1638">
        <f t="shared" si="366"/>
        <v>2.103590969999658E-2</v>
      </c>
      <c r="C1638">
        <f t="shared" si="367"/>
        <v>28.162592744809999</v>
      </c>
      <c r="D1638">
        <v>1580262625.05</v>
      </c>
      <c r="E1638">
        <v>418</v>
      </c>
      <c r="F1638">
        <v>878</v>
      </c>
      <c r="G1638">
        <v>543</v>
      </c>
      <c r="H1638">
        <v>625</v>
      </c>
      <c r="I1638">
        <v>307</v>
      </c>
      <c r="J1638" t="s">
        <v>10</v>
      </c>
      <c r="K1638" t="s">
        <v>10</v>
      </c>
      <c r="L1638">
        <f t="shared" si="354"/>
        <v>150</v>
      </c>
      <c r="M1638">
        <f t="shared" si="355"/>
        <v>103</v>
      </c>
      <c r="N1638">
        <f t="shared" si="356"/>
        <v>42920</v>
      </c>
      <c r="O1638">
        <f t="shared" si="357"/>
        <v>90395</v>
      </c>
      <c r="P1638">
        <f t="shared" si="358"/>
        <v>55506</v>
      </c>
      <c r="Q1638">
        <f t="shared" si="359"/>
        <v>63469</v>
      </c>
      <c r="R1638">
        <f t="shared" si="360"/>
        <v>30894</v>
      </c>
      <c r="S1638" t="str">
        <f t="shared" si="361"/>
        <v/>
      </c>
      <c r="T1638" t="str">
        <f t="shared" si="362"/>
        <v/>
      </c>
      <c r="U1638" t="str">
        <f t="shared" si="363"/>
        <v/>
      </c>
      <c r="V1638" t="str">
        <f t="shared" si="364"/>
        <v/>
      </c>
      <c r="W1638" t="str">
        <f t="shared" si="365"/>
        <v/>
      </c>
    </row>
    <row r="1639" spans="1:23" x14ac:dyDescent="0.25">
      <c r="A1639">
        <v>38.865664959</v>
      </c>
      <c r="B1639">
        <f t="shared" si="366"/>
        <v>2.4149179500000173E-2</v>
      </c>
      <c r="C1639">
        <f t="shared" si="367"/>
        <v>28.186741924309999</v>
      </c>
      <c r="D1639">
        <v>1580262625.0699999</v>
      </c>
      <c r="E1639">
        <v>418</v>
      </c>
      <c r="F1639">
        <v>877</v>
      </c>
      <c r="G1639">
        <v>540</v>
      </c>
      <c r="H1639">
        <v>624</v>
      </c>
      <c r="I1639">
        <v>306</v>
      </c>
      <c r="J1639" t="s">
        <v>10</v>
      </c>
      <c r="K1639" t="s">
        <v>10</v>
      </c>
      <c r="L1639">
        <f t="shared" si="354"/>
        <v>150</v>
      </c>
      <c r="M1639">
        <f t="shared" si="355"/>
        <v>104</v>
      </c>
      <c r="N1639">
        <f t="shared" si="356"/>
        <v>43338</v>
      </c>
      <c r="O1639">
        <f t="shared" si="357"/>
        <v>91272</v>
      </c>
      <c r="P1639">
        <f t="shared" si="358"/>
        <v>56046</v>
      </c>
      <c r="Q1639">
        <f t="shared" si="359"/>
        <v>64093</v>
      </c>
      <c r="R1639">
        <f t="shared" si="360"/>
        <v>31200</v>
      </c>
      <c r="S1639" t="str">
        <f t="shared" si="361"/>
        <v/>
      </c>
      <c r="T1639" t="str">
        <f t="shared" si="362"/>
        <v/>
      </c>
      <c r="U1639" t="str">
        <f t="shared" si="363"/>
        <v/>
      </c>
      <c r="V1639" t="str">
        <f t="shared" si="364"/>
        <v/>
      </c>
      <c r="W1639" t="str">
        <f t="shared" si="365"/>
        <v/>
      </c>
    </row>
    <row r="1640" spans="1:23" x14ac:dyDescent="0.25">
      <c r="A1640">
        <v>38.886117935199998</v>
      </c>
      <c r="B1640">
        <f t="shared" si="366"/>
        <v>2.0452976199997863E-2</v>
      </c>
      <c r="C1640">
        <f t="shared" si="367"/>
        <v>28.207194900509997</v>
      </c>
      <c r="D1640">
        <v>1580262625.0899999</v>
      </c>
      <c r="E1640">
        <v>416</v>
      </c>
      <c r="F1640">
        <v>879</v>
      </c>
      <c r="G1640">
        <v>541</v>
      </c>
      <c r="H1640">
        <v>624</v>
      </c>
      <c r="I1640">
        <v>303</v>
      </c>
      <c r="J1640" t="s">
        <v>10</v>
      </c>
      <c r="K1640" t="s">
        <v>10</v>
      </c>
      <c r="L1640">
        <f t="shared" si="354"/>
        <v>150</v>
      </c>
      <c r="M1640">
        <f t="shared" si="355"/>
        <v>105</v>
      </c>
      <c r="N1640">
        <f t="shared" si="356"/>
        <v>43754</v>
      </c>
      <c r="O1640">
        <f t="shared" si="357"/>
        <v>92151</v>
      </c>
      <c r="P1640">
        <f t="shared" si="358"/>
        <v>56587</v>
      </c>
      <c r="Q1640">
        <f t="shared" si="359"/>
        <v>64717</v>
      </c>
      <c r="R1640">
        <f t="shared" si="360"/>
        <v>31503</v>
      </c>
      <c r="S1640" t="str">
        <f t="shared" si="361"/>
        <v/>
      </c>
      <c r="T1640" t="str">
        <f t="shared" si="362"/>
        <v/>
      </c>
      <c r="U1640" t="str">
        <f t="shared" si="363"/>
        <v/>
      </c>
      <c r="V1640" t="str">
        <f t="shared" si="364"/>
        <v/>
      </c>
      <c r="W1640" t="str">
        <f t="shared" si="365"/>
        <v/>
      </c>
    </row>
    <row r="1641" spans="1:23" x14ac:dyDescent="0.25">
      <c r="A1641">
        <v>38.910909891099998</v>
      </c>
      <c r="B1641">
        <f t="shared" si="366"/>
        <v>2.4791955899999607E-2</v>
      </c>
      <c r="C1641">
        <f t="shared" si="367"/>
        <v>28.231986856409996</v>
      </c>
      <c r="D1641">
        <v>1580262625.1199999</v>
      </c>
      <c r="E1641">
        <v>421</v>
      </c>
      <c r="F1641">
        <v>878</v>
      </c>
      <c r="G1641">
        <v>544</v>
      </c>
      <c r="H1641">
        <v>626</v>
      </c>
      <c r="I1641">
        <v>308</v>
      </c>
      <c r="J1641" t="s">
        <v>10</v>
      </c>
      <c r="K1641" t="s">
        <v>10</v>
      </c>
      <c r="L1641">
        <f t="shared" si="354"/>
        <v>150</v>
      </c>
      <c r="M1641">
        <f t="shared" si="355"/>
        <v>106</v>
      </c>
      <c r="N1641">
        <f t="shared" si="356"/>
        <v>44175</v>
      </c>
      <c r="O1641">
        <f t="shared" si="357"/>
        <v>93029</v>
      </c>
      <c r="P1641">
        <f t="shared" si="358"/>
        <v>57131</v>
      </c>
      <c r="Q1641">
        <f t="shared" si="359"/>
        <v>65343</v>
      </c>
      <c r="R1641">
        <f t="shared" si="360"/>
        <v>31811</v>
      </c>
      <c r="S1641" t="str">
        <f t="shared" si="361"/>
        <v/>
      </c>
      <c r="T1641" t="str">
        <f t="shared" si="362"/>
        <v/>
      </c>
      <c r="U1641" t="str">
        <f t="shared" si="363"/>
        <v/>
      </c>
      <c r="V1641" t="str">
        <f t="shared" si="364"/>
        <v/>
      </c>
      <c r="W1641" t="str">
        <f t="shared" si="365"/>
        <v/>
      </c>
    </row>
    <row r="1642" spans="1:23" x14ac:dyDescent="0.25">
      <c r="A1642">
        <v>38.935193777099997</v>
      </c>
      <c r="B1642">
        <f t="shared" si="366"/>
        <v>2.42838859999992E-2</v>
      </c>
      <c r="C1642">
        <f t="shared" si="367"/>
        <v>28.256270742409995</v>
      </c>
      <c r="D1642">
        <v>1580262625.1400001</v>
      </c>
      <c r="E1642">
        <v>422</v>
      </c>
      <c r="F1642">
        <v>877</v>
      </c>
      <c r="G1642">
        <v>542</v>
      </c>
      <c r="H1642">
        <v>626</v>
      </c>
      <c r="I1642">
        <v>306</v>
      </c>
      <c r="J1642" t="s">
        <v>10</v>
      </c>
      <c r="K1642" t="s">
        <v>10</v>
      </c>
      <c r="L1642">
        <f t="shared" si="354"/>
        <v>150</v>
      </c>
      <c r="M1642">
        <f t="shared" si="355"/>
        <v>107</v>
      </c>
      <c r="N1642">
        <f t="shared" si="356"/>
        <v>44597</v>
      </c>
      <c r="O1642">
        <f t="shared" si="357"/>
        <v>93906</v>
      </c>
      <c r="P1642">
        <f t="shared" si="358"/>
        <v>57673</v>
      </c>
      <c r="Q1642">
        <f t="shared" si="359"/>
        <v>65969</v>
      </c>
      <c r="R1642">
        <f t="shared" si="360"/>
        <v>32117</v>
      </c>
      <c r="S1642" t="str">
        <f t="shared" si="361"/>
        <v/>
      </c>
      <c r="T1642" t="str">
        <f t="shared" si="362"/>
        <v/>
      </c>
      <c r="U1642" t="str">
        <f t="shared" si="363"/>
        <v/>
      </c>
      <c r="V1642" t="str">
        <f t="shared" si="364"/>
        <v/>
      </c>
      <c r="W1642" t="str">
        <f t="shared" si="365"/>
        <v/>
      </c>
    </row>
    <row r="1643" spans="1:23" x14ac:dyDescent="0.25">
      <c r="A1643">
        <v>38.955744981800002</v>
      </c>
      <c r="B1643">
        <f t="shared" si="366"/>
        <v>2.0551204700005599E-2</v>
      </c>
      <c r="C1643">
        <f t="shared" si="367"/>
        <v>28.276821947110001</v>
      </c>
      <c r="D1643">
        <v>1580262625.1600001</v>
      </c>
      <c r="E1643">
        <v>419</v>
      </c>
      <c r="F1643">
        <v>880</v>
      </c>
      <c r="G1643">
        <v>543</v>
      </c>
      <c r="H1643">
        <v>624</v>
      </c>
      <c r="I1643">
        <v>303</v>
      </c>
      <c r="J1643" t="s">
        <v>10</v>
      </c>
      <c r="K1643" t="s">
        <v>10</v>
      </c>
      <c r="L1643">
        <f t="shared" si="354"/>
        <v>150</v>
      </c>
      <c r="M1643">
        <f t="shared" si="355"/>
        <v>108</v>
      </c>
      <c r="N1643">
        <f t="shared" si="356"/>
        <v>45016</v>
      </c>
      <c r="O1643">
        <f t="shared" si="357"/>
        <v>94786</v>
      </c>
      <c r="P1643">
        <f t="shared" si="358"/>
        <v>58216</v>
      </c>
      <c r="Q1643">
        <f t="shared" si="359"/>
        <v>66593</v>
      </c>
      <c r="R1643">
        <f t="shared" si="360"/>
        <v>32420</v>
      </c>
      <c r="S1643" t="str">
        <f t="shared" si="361"/>
        <v/>
      </c>
      <c r="T1643" t="str">
        <f t="shared" si="362"/>
        <v/>
      </c>
      <c r="U1643" t="str">
        <f t="shared" si="363"/>
        <v/>
      </c>
      <c r="V1643" t="str">
        <f t="shared" si="364"/>
        <v/>
      </c>
      <c r="W1643" t="str">
        <f t="shared" si="365"/>
        <v/>
      </c>
    </row>
    <row r="1644" spans="1:23" x14ac:dyDescent="0.25">
      <c r="A1644">
        <v>38.980448007600003</v>
      </c>
      <c r="B1644">
        <f t="shared" si="366"/>
        <v>2.4703025800000944E-2</v>
      </c>
      <c r="C1644">
        <f t="shared" si="367"/>
        <v>28.301524972910002</v>
      </c>
      <c r="D1644">
        <v>1580262625.1900001</v>
      </c>
      <c r="E1644">
        <v>421</v>
      </c>
      <c r="F1644">
        <v>879</v>
      </c>
      <c r="G1644">
        <v>540</v>
      </c>
      <c r="H1644">
        <v>625</v>
      </c>
      <c r="I1644">
        <v>307</v>
      </c>
      <c r="J1644" t="s">
        <v>10</v>
      </c>
      <c r="K1644" t="s">
        <v>10</v>
      </c>
      <c r="L1644">
        <f t="shared" si="354"/>
        <v>150</v>
      </c>
      <c r="M1644">
        <f t="shared" si="355"/>
        <v>109</v>
      </c>
      <c r="N1644">
        <f t="shared" si="356"/>
        <v>45437</v>
      </c>
      <c r="O1644">
        <f t="shared" si="357"/>
        <v>95665</v>
      </c>
      <c r="P1644">
        <f t="shared" si="358"/>
        <v>58756</v>
      </c>
      <c r="Q1644">
        <f t="shared" si="359"/>
        <v>67218</v>
      </c>
      <c r="R1644">
        <f t="shared" si="360"/>
        <v>32727</v>
      </c>
      <c r="S1644" t="str">
        <f t="shared" si="361"/>
        <v/>
      </c>
      <c r="T1644" t="str">
        <f t="shared" si="362"/>
        <v/>
      </c>
      <c r="U1644" t="str">
        <f t="shared" si="363"/>
        <v/>
      </c>
      <c r="V1644" t="str">
        <f t="shared" si="364"/>
        <v/>
      </c>
      <c r="W1644" t="str">
        <f t="shared" si="365"/>
        <v/>
      </c>
    </row>
    <row r="1645" spans="1:23" x14ac:dyDescent="0.25">
      <c r="A1645">
        <v>39.000933885599999</v>
      </c>
      <c r="B1645">
        <f t="shared" si="366"/>
        <v>2.0485877999995239E-2</v>
      </c>
      <c r="C1645">
        <f t="shared" si="367"/>
        <v>28.322010850909997</v>
      </c>
      <c r="D1645">
        <v>1580262625.21</v>
      </c>
      <c r="E1645">
        <v>420</v>
      </c>
      <c r="F1645">
        <v>878</v>
      </c>
      <c r="G1645">
        <v>543</v>
      </c>
      <c r="H1645">
        <v>627</v>
      </c>
      <c r="I1645">
        <v>307</v>
      </c>
      <c r="J1645" t="s">
        <v>10</v>
      </c>
      <c r="K1645" t="s">
        <v>10</v>
      </c>
      <c r="L1645">
        <f t="shared" si="354"/>
        <v>150</v>
      </c>
      <c r="M1645">
        <f t="shared" si="355"/>
        <v>110</v>
      </c>
      <c r="N1645">
        <f t="shared" si="356"/>
        <v>45857</v>
      </c>
      <c r="O1645">
        <f t="shared" si="357"/>
        <v>96543</v>
      </c>
      <c r="P1645">
        <f t="shared" si="358"/>
        <v>59299</v>
      </c>
      <c r="Q1645">
        <f t="shared" si="359"/>
        <v>67845</v>
      </c>
      <c r="R1645">
        <f t="shared" si="360"/>
        <v>33034</v>
      </c>
      <c r="S1645" t="str">
        <f t="shared" si="361"/>
        <v/>
      </c>
      <c r="T1645" t="str">
        <f t="shared" si="362"/>
        <v/>
      </c>
      <c r="U1645" t="str">
        <f t="shared" si="363"/>
        <v/>
      </c>
      <c r="V1645" t="str">
        <f t="shared" si="364"/>
        <v/>
      </c>
      <c r="W1645" t="str">
        <f t="shared" si="365"/>
        <v/>
      </c>
    </row>
    <row r="1646" spans="1:23" x14ac:dyDescent="0.25">
      <c r="A1646">
        <v>39.025491952899998</v>
      </c>
      <c r="B1646">
        <f t="shared" si="366"/>
        <v>2.4558067299999209E-2</v>
      </c>
      <c r="C1646">
        <f t="shared" si="367"/>
        <v>28.346568918209996</v>
      </c>
      <c r="D1646">
        <v>1580262625.23</v>
      </c>
      <c r="E1646">
        <v>421</v>
      </c>
      <c r="F1646">
        <v>879</v>
      </c>
      <c r="G1646">
        <v>544</v>
      </c>
      <c r="H1646">
        <v>624</v>
      </c>
      <c r="I1646">
        <v>305</v>
      </c>
      <c r="J1646" t="s">
        <v>10</v>
      </c>
      <c r="K1646" t="s">
        <v>10</v>
      </c>
      <c r="L1646">
        <f t="shared" si="354"/>
        <v>150</v>
      </c>
      <c r="M1646">
        <f t="shared" si="355"/>
        <v>111</v>
      </c>
      <c r="N1646">
        <f t="shared" si="356"/>
        <v>46278</v>
      </c>
      <c r="O1646">
        <f t="shared" si="357"/>
        <v>97422</v>
      </c>
      <c r="P1646">
        <f t="shared" si="358"/>
        <v>59843</v>
      </c>
      <c r="Q1646">
        <f t="shared" si="359"/>
        <v>68469</v>
      </c>
      <c r="R1646">
        <f t="shared" si="360"/>
        <v>33339</v>
      </c>
      <c r="S1646" t="str">
        <f t="shared" si="361"/>
        <v/>
      </c>
      <c r="T1646" t="str">
        <f t="shared" si="362"/>
        <v/>
      </c>
      <c r="U1646" t="str">
        <f t="shared" si="363"/>
        <v/>
      </c>
      <c r="V1646" t="str">
        <f t="shared" si="364"/>
        <v/>
      </c>
      <c r="W1646" t="str">
        <f t="shared" si="365"/>
        <v/>
      </c>
    </row>
    <row r="1647" spans="1:23" x14ac:dyDescent="0.25">
      <c r="A1647">
        <v>39.050028801000003</v>
      </c>
      <c r="B1647">
        <f t="shared" si="366"/>
        <v>2.453684810000567E-2</v>
      </c>
      <c r="C1647">
        <f t="shared" si="367"/>
        <v>28.371105766310002</v>
      </c>
      <c r="D1647">
        <v>1580262625.26</v>
      </c>
      <c r="E1647">
        <v>418</v>
      </c>
      <c r="F1647">
        <v>878</v>
      </c>
      <c r="G1647">
        <v>539</v>
      </c>
      <c r="H1647">
        <v>625</v>
      </c>
      <c r="I1647">
        <v>305</v>
      </c>
      <c r="J1647" t="s">
        <v>10</v>
      </c>
      <c r="K1647" t="s">
        <v>10</v>
      </c>
      <c r="L1647">
        <f t="shared" si="354"/>
        <v>150</v>
      </c>
      <c r="M1647">
        <f t="shared" si="355"/>
        <v>112</v>
      </c>
      <c r="N1647">
        <f t="shared" si="356"/>
        <v>46696</v>
      </c>
      <c r="O1647">
        <f t="shared" si="357"/>
        <v>98300</v>
      </c>
      <c r="P1647">
        <f t="shared" si="358"/>
        <v>60382</v>
      </c>
      <c r="Q1647">
        <f t="shared" si="359"/>
        <v>69094</v>
      </c>
      <c r="R1647">
        <f t="shared" si="360"/>
        <v>33644</v>
      </c>
      <c r="S1647" t="str">
        <f t="shared" si="361"/>
        <v/>
      </c>
      <c r="T1647" t="str">
        <f t="shared" si="362"/>
        <v/>
      </c>
      <c r="U1647" t="str">
        <f t="shared" si="363"/>
        <v/>
      </c>
      <c r="V1647" t="str">
        <f t="shared" si="364"/>
        <v/>
      </c>
      <c r="W1647" t="str">
        <f t="shared" si="365"/>
        <v/>
      </c>
    </row>
    <row r="1648" spans="1:23" x14ac:dyDescent="0.25">
      <c r="A1648">
        <v>39.070568799999997</v>
      </c>
      <c r="B1648">
        <f t="shared" si="366"/>
        <v>2.0539998999993259E-2</v>
      </c>
      <c r="C1648">
        <f t="shared" si="367"/>
        <v>28.391645765309995</v>
      </c>
      <c r="D1648">
        <v>1580262625.28</v>
      </c>
      <c r="E1648">
        <v>418</v>
      </c>
      <c r="F1648">
        <v>878</v>
      </c>
      <c r="G1648">
        <v>543</v>
      </c>
      <c r="H1648">
        <v>625</v>
      </c>
      <c r="I1648">
        <v>303</v>
      </c>
      <c r="J1648" t="s">
        <v>10</v>
      </c>
      <c r="K1648" t="s">
        <v>10</v>
      </c>
      <c r="L1648">
        <f t="shared" si="354"/>
        <v>150</v>
      </c>
      <c r="M1648">
        <f t="shared" si="355"/>
        <v>113</v>
      </c>
      <c r="N1648">
        <f t="shared" si="356"/>
        <v>47114</v>
      </c>
      <c r="O1648">
        <f t="shared" si="357"/>
        <v>99178</v>
      </c>
      <c r="P1648">
        <f t="shared" si="358"/>
        <v>60925</v>
      </c>
      <c r="Q1648">
        <f t="shared" si="359"/>
        <v>69719</v>
      </c>
      <c r="R1648">
        <f t="shared" si="360"/>
        <v>33947</v>
      </c>
      <c r="S1648" t="str">
        <f t="shared" si="361"/>
        <v/>
      </c>
      <c r="T1648" t="str">
        <f t="shared" si="362"/>
        <v/>
      </c>
      <c r="U1648" t="str">
        <f t="shared" si="363"/>
        <v/>
      </c>
      <c r="V1648" t="str">
        <f t="shared" si="364"/>
        <v/>
      </c>
      <c r="W1648" t="str">
        <f t="shared" si="365"/>
        <v/>
      </c>
    </row>
    <row r="1649" spans="1:23" x14ac:dyDescent="0.25">
      <c r="A1649">
        <v>39.094991922399998</v>
      </c>
      <c r="B1649">
        <f t="shared" si="366"/>
        <v>2.4423122400001773E-2</v>
      </c>
      <c r="C1649">
        <f t="shared" si="367"/>
        <v>28.416068887709997</v>
      </c>
      <c r="D1649">
        <v>1580262625.3</v>
      </c>
      <c r="E1649">
        <v>420</v>
      </c>
      <c r="F1649">
        <v>876</v>
      </c>
      <c r="G1649">
        <v>544</v>
      </c>
      <c r="H1649">
        <v>628</v>
      </c>
      <c r="I1649">
        <v>306</v>
      </c>
      <c r="J1649" t="s">
        <v>10</v>
      </c>
      <c r="K1649" t="s">
        <v>10</v>
      </c>
      <c r="L1649">
        <f t="shared" si="354"/>
        <v>150</v>
      </c>
      <c r="M1649">
        <f t="shared" si="355"/>
        <v>114</v>
      </c>
      <c r="N1649">
        <f t="shared" si="356"/>
        <v>47534</v>
      </c>
      <c r="O1649">
        <f t="shared" si="357"/>
        <v>100054</v>
      </c>
      <c r="P1649">
        <f t="shared" si="358"/>
        <v>61469</v>
      </c>
      <c r="Q1649">
        <f t="shared" si="359"/>
        <v>70347</v>
      </c>
      <c r="R1649">
        <f t="shared" si="360"/>
        <v>34253</v>
      </c>
      <c r="S1649" t="str">
        <f t="shared" si="361"/>
        <v/>
      </c>
      <c r="T1649" t="str">
        <f t="shared" si="362"/>
        <v/>
      </c>
      <c r="U1649" t="str">
        <f t="shared" si="363"/>
        <v/>
      </c>
      <c r="V1649" t="str">
        <f t="shared" si="364"/>
        <v/>
      </c>
      <c r="W1649" t="str">
        <f t="shared" si="365"/>
        <v/>
      </c>
    </row>
    <row r="1650" spans="1:23" x14ac:dyDescent="0.25">
      <c r="A1650">
        <v>39.115563869500001</v>
      </c>
      <c r="B1650">
        <f t="shared" si="366"/>
        <v>2.0571947100002319E-2</v>
      </c>
      <c r="C1650">
        <f t="shared" si="367"/>
        <v>28.436640834809999</v>
      </c>
      <c r="D1650">
        <v>1580262625.3199999</v>
      </c>
      <c r="E1650">
        <v>418</v>
      </c>
      <c r="F1650">
        <v>879</v>
      </c>
      <c r="G1650">
        <v>542</v>
      </c>
      <c r="H1650">
        <v>627</v>
      </c>
      <c r="I1650">
        <v>303</v>
      </c>
      <c r="J1650" t="s">
        <v>10</v>
      </c>
      <c r="K1650" t="s">
        <v>10</v>
      </c>
      <c r="L1650">
        <f t="shared" si="354"/>
        <v>150</v>
      </c>
      <c r="M1650">
        <f t="shared" si="355"/>
        <v>115</v>
      </c>
      <c r="N1650">
        <f t="shared" si="356"/>
        <v>47952</v>
      </c>
      <c r="O1650">
        <f t="shared" si="357"/>
        <v>100933</v>
      </c>
      <c r="P1650">
        <f t="shared" si="358"/>
        <v>62011</v>
      </c>
      <c r="Q1650">
        <f t="shared" si="359"/>
        <v>70974</v>
      </c>
      <c r="R1650">
        <f t="shared" si="360"/>
        <v>34556</v>
      </c>
      <c r="S1650" t="str">
        <f t="shared" si="361"/>
        <v/>
      </c>
      <c r="T1650" t="str">
        <f t="shared" si="362"/>
        <v/>
      </c>
      <c r="U1650" t="str">
        <f t="shared" si="363"/>
        <v/>
      </c>
      <c r="V1650" t="str">
        <f t="shared" si="364"/>
        <v/>
      </c>
      <c r="W1650" t="str">
        <f t="shared" si="365"/>
        <v/>
      </c>
    </row>
    <row r="1651" spans="1:23" x14ac:dyDescent="0.25">
      <c r="A1651">
        <v>39.140178918799997</v>
      </c>
      <c r="B1651">
        <f t="shared" si="366"/>
        <v>2.4615049299995917E-2</v>
      </c>
      <c r="C1651">
        <f t="shared" si="367"/>
        <v>28.461255884109995</v>
      </c>
      <c r="D1651">
        <v>1580262625.3499999</v>
      </c>
      <c r="E1651">
        <v>417</v>
      </c>
      <c r="F1651">
        <v>877</v>
      </c>
      <c r="G1651">
        <v>545</v>
      </c>
      <c r="H1651">
        <v>623</v>
      </c>
      <c r="I1651">
        <v>302</v>
      </c>
      <c r="J1651" t="s">
        <v>10</v>
      </c>
      <c r="K1651" t="s">
        <v>10</v>
      </c>
      <c r="L1651">
        <f t="shared" si="354"/>
        <v>150</v>
      </c>
      <c r="M1651">
        <f t="shared" si="355"/>
        <v>116</v>
      </c>
      <c r="N1651">
        <f t="shared" si="356"/>
        <v>48369</v>
      </c>
      <c r="O1651">
        <f t="shared" si="357"/>
        <v>101810</v>
      </c>
      <c r="P1651">
        <f t="shared" si="358"/>
        <v>62556</v>
      </c>
      <c r="Q1651">
        <f t="shared" si="359"/>
        <v>71597</v>
      </c>
      <c r="R1651">
        <f t="shared" si="360"/>
        <v>34858</v>
      </c>
      <c r="S1651" t="str">
        <f t="shared" si="361"/>
        <v/>
      </c>
      <c r="T1651" t="str">
        <f t="shared" si="362"/>
        <v/>
      </c>
      <c r="U1651" t="str">
        <f t="shared" si="363"/>
        <v/>
      </c>
      <c r="V1651" t="str">
        <f t="shared" si="364"/>
        <v/>
      </c>
      <c r="W1651" t="str">
        <f t="shared" si="365"/>
        <v/>
      </c>
    </row>
    <row r="1652" spans="1:23" x14ac:dyDescent="0.25">
      <c r="A1652">
        <v>39.160810947400002</v>
      </c>
      <c r="B1652">
        <f t="shared" si="366"/>
        <v>2.0632028600005015E-2</v>
      </c>
      <c r="C1652">
        <f t="shared" si="367"/>
        <v>28.48188791271</v>
      </c>
      <c r="D1652">
        <v>1580262625.3699999</v>
      </c>
      <c r="E1652">
        <v>421</v>
      </c>
      <c r="F1652">
        <v>873</v>
      </c>
      <c r="G1652">
        <v>544</v>
      </c>
      <c r="H1652">
        <v>626</v>
      </c>
      <c r="I1652">
        <v>308</v>
      </c>
      <c r="J1652" t="s">
        <v>10</v>
      </c>
      <c r="K1652" t="s">
        <v>10</v>
      </c>
      <c r="L1652">
        <f t="shared" si="354"/>
        <v>150</v>
      </c>
      <c r="M1652">
        <f t="shared" si="355"/>
        <v>117</v>
      </c>
      <c r="N1652">
        <f t="shared" si="356"/>
        <v>48790</v>
      </c>
      <c r="O1652">
        <f t="shared" si="357"/>
        <v>102683</v>
      </c>
      <c r="P1652">
        <f t="shared" si="358"/>
        <v>63100</v>
      </c>
      <c r="Q1652">
        <f t="shared" si="359"/>
        <v>72223</v>
      </c>
      <c r="R1652">
        <f t="shared" si="360"/>
        <v>35166</v>
      </c>
      <c r="S1652" t="str">
        <f t="shared" si="361"/>
        <v/>
      </c>
      <c r="T1652" t="str">
        <f t="shared" si="362"/>
        <v/>
      </c>
      <c r="U1652" t="str">
        <f t="shared" si="363"/>
        <v/>
      </c>
      <c r="V1652" t="str">
        <f t="shared" si="364"/>
        <v/>
      </c>
      <c r="W1652" t="str">
        <f t="shared" si="365"/>
        <v/>
      </c>
    </row>
    <row r="1653" spans="1:23" x14ac:dyDescent="0.25">
      <c r="A1653">
        <v>39.185214996299997</v>
      </c>
      <c r="B1653">
        <f t="shared" si="366"/>
        <v>2.4404048899995701E-2</v>
      </c>
      <c r="C1653">
        <f t="shared" si="367"/>
        <v>28.506291961609996</v>
      </c>
      <c r="D1653">
        <v>1580262625.3900001</v>
      </c>
      <c r="E1653">
        <v>420</v>
      </c>
      <c r="F1653">
        <v>877</v>
      </c>
      <c r="G1653">
        <v>543</v>
      </c>
      <c r="H1653">
        <v>627</v>
      </c>
      <c r="I1653">
        <v>306</v>
      </c>
      <c r="J1653" t="s">
        <v>10</v>
      </c>
      <c r="K1653" t="s">
        <v>10</v>
      </c>
      <c r="L1653">
        <f t="shared" si="354"/>
        <v>150</v>
      </c>
      <c r="M1653">
        <f t="shared" si="355"/>
        <v>118</v>
      </c>
      <c r="N1653">
        <f t="shared" si="356"/>
        <v>49210</v>
      </c>
      <c r="O1653">
        <f t="shared" si="357"/>
        <v>103560</v>
      </c>
      <c r="P1653">
        <f t="shared" si="358"/>
        <v>63643</v>
      </c>
      <c r="Q1653">
        <f t="shared" si="359"/>
        <v>72850</v>
      </c>
      <c r="R1653">
        <f t="shared" si="360"/>
        <v>35472</v>
      </c>
      <c r="S1653" t="str">
        <f t="shared" si="361"/>
        <v/>
      </c>
      <c r="T1653" t="str">
        <f t="shared" si="362"/>
        <v/>
      </c>
      <c r="U1653" t="str">
        <f t="shared" si="363"/>
        <v/>
      </c>
      <c r="V1653" t="str">
        <f t="shared" si="364"/>
        <v/>
      </c>
      <c r="W1653" t="str">
        <f t="shared" si="365"/>
        <v/>
      </c>
    </row>
    <row r="1654" spans="1:23" x14ac:dyDescent="0.25">
      <c r="A1654">
        <v>39.209790945100004</v>
      </c>
      <c r="B1654">
        <f t="shared" si="366"/>
        <v>2.4575948800006131E-2</v>
      </c>
      <c r="C1654">
        <f t="shared" si="367"/>
        <v>28.530867910410002</v>
      </c>
      <c r="D1654">
        <v>1580262625.4200001</v>
      </c>
      <c r="E1654">
        <v>419</v>
      </c>
      <c r="F1654">
        <v>877</v>
      </c>
      <c r="G1654">
        <v>545</v>
      </c>
      <c r="H1654">
        <v>626</v>
      </c>
      <c r="I1654">
        <v>305</v>
      </c>
      <c r="J1654" t="s">
        <v>10</v>
      </c>
      <c r="K1654" t="s">
        <v>10</v>
      </c>
      <c r="L1654">
        <f t="shared" si="354"/>
        <v>150</v>
      </c>
      <c r="M1654">
        <f t="shared" si="355"/>
        <v>119</v>
      </c>
      <c r="N1654">
        <f t="shared" si="356"/>
        <v>49629</v>
      </c>
      <c r="O1654">
        <f t="shared" si="357"/>
        <v>104437</v>
      </c>
      <c r="P1654">
        <f t="shared" si="358"/>
        <v>64188</v>
      </c>
      <c r="Q1654">
        <f t="shared" si="359"/>
        <v>73476</v>
      </c>
      <c r="R1654">
        <f t="shared" si="360"/>
        <v>35777</v>
      </c>
      <c r="S1654" t="str">
        <f t="shared" si="361"/>
        <v/>
      </c>
      <c r="T1654" t="str">
        <f t="shared" si="362"/>
        <v/>
      </c>
      <c r="U1654" t="str">
        <f t="shared" si="363"/>
        <v/>
      </c>
      <c r="V1654" t="str">
        <f t="shared" si="364"/>
        <v/>
      </c>
      <c r="W1654" t="str">
        <f t="shared" si="365"/>
        <v/>
      </c>
    </row>
    <row r="1655" spans="1:23" x14ac:dyDescent="0.25">
      <c r="A1655">
        <v>39.230400800699996</v>
      </c>
      <c r="B1655">
        <f t="shared" si="366"/>
        <v>2.0609855599992954E-2</v>
      </c>
      <c r="C1655">
        <f t="shared" si="367"/>
        <v>28.551477766009995</v>
      </c>
      <c r="D1655">
        <v>1580262625.4400001</v>
      </c>
      <c r="E1655">
        <v>419</v>
      </c>
      <c r="F1655">
        <v>878</v>
      </c>
      <c r="G1655">
        <v>547</v>
      </c>
      <c r="H1655">
        <v>622</v>
      </c>
      <c r="I1655">
        <v>305</v>
      </c>
      <c r="J1655" t="s">
        <v>10</v>
      </c>
      <c r="K1655" t="s">
        <v>10</v>
      </c>
      <c r="L1655">
        <f t="shared" si="354"/>
        <v>150</v>
      </c>
      <c r="M1655">
        <f t="shared" si="355"/>
        <v>120</v>
      </c>
      <c r="N1655">
        <f t="shared" si="356"/>
        <v>50048</v>
      </c>
      <c r="O1655">
        <f t="shared" si="357"/>
        <v>105315</v>
      </c>
      <c r="P1655">
        <f t="shared" si="358"/>
        <v>64735</v>
      </c>
      <c r="Q1655">
        <f t="shared" si="359"/>
        <v>74098</v>
      </c>
      <c r="R1655">
        <f t="shared" si="360"/>
        <v>36082</v>
      </c>
      <c r="S1655" t="str">
        <f t="shared" si="361"/>
        <v/>
      </c>
      <c r="T1655" t="str">
        <f t="shared" si="362"/>
        <v/>
      </c>
      <c r="U1655" t="str">
        <f t="shared" si="363"/>
        <v/>
      </c>
      <c r="V1655" t="str">
        <f t="shared" si="364"/>
        <v/>
      </c>
      <c r="W1655" t="str">
        <f t="shared" si="365"/>
        <v/>
      </c>
    </row>
    <row r="1656" spans="1:23" x14ac:dyDescent="0.25">
      <c r="A1656">
        <v>39.254740953400002</v>
      </c>
      <c r="B1656">
        <f t="shared" si="366"/>
        <v>2.4340152700006001E-2</v>
      </c>
      <c r="C1656">
        <f t="shared" si="367"/>
        <v>28.575817918710001</v>
      </c>
      <c r="D1656">
        <v>1580262625.46</v>
      </c>
      <c r="E1656">
        <v>418</v>
      </c>
      <c r="F1656">
        <v>878</v>
      </c>
      <c r="G1656">
        <v>541</v>
      </c>
      <c r="H1656">
        <v>627</v>
      </c>
      <c r="I1656">
        <v>305</v>
      </c>
      <c r="J1656" t="s">
        <v>10</v>
      </c>
      <c r="K1656" t="s">
        <v>10</v>
      </c>
      <c r="L1656">
        <f t="shared" si="354"/>
        <v>150</v>
      </c>
      <c r="M1656">
        <f t="shared" si="355"/>
        <v>121</v>
      </c>
      <c r="N1656">
        <f t="shared" si="356"/>
        <v>50466</v>
      </c>
      <c r="O1656">
        <f t="shared" si="357"/>
        <v>106193</v>
      </c>
      <c r="P1656">
        <f t="shared" si="358"/>
        <v>65276</v>
      </c>
      <c r="Q1656">
        <f t="shared" si="359"/>
        <v>74725</v>
      </c>
      <c r="R1656">
        <f t="shared" si="360"/>
        <v>36387</v>
      </c>
      <c r="S1656" t="str">
        <f t="shared" si="361"/>
        <v/>
      </c>
      <c r="T1656" t="str">
        <f t="shared" si="362"/>
        <v/>
      </c>
      <c r="U1656" t="str">
        <f t="shared" si="363"/>
        <v/>
      </c>
      <c r="V1656" t="str">
        <f t="shared" si="364"/>
        <v/>
      </c>
      <c r="W1656" t="str">
        <f t="shared" si="365"/>
        <v/>
      </c>
    </row>
    <row r="1657" spans="1:23" x14ac:dyDescent="0.25">
      <c r="A1657">
        <v>39.275477886200001</v>
      </c>
      <c r="B1657">
        <f t="shared" si="366"/>
        <v>2.0736932799998442E-2</v>
      </c>
      <c r="C1657">
        <f t="shared" si="367"/>
        <v>28.59655485151</v>
      </c>
      <c r="D1657">
        <v>1580262625.48</v>
      </c>
      <c r="E1657">
        <v>420</v>
      </c>
      <c r="F1657">
        <v>878</v>
      </c>
      <c r="G1657">
        <v>546</v>
      </c>
      <c r="H1657">
        <v>628</v>
      </c>
      <c r="I1657">
        <v>309</v>
      </c>
      <c r="J1657" t="s">
        <v>10</v>
      </c>
      <c r="K1657" t="s">
        <v>10</v>
      </c>
      <c r="L1657">
        <f t="shared" si="354"/>
        <v>150</v>
      </c>
      <c r="M1657">
        <f t="shared" si="355"/>
        <v>122</v>
      </c>
      <c r="N1657">
        <f t="shared" si="356"/>
        <v>50886</v>
      </c>
      <c r="O1657">
        <f t="shared" si="357"/>
        <v>107071</v>
      </c>
      <c r="P1657">
        <f t="shared" si="358"/>
        <v>65822</v>
      </c>
      <c r="Q1657">
        <f t="shared" si="359"/>
        <v>75353</v>
      </c>
      <c r="R1657">
        <f t="shared" si="360"/>
        <v>36696</v>
      </c>
      <c r="S1657" t="str">
        <f t="shared" si="361"/>
        <v/>
      </c>
      <c r="T1657" t="str">
        <f t="shared" si="362"/>
        <v/>
      </c>
      <c r="U1657" t="str">
        <f t="shared" si="363"/>
        <v/>
      </c>
      <c r="V1657" t="str">
        <f t="shared" si="364"/>
        <v/>
      </c>
      <c r="W1657" t="str">
        <f t="shared" si="365"/>
        <v/>
      </c>
    </row>
    <row r="1658" spans="1:23" x14ac:dyDescent="0.25">
      <c r="A1658">
        <v>39.2998948097</v>
      </c>
      <c r="B1658">
        <f t="shared" si="366"/>
        <v>2.4416923499998688E-2</v>
      </c>
      <c r="C1658">
        <f t="shared" si="367"/>
        <v>28.620971775009998</v>
      </c>
      <c r="D1658">
        <v>1580262625.51</v>
      </c>
      <c r="E1658">
        <v>415</v>
      </c>
      <c r="F1658">
        <v>877</v>
      </c>
      <c r="G1658">
        <v>546</v>
      </c>
      <c r="H1658">
        <v>628</v>
      </c>
      <c r="I1658">
        <v>307</v>
      </c>
      <c r="J1658" t="s">
        <v>10</v>
      </c>
      <c r="K1658" t="s">
        <v>10</v>
      </c>
      <c r="L1658">
        <f t="shared" si="354"/>
        <v>150</v>
      </c>
      <c r="M1658">
        <f t="shared" si="355"/>
        <v>123</v>
      </c>
      <c r="N1658">
        <f t="shared" si="356"/>
        <v>51301</v>
      </c>
      <c r="O1658">
        <f t="shared" si="357"/>
        <v>107948</v>
      </c>
      <c r="P1658">
        <f t="shared" si="358"/>
        <v>66368</v>
      </c>
      <c r="Q1658">
        <f t="shared" si="359"/>
        <v>75981</v>
      </c>
      <c r="R1658">
        <f t="shared" si="360"/>
        <v>37003</v>
      </c>
      <c r="S1658" t="str">
        <f t="shared" si="361"/>
        <v/>
      </c>
      <c r="T1658" t="str">
        <f t="shared" si="362"/>
        <v/>
      </c>
      <c r="U1658" t="str">
        <f t="shared" si="363"/>
        <v/>
      </c>
      <c r="V1658" t="str">
        <f t="shared" si="364"/>
        <v/>
      </c>
      <c r="W1658" t="str">
        <f t="shared" si="365"/>
        <v/>
      </c>
    </row>
    <row r="1659" spans="1:23" x14ac:dyDescent="0.25">
      <c r="A1659">
        <v>39.324449777600002</v>
      </c>
      <c r="B1659">
        <f t="shared" si="366"/>
        <v>2.4554967900002111E-2</v>
      </c>
      <c r="C1659">
        <f t="shared" si="367"/>
        <v>28.64552674291</v>
      </c>
      <c r="D1659">
        <v>1580262625.53</v>
      </c>
      <c r="E1659">
        <v>418</v>
      </c>
      <c r="F1659">
        <v>879</v>
      </c>
      <c r="G1659">
        <v>547</v>
      </c>
      <c r="H1659">
        <v>623</v>
      </c>
      <c r="I1659">
        <v>304</v>
      </c>
      <c r="J1659" t="s">
        <v>10</v>
      </c>
      <c r="K1659" t="s">
        <v>10</v>
      </c>
      <c r="L1659">
        <f t="shared" si="354"/>
        <v>150</v>
      </c>
      <c r="M1659">
        <f t="shared" si="355"/>
        <v>124</v>
      </c>
      <c r="N1659">
        <f t="shared" si="356"/>
        <v>51719</v>
      </c>
      <c r="O1659">
        <f t="shared" si="357"/>
        <v>108827</v>
      </c>
      <c r="P1659">
        <f t="shared" si="358"/>
        <v>66915</v>
      </c>
      <c r="Q1659">
        <f t="shared" si="359"/>
        <v>76604</v>
      </c>
      <c r="R1659">
        <f t="shared" si="360"/>
        <v>37307</v>
      </c>
      <c r="S1659" t="str">
        <f t="shared" si="361"/>
        <v/>
      </c>
      <c r="T1659" t="str">
        <f t="shared" si="362"/>
        <v/>
      </c>
      <c r="U1659" t="str">
        <f t="shared" si="363"/>
        <v/>
      </c>
      <c r="V1659" t="str">
        <f t="shared" si="364"/>
        <v/>
      </c>
      <c r="W1659" t="str">
        <f t="shared" si="365"/>
        <v/>
      </c>
    </row>
    <row r="1660" spans="1:23" x14ac:dyDescent="0.25">
      <c r="A1660">
        <v>39.344905853299998</v>
      </c>
      <c r="B1660">
        <f t="shared" si="366"/>
        <v>2.0456075699996745E-2</v>
      </c>
      <c r="C1660">
        <f t="shared" si="367"/>
        <v>28.665982818609997</v>
      </c>
      <c r="D1660">
        <v>1580262625.55</v>
      </c>
      <c r="E1660">
        <v>420</v>
      </c>
      <c r="F1660">
        <v>878</v>
      </c>
      <c r="G1660">
        <v>547</v>
      </c>
      <c r="H1660">
        <v>624</v>
      </c>
      <c r="I1660">
        <v>307</v>
      </c>
      <c r="J1660" t="s">
        <v>10</v>
      </c>
      <c r="K1660" t="s">
        <v>10</v>
      </c>
      <c r="L1660">
        <f t="shared" si="354"/>
        <v>150</v>
      </c>
      <c r="M1660">
        <f t="shared" si="355"/>
        <v>125</v>
      </c>
      <c r="N1660">
        <f t="shared" si="356"/>
        <v>52139</v>
      </c>
      <c r="O1660">
        <f t="shared" si="357"/>
        <v>109705</v>
      </c>
      <c r="P1660">
        <f t="shared" si="358"/>
        <v>67462</v>
      </c>
      <c r="Q1660">
        <f t="shared" si="359"/>
        <v>77228</v>
      </c>
      <c r="R1660">
        <f t="shared" si="360"/>
        <v>37614</v>
      </c>
      <c r="S1660" t="str">
        <f t="shared" si="361"/>
        <v/>
      </c>
      <c r="T1660" t="str">
        <f t="shared" si="362"/>
        <v/>
      </c>
      <c r="U1660" t="str">
        <f t="shared" si="363"/>
        <v/>
      </c>
      <c r="V1660" t="str">
        <f t="shared" si="364"/>
        <v/>
      </c>
      <c r="W1660" t="str">
        <f t="shared" si="365"/>
        <v/>
      </c>
    </row>
    <row r="1661" spans="1:23" x14ac:dyDescent="0.25">
      <c r="A1661">
        <v>39.369446992900002</v>
      </c>
      <c r="B1661">
        <f t="shared" si="366"/>
        <v>2.4541139600003703E-2</v>
      </c>
      <c r="C1661">
        <f t="shared" si="367"/>
        <v>28.690523958210001</v>
      </c>
      <c r="D1661">
        <v>1580262625.5799999</v>
      </c>
      <c r="E1661">
        <v>420</v>
      </c>
      <c r="F1661">
        <v>879</v>
      </c>
      <c r="G1661">
        <v>544</v>
      </c>
      <c r="H1661">
        <v>630</v>
      </c>
      <c r="I1661">
        <v>308</v>
      </c>
      <c r="J1661" t="s">
        <v>10</v>
      </c>
      <c r="K1661" t="s">
        <v>10</v>
      </c>
      <c r="L1661">
        <f t="shared" si="354"/>
        <v>150</v>
      </c>
      <c r="M1661">
        <f t="shared" si="355"/>
        <v>126</v>
      </c>
      <c r="N1661">
        <f t="shared" si="356"/>
        <v>52559</v>
      </c>
      <c r="O1661">
        <f t="shared" si="357"/>
        <v>110584</v>
      </c>
      <c r="P1661">
        <f t="shared" si="358"/>
        <v>68006</v>
      </c>
      <c r="Q1661">
        <f t="shared" si="359"/>
        <v>77858</v>
      </c>
      <c r="R1661">
        <f t="shared" si="360"/>
        <v>37922</v>
      </c>
      <c r="S1661" t="str">
        <f t="shared" si="361"/>
        <v/>
      </c>
      <c r="T1661" t="str">
        <f t="shared" si="362"/>
        <v/>
      </c>
      <c r="U1661" t="str">
        <f t="shared" si="363"/>
        <v/>
      </c>
      <c r="V1661" t="str">
        <f t="shared" si="364"/>
        <v/>
      </c>
      <c r="W1661" t="str">
        <f t="shared" si="365"/>
        <v/>
      </c>
    </row>
    <row r="1662" spans="1:23" x14ac:dyDescent="0.25">
      <c r="A1662">
        <v>39.390168905300001</v>
      </c>
      <c r="B1662">
        <f t="shared" si="366"/>
        <v>2.0721912399999098E-2</v>
      </c>
      <c r="C1662">
        <f t="shared" si="367"/>
        <v>28.71124587061</v>
      </c>
      <c r="D1662">
        <v>1580262625.5999999</v>
      </c>
      <c r="E1662">
        <v>419</v>
      </c>
      <c r="F1662">
        <v>878</v>
      </c>
      <c r="G1662">
        <v>545</v>
      </c>
      <c r="H1662">
        <v>629</v>
      </c>
      <c r="I1662">
        <v>304</v>
      </c>
      <c r="J1662" t="s">
        <v>10</v>
      </c>
      <c r="K1662" t="s">
        <v>10</v>
      </c>
      <c r="L1662">
        <f t="shared" si="354"/>
        <v>150</v>
      </c>
      <c r="M1662">
        <f t="shared" si="355"/>
        <v>127</v>
      </c>
      <c r="N1662">
        <f t="shared" si="356"/>
        <v>52978</v>
      </c>
      <c r="O1662">
        <f t="shared" si="357"/>
        <v>111462</v>
      </c>
      <c r="P1662">
        <f t="shared" si="358"/>
        <v>68551</v>
      </c>
      <c r="Q1662">
        <f t="shared" si="359"/>
        <v>78487</v>
      </c>
      <c r="R1662">
        <f t="shared" si="360"/>
        <v>38226</v>
      </c>
      <c r="S1662" t="str">
        <f t="shared" si="361"/>
        <v/>
      </c>
      <c r="T1662" t="str">
        <f t="shared" si="362"/>
        <v/>
      </c>
      <c r="U1662" t="str">
        <f t="shared" si="363"/>
        <v/>
      </c>
      <c r="V1662" t="str">
        <f t="shared" si="364"/>
        <v/>
      </c>
      <c r="W1662" t="str">
        <f t="shared" si="365"/>
        <v/>
      </c>
    </row>
    <row r="1663" spans="1:23" x14ac:dyDescent="0.25">
      <c r="A1663">
        <v>39.414752006500002</v>
      </c>
      <c r="B1663">
        <f t="shared" si="366"/>
        <v>2.4583101200001067E-2</v>
      </c>
      <c r="C1663">
        <f t="shared" si="367"/>
        <v>28.735828971810001</v>
      </c>
      <c r="D1663">
        <v>1580262625.6199999</v>
      </c>
      <c r="E1663">
        <v>416</v>
      </c>
      <c r="F1663">
        <v>879</v>
      </c>
      <c r="G1663">
        <v>544</v>
      </c>
      <c r="H1663">
        <v>628</v>
      </c>
      <c r="I1663">
        <v>304</v>
      </c>
      <c r="J1663" t="s">
        <v>10</v>
      </c>
      <c r="K1663" t="s">
        <v>10</v>
      </c>
      <c r="L1663">
        <f t="shared" si="354"/>
        <v>150</v>
      </c>
      <c r="M1663">
        <f t="shared" si="355"/>
        <v>128</v>
      </c>
      <c r="N1663">
        <f t="shared" si="356"/>
        <v>53394</v>
      </c>
      <c r="O1663">
        <f t="shared" si="357"/>
        <v>112341</v>
      </c>
      <c r="P1663">
        <f t="shared" si="358"/>
        <v>69095</v>
      </c>
      <c r="Q1663">
        <f t="shared" si="359"/>
        <v>79115</v>
      </c>
      <c r="R1663">
        <f t="shared" si="360"/>
        <v>38530</v>
      </c>
      <c r="S1663" t="str">
        <f t="shared" si="361"/>
        <v/>
      </c>
      <c r="T1663" t="str">
        <f t="shared" si="362"/>
        <v/>
      </c>
      <c r="U1663" t="str">
        <f t="shared" si="363"/>
        <v/>
      </c>
      <c r="V1663" t="str">
        <f t="shared" si="364"/>
        <v/>
      </c>
      <c r="W1663" t="str">
        <f t="shared" si="365"/>
        <v/>
      </c>
    </row>
    <row r="1664" spans="1:23" x14ac:dyDescent="0.25">
      <c r="A1664">
        <v>39.438966989500003</v>
      </c>
      <c r="B1664">
        <f t="shared" si="366"/>
        <v>2.4214983000000245E-2</v>
      </c>
      <c r="C1664">
        <f t="shared" si="367"/>
        <v>28.760043954810001</v>
      </c>
      <c r="D1664">
        <v>1580262625.6500001</v>
      </c>
      <c r="E1664">
        <v>418</v>
      </c>
      <c r="F1664">
        <v>879</v>
      </c>
      <c r="G1664">
        <v>543</v>
      </c>
      <c r="H1664">
        <v>629</v>
      </c>
      <c r="I1664">
        <v>303</v>
      </c>
      <c r="J1664" t="s">
        <v>10</v>
      </c>
      <c r="K1664" t="s">
        <v>10</v>
      </c>
      <c r="L1664">
        <f t="shared" si="354"/>
        <v>150</v>
      </c>
      <c r="M1664">
        <f t="shared" si="355"/>
        <v>129</v>
      </c>
      <c r="N1664">
        <f t="shared" si="356"/>
        <v>53812</v>
      </c>
      <c r="O1664">
        <f t="shared" si="357"/>
        <v>113220</v>
      </c>
      <c r="P1664">
        <f t="shared" si="358"/>
        <v>69638</v>
      </c>
      <c r="Q1664">
        <f t="shared" si="359"/>
        <v>79744</v>
      </c>
      <c r="R1664">
        <f t="shared" si="360"/>
        <v>38833</v>
      </c>
      <c r="S1664" t="str">
        <f t="shared" si="361"/>
        <v/>
      </c>
      <c r="T1664" t="str">
        <f t="shared" si="362"/>
        <v/>
      </c>
      <c r="U1664" t="str">
        <f t="shared" si="363"/>
        <v/>
      </c>
      <c r="V1664" t="str">
        <f t="shared" si="364"/>
        <v/>
      </c>
      <c r="W1664" t="str">
        <f t="shared" si="365"/>
        <v/>
      </c>
    </row>
    <row r="1665" spans="1:23" x14ac:dyDescent="0.25">
      <c r="A1665">
        <v>39.459607839599997</v>
      </c>
      <c r="B1665">
        <f t="shared" si="366"/>
        <v>2.0640850099994168E-2</v>
      </c>
      <c r="C1665">
        <f t="shared" si="367"/>
        <v>28.780684804909995</v>
      </c>
      <c r="D1665">
        <v>1580262625.6700001</v>
      </c>
      <c r="E1665">
        <v>419</v>
      </c>
      <c r="F1665">
        <v>877</v>
      </c>
      <c r="G1665">
        <v>544</v>
      </c>
      <c r="H1665">
        <v>631</v>
      </c>
      <c r="I1665">
        <v>305</v>
      </c>
      <c r="J1665" t="s">
        <v>10</v>
      </c>
      <c r="K1665" t="s">
        <v>10</v>
      </c>
      <c r="L1665">
        <f t="shared" si="354"/>
        <v>150</v>
      </c>
      <c r="M1665">
        <f t="shared" si="355"/>
        <v>130</v>
      </c>
      <c r="N1665">
        <f t="shared" si="356"/>
        <v>54231</v>
      </c>
      <c r="O1665">
        <f t="shared" si="357"/>
        <v>114097</v>
      </c>
      <c r="P1665">
        <f t="shared" si="358"/>
        <v>70182</v>
      </c>
      <c r="Q1665">
        <f t="shared" si="359"/>
        <v>80375</v>
      </c>
      <c r="R1665">
        <f t="shared" si="360"/>
        <v>39138</v>
      </c>
      <c r="S1665" t="str">
        <f t="shared" si="361"/>
        <v/>
      </c>
      <c r="T1665" t="str">
        <f t="shared" si="362"/>
        <v/>
      </c>
      <c r="U1665" t="str">
        <f t="shared" si="363"/>
        <v/>
      </c>
      <c r="V1665" t="str">
        <f t="shared" si="364"/>
        <v/>
      </c>
      <c r="W1665" t="str">
        <f t="shared" si="365"/>
        <v/>
      </c>
    </row>
    <row r="1666" spans="1:23" x14ac:dyDescent="0.25">
      <c r="A1666">
        <v>39.484001874900002</v>
      </c>
      <c r="B1666">
        <f t="shared" si="366"/>
        <v>2.4394035300005612E-2</v>
      </c>
      <c r="C1666">
        <f t="shared" si="367"/>
        <v>28.805078840210001</v>
      </c>
      <c r="D1666">
        <v>1580262625.6900001</v>
      </c>
      <c r="E1666">
        <v>419</v>
      </c>
      <c r="F1666">
        <v>877</v>
      </c>
      <c r="G1666">
        <v>545</v>
      </c>
      <c r="H1666">
        <v>631</v>
      </c>
      <c r="I1666">
        <v>299</v>
      </c>
      <c r="J1666" t="s">
        <v>10</v>
      </c>
      <c r="K1666" t="s">
        <v>10</v>
      </c>
      <c r="L1666">
        <f t="shared" si="354"/>
        <v>150</v>
      </c>
      <c r="M1666">
        <f t="shared" si="355"/>
        <v>131</v>
      </c>
      <c r="N1666">
        <f t="shared" si="356"/>
        <v>54650</v>
      </c>
      <c r="O1666">
        <f t="shared" si="357"/>
        <v>114974</v>
      </c>
      <c r="P1666">
        <f t="shared" si="358"/>
        <v>70727</v>
      </c>
      <c r="Q1666">
        <f t="shared" si="359"/>
        <v>81006</v>
      </c>
      <c r="R1666">
        <f t="shared" si="360"/>
        <v>39437</v>
      </c>
      <c r="S1666" t="str">
        <f t="shared" si="361"/>
        <v/>
      </c>
      <c r="T1666" t="str">
        <f t="shared" si="362"/>
        <v/>
      </c>
      <c r="U1666" t="str">
        <f t="shared" si="363"/>
        <v/>
      </c>
      <c r="V1666" t="str">
        <f t="shared" si="364"/>
        <v/>
      </c>
      <c r="W1666" t="str">
        <f t="shared" si="365"/>
        <v/>
      </c>
    </row>
    <row r="1667" spans="1:23" x14ac:dyDescent="0.25">
      <c r="A1667">
        <v>39.504646778100003</v>
      </c>
      <c r="B1667">
        <f t="shared" si="366"/>
        <v>2.0644903200000897E-2</v>
      </c>
      <c r="C1667">
        <f t="shared" si="367"/>
        <v>28.825723743410002</v>
      </c>
      <c r="D1667">
        <v>1580262625.71</v>
      </c>
      <c r="E1667">
        <v>420</v>
      </c>
      <c r="F1667">
        <v>879</v>
      </c>
      <c r="G1667">
        <v>545</v>
      </c>
      <c r="H1667">
        <v>630</v>
      </c>
      <c r="I1667">
        <v>302</v>
      </c>
      <c r="J1667" t="s">
        <v>10</v>
      </c>
      <c r="K1667" t="s">
        <v>10</v>
      </c>
      <c r="L1667">
        <f t="shared" ref="L1667:L1726" si="368">IF(K1667="relax",950,IF(K1667="extend", 750, IF(K1667="one",150,IF(K1667="fist",350,IF(K1667="transition",0,300)))))</f>
        <v>150</v>
      </c>
      <c r="M1667">
        <f t="shared" ref="M1667:M1726" si="369">IF($K1667=$K1666,M1666+1,1)</f>
        <v>132</v>
      </c>
      <c r="N1667">
        <f t="shared" ref="N1667:N1726" si="370">IF($K1667=$K1666,N1666+E1667,E1667)</f>
        <v>55070</v>
      </c>
      <c r="O1667">
        <f t="shared" ref="O1667:O1726" si="371">IF($K1667=$K1666,O1666+F1667,F1667)</f>
        <v>115853</v>
      </c>
      <c r="P1667">
        <f t="shared" ref="P1667:P1726" si="372">IF($K1667=$K1666,P1666+G1667,G1667)</f>
        <v>71272</v>
      </c>
      <c r="Q1667">
        <f t="shared" ref="Q1667:Q1726" si="373">IF($K1667=$K1666,Q1666+H1667,H1667)</f>
        <v>81636</v>
      </c>
      <c r="R1667">
        <f t="shared" ref="R1667:R1726" si="374">IF($K1667=$K1666,R1666+I1667,I1667)</f>
        <v>39739</v>
      </c>
      <c r="S1667" t="str">
        <f t="shared" ref="S1667:S1726" si="375">IF($M1668=1,N1667/$M1667,"")</f>
        <v/>
      </c>
      <c r="T1667" t="str">
        <f t="shared" ref="T1667:T1726" si="376">IF($M1668=1,O1667/$M1667,"")</f>
        <v/>
      </c>
      <c r="U1667" t="str">
        <f t="shared" ref="U1667:U1726" si="377">IF($M1668=1,P1667/$M1667,"")</f>
        <v/>
      </c>
      <c r="V1667" t="str">
        <f t="shared" ref="V1667:V1726" si="378">IF($M1668=1,Q1667/$M1667,"")</f>
        <v/>
      </c>
      <c r="W1667" t="str">
        <f t="shared" ref="W1667:W1726" si="379">IF($M1668=1,R1667/$M1667,"")</f>
        <v/>
      </c>
    </row>
    <row r="1668" spans="1:23" x14ac:dyDescent="0.25">
      <c r="A1668">
        <v>39.529055833800001</v>
      </c>
      <c r="B1668">
        <f t="shared" ref="B1668:B1726" si="380">A1668-A1667</f>
        <v>2.440905569999785E-2</v>
      </c>
      <c r="C1668">
        <f t="shared" ref="C1668:C1726" si="381">C1667+B1668</f>
        <v>28.85013279911</v>
      </c>
      <c r="D1668">
        <v>1580262625.74</v>
      </c>
      <c r="E1668">
        <v>421</v>
      </c>
      <c r="F1668">
        <v>876</v>
      </c>
      <c r="G1668">
        <v>546</v>
      </c>
      <c r="H1668">
        <v>631</v>
      </c>
      <c r="I1668">
        <v>303</v>
      </c>
      <c r="J1668" t="s">
        <v>10</v>
      </c>
      <c r="K1668" t="s">
        <v>10</v>
      </c>
      <c r="L1668">
        <f t="shared" si="368"/>
        <v>150</v>
      </c>
      <c r="M1668">
        <f t="shared" si="369"/>
        <v>133</v>
      </c>
      <c r="N1668">
        <f t="shared" si="370"/>
        <v>55491</v>
      </c>
      <c r="O1668">
        <f t="shared" si="371"/>
        <v>116729</v>
      </c>
      <c r="P1668">
        <f t="shared" si="372"/>
        <v>71818</v>
      </c>
      <c r="Q1668">
        <f t="shared" si="373"/>
        <v>82267</v>
      </c>
      <c r="R1668">
        <f t="shared" si="374"/>
        <v>40042</v>
      </c>
      <c r="S1668" t="str">
        <f t="shared" si="375"/>
        <v/>
      </c>
      <c r="T1668" t="str">
        <f t="shared" si="376"/>
        <v/>
      </c>
      <c r="U1668" t="str">
        <f t="shared" si="377"/>
        <v/>
      </c>
      <c r="V1668" t="str">
        <f t="shared" si="378"/>
        <v/>
      </c>
      <c r="W1668" t="str">
        <f t="shared" si="379"/>
        <v/>
      </c>
    </row>
    <row r="1669" spans="1:23" x14ac:dyDescent="0.25">
      <c r="A1669">
        <v>39.549575805700002</v>
      </c>
      <c r="B1669">
        <f t="shared" si="380"/>
        <v>2.0519971900000655E-2</v>
      </c>
      <c r="C1669">
        <f t="shared" si="381"/>
        <v>28.87065277101</v>
      </c>
      <c r="D1669">
        <v>1580262625.76</v>
      </c>
      <c r="E1669">
        <v>420</v>
      </c>
      <c r="F1669">
        <v>878</v>
      </c>
      <c r="G1669">
        <v>545</v>
      </c>
      <c r="H1669">
        <v>631</v>
      </c>
      <c r="I1669">
        <v>304</v>
      </c>
      <c r="J1669" t="s">
        <v>10</v>
      </c>
      <c r="K1669" t="s">
        <v>10</v>
      </c>
      <c r="L1669">
        <f t="shared" si="368"/>
        <v>150</v>
      </c>
      <c r="M1669">
        <f t="shared" si="369"/>
        <v>134</v>
      </c>
      <c r="N1669">
        <f t="shared" si="370"/>
        <v>55911</v>
      </c>
      <c r="O1669">
        <f t="shared" si="371"/>
        <v>117607</v>
      </c>
      <c r="P1669">
        <f t="shared" si="372"/>
        <v>72363</v>
      </c>
      <c r="Q1669">
        <f t="shared" si="373"/>
        <v>82898</v>
      </c>
      <c r="R1669">
        <f t="shared" si="374"/>
        <v>40346</v>
      </c>
      <c r="S1669" t="str">
        <f t="shared" si="375"/>
        <v/>
      </c>
      <c r="T1669" t="str">
        <f t="shared" si="376"/>
        <v/>
      </c>
      <c r="U1669" t="str">
        <f t="shared" si="377"/>
        <v/>
      </c>
      <c r="V1669" t="str">
        <f t="shared" si="378"/>
        <v/>
      </c>
      <c r="W1669" t="str">
        <f t="shared" si="379"/>
        <v/>
      </c>
    </row>
    <row r="1670" spans="1:23" x14ac:dyDescent="0.25">
      <c r="A1670">
        <v>39.574229002000003</v>
      </c>
      <c r="B1670">
        <f t="shared" si="380"/>
        <v>2.4653196300000957E-2</v>
      </c>
      <c r="C1670">
        <f t="shared" si="381"/>
        <v>28.895305967310001</v>
      </c>
      <c r="D1670">
        <v>1580262625.78</v>
      </c>
      <c r="E1670">
        <v>413</v>
      </c>
      <c r="F1670">
        <v>878</v>
      </c>
      <c r="G1670">
        <v>546</v>
      </c>
      <c r="H1670">
        <v>627</v>
      </c>
      <c r="I1670">
        <v>300</v>
      </c>
      <c r="J1670" t="s">
        <v>10</v>
      </c>
      <c r="K1670" t="s">
        <v>10</v>
      </c>
      <c r="L1670">
        <f t="shared" si="368"/>
        <v>150</v>
      </c>
      <c r="M1670">
        <f t="shared" si="369"/>
        <v>135</v>
      </c>
      <c r="N1670">
        <f t="shared" si="370"/>
        <v>56324</v>
      </c>
      <c r="O1670">
        <f t="shared" si="371"/>
        <v>118485</v>
      </c>
      <c r="P1670">
        <f t="shared" si="372"/>
        <v>72909</v>
      </c>
      <c r="Q1670">
        <f t="shared" si="373"/>
        <v>83525</v>
      </c>
      <c r="R1670">
        <f t="shared" si="374"/>
        <v>40646</v>
      </c>
      <c r="S1670" t="str">
        <f t="shared" si="375"/>
        <v/>
      </c>
      <c r="T1670" t="str">
        <f t="shared" si="376"/>
        <v/>
      </c>
      <c r="U1670" t="str">
        <f t="shared" si="377"/>
        <v/>
      </c>
      <c r="V1670" t="str">
        <f t="shared" si="378"/>
        <v/>
      </c>
      <c r="W1670" t="str">
        <f t="shared" si="379"/>
        <v/>
      </c>
    </row>
    <row r="1671" spans="1:23" x14ac:dyDescent="0.25">
      <c r="A1671">
        <v>39.598764896399999</v>
      </c>
      <c r="B1671">
        <f t="shared" si="380"/>
        <v>2.4535894399996039E-2</v>
      </c>
      <c r="C1671">
        <f t="shared" si="381"/>
        <v>28.919841861709997</v>
      </c>
      <c r="D1671">
        <v>1580262625.8099999</v>
      </c>
      <c r="E1671">
        <v>418</v>
      </c>
      <c r="F1671">
        <v>878</v>
      </c>
      <c r="G1671">
        <v>542</v>
      </c>
      <c r="H1671">
        <v>629</v>
      </c>
      <c r="I1671">
        <v>298</v>
      </c>
      <c r="J1671" t="s">
        <v>10</v>
      </c>
      <c r="K1671" t="s">
        <v>10</v>
      </c>
      <c r="L1671">
        <f t="shared" si="368"/>
        <v>150</v>
      </c>
      <c r="M1671">
        <f t="shared" si="369"/>
        <v>136</v>
      </c>
      <c r="N1671">
        <f t="shared" si="370"/>
        <v>56742</v>
      </c>
      <c r="O1671">
        <f t="shared" si="371"/>
        <v>119363</v>
      </c>
      <c r="P1671">
        <f t="shared" si="372"/>
        <v>73451</v>
      </c>
      <c r="Q1671">
        <f t="shared" si="373"/>
        <v>84154</v>
      </c>
      <c r="R1671">
        <f t="shared" si="374"/>
        <v>40944</v>
      </c>
      <c r="S1671" t="str">
        <f t="shared" si="375"/>
        <v/>
      </c>
      <c r="T1671" t="str">
        <f t="shared" si="376"/>
        <v/>
      </c>
      <c r="U1671" t="str">
        <f t="shared" si="377"/>
        <v/>
      </c>
      <c r="V1671" t="str">
        <f t="shared" si="378"/>
        <v/>
      </c>
      <c r="W1671" t="str">
        <f t="shared" si="379"/>
        <v/>
      </c>
    </row>
    <row r="1672" spans="1:23" x14ac:dyDescent="0.25">
      <c r="A1672">
        <v>39.620160818099997</v>
      </c>
      <c r="B1672">
        <f t="shared" si="380"/>
        <v>2.1395921699998155E-2</v>
      </c>
      <c r="C1672">
        <f t="shared" si="381"/>
        <v>28.941237783409996</v>
      </c>
      <c r="D1672">
        <v>1580262625.8299999</v>
      </c>
      <c r="E1672">
        <v>418</v>
      </c>
      <c r="F1672">
        <v>879</v>
      </c>
      <c r="G1672">
        <v>543</v>
      </c>
      <c r="H1672">
        <v>625</v>
      </c>
      <c r="I1672">
        <v>301</v>
      </c>
      <c r="J1672" t="s">
        <v>10</v>
      </c>
      <c r="K1672" t="s">
        <v>10</v>
      </c>
      <c r="L1672">
        <f t="shared" si="368"/>
        <v>150</v>
      </c>
      <c r="M1672">
        <f t="shared" si="369"/>
        <v>137</v>
      </c>
      <c r="N1672">
        <f t="shared" si="370"/>
        <v>57160</v>
      </c>
      <c r="O1672">
        <f t="shared" si="371"/>
        <v>120242</v>
      </c>
      <c r="P1672">
        <f t="shared" si="372"/>
        <v>73994</v>
      </c>
      <c r="Q1672">
        <f t="shared" si="373"/>
        <v>84779</v>
      </c>
      <c r="R1672">
        <f t="shared" si="374"/>
        <v>41245</v>
      </c>
      <c r="S1672" t="str">
        <f t="shared" si="375"/>
        <v/>
      </c>
      <c r="T1672" t="str">
        <f t="shared" si="376"/>
        <v/>
      </c>
      <c r="U1672" t="str">
        <f t="shared" si="377"/>
        <v/>
      </c>
      <c r="V1672" t="str">
        <f t="shared" si="378"/>
        <v/>
      </c>
      <c r="W1672" t="str">
        <f t="shared" si="379"/>
        <v/>
      </c>
    </row>
    <row r="1673" spans="1:23" x14ac:dyDescent="0.25">
      <c r="A1673">
        <v>39.643865823699997</v>
      </c>
      <c r="B1673">
        <f t="shared" si="380"/>
        <v>2.3705005600000106E-2</v>
      </c>
      <c r="C1673">
        <f t="shared" si="381"/>
        <v>28.964942789009996</v>
      </c>
      <c r="D1673">
        <v>1580262625.8499999</v>
      </c>
      <c r="E1673">
        <v>420</v>
      </c>
      <c r="F1673">
        <v>878</v>
      </c>
      <c r="G1673">
        <v>544</v>
      </c>
      <c r="H1673">
        <v>628</v>
      </c>
      <c r="I1673">
        <v>305</v>
      </c>
      <c r="J1673" t="s">
        <v>10</v>
      </c>
      <c r="K1673" t="s">
        <v>10</v>
      </c>
      <c r="L1673">
        <f t="shared" si="368"/>
        <v>150</v>
      </c>
      <c r="M1673">
        <f t="shared" si="369"/>
        <v>138</v>
      </c>
      <c r="N1673">
        <f t="shared" si="370"/>
        <v>57580</v>
      </c>
      <c r="O1673">
        <f t="shared" si="371"/>
        <v>121120</v>
      </c>
      <c r="P1673">
        <f t="shared" si="372"/>
        <v>74538</v>
      </c>
      <c r="Q1673">
        <f t="shared" si="373"/>
        <v>85407</v>
      </c>
      <c r="R1673">
        <f t="shared" si="374"/>
        <v>41550</v>
      </c>
      <c r="S1673" t="str">
        <f t="shared" si="375"/>
        <v/>
      </c>
      <c r="T1673" t="str">
        <f t="shared" si="376"/>
        <v/>
      </c>
      <c r="U1673" t="str">
        <f t="shared" si="377"/>
        <v/>
      </c>
      <c r="V1673" t="str">
        <f t="shared" si="378"/>
        <v/>
      </c>
      <c r="W1673" t="str">
        <f t="shared" si="379"/>
        <v/>
      </c>
    </row>
    <row r="1674" spans="1:23" x14ac:dyDescent="0.25">
      <c r="A1674">
        <v>39.664462804800003</v>
      </c>
      <c r="B1674">
        <f t="shared" si="380"/>
        <v>2.0596981100005962E-2</v>
      </c>
      <c r="C1674">
        <f t="shared" si="381"/>
        <v>28.985539770110002</v>
      </c>
      <c r="D1674">
        <v>1580262625.8699999</v>
      </c>
      <c r="E1674">
        <v>418</v>
      </c>
      <c r="F1674">
        <v>879</v>
      </c>
      <c r="G1674">
        <v>541</v>
      </c>
      <c r="H1674">
        <v>627</v>
      </c>
      <c r="I1674">
        <v>301</v>
      </c>
      <c r="J1674" t="s">
        <v>10</v>
      </c>
      <c r="K1674" t="s">
        <v>10</v>
      </c>
      <c r="L1674">
        <f t="shared" si="368"/>
        <v>150</v>
      </c>
      <c r="M1674">
        <f t="shared" si="369"/>
        <v>139</v>
      </c>
      <c r="N1674">
        <f t="shared" si="370"/>
        <v>57998</v>
      </c>
      <c r="O1674">
        <f t="shared" si="371"/>
        <v>121999</v>
      </c>
      <c r="P1674">
        <f t="shared" si="372"/>
        <v>75079</v>
      </c>
      <c r="Q1674">
        <f t="shared" si="373"/>
        <v>86034</v>
      </c>
      <c r="R1674">
        <f t="shared" si="374"/>
        <v>41851</v>
      </c>
      <c r="S1674" t="str">
        <f t="shared" si="375"/>
        <v/>
      </c>
      <c r="T1674" t="str">
        <f t="shared" si="376"/>
        <v/>
      </c>
      <c r="U1674" t="str">
        <f t="shared" si="377"/>
        <v/>
      </c>
      <c r="V1674" t="str">
        <f t="shared" si="378"/>
        <v/>
      </c>
      <c r="W1674" t="str">
        <f t="shared" si="379"/>
        <v/>
      </c>
    </row>
    <row r="1675" spans="1:23" x14ac:dyDescent="0.25">
      <c r="A1675">
        <v>39.688858985899998</v>
      </c>
      <c r="B1675">
        <f t="shared" si="380"/>
        <v>2.4396181099994863E-2</v>
      </c>
      <c r="C1675">
        <f t="shared" si="381"/>
        <v>29.009935951209997</v>
      </c>
      <c r="D1675">
        <v>1580262625.9000001</v>
      </c>
      <c r="E1675">
        <v>416</v>
      </c>
      <c r="F1675">
        <v>876</v>
      </c>
      <c r="G1675">
        <v>538</v>
      </c>
      <c r="H1675">
        <v>620</v>
      </c>
      <c r="I1675">
        <v>297</v>
      </c>
      <c r="J1675" t="s">
        <v>10</v>
      </c>
      <c r="K1675" t="s">
        <v>10</v>
      </c>
      <c r="L1675">
        <f t="shared" si="368"/>
        <v>150</v>
      </c>
      <c r="M1675">
        <f t="shared" si="369"/>
        <v>140</v>
      </c>
      <c r="N1675">
        <f t="shared" si="370"/>
        <v>58414</v>
      </c>
      <c r="O1675">
        <f t="shared" si="371"/>
        <v>122875</v>
      </c>
      <c r="P1675">
        <f t="shared" si="372"/>
        <v>75617</v>
      </c>
      <c r="Q1675">
        <f t="shared" si="373"/>
        <v>86654</v>
      </c>
      <c r="R1675">
        <f t="shared" si="374"/>
        <v>42148</v>
      </c>
      <c r="S1675" t="str">
        <f t="shared" si="375"/>
        <v/>
      </c>
      <c r="T1675" t="str">
        <f t="shared" si="376"/>
        <v/>
      </c>
      <c r="U1675" t="str">
        <f t="shared" si="377"/>
        <v/>
      </c>
      <c r="V1675" t="str">
        <f t="shared" si="378"/>
        <v/>
      </c>
      <c r="W1675" t="str">
        <f t="shared" si="379"/>
        <v/>
      </c>
    </row>
    <row r="1676" spans="1:23" x14ac:dyDescent="0.25">
      <c r="A1676">
        <v>39.713490009300003</v>
      </c>
      <c r="B1676">
        <f t="shared" si="380"/>
        <v>2.4631023400004892E-2</v>
      </c>
      <c r="C1676">
        <f t="shared" si="381"/>
        <v>29.034566974610001</v>
      </c>
      <c r="D1676">
        <v>1580262625.9200001</v>
      </c>
      <c r="E1676">
        <v>419</v>
      </c>
      <c r="F1676">
        <v>878</v>
      </c>
      <c r="G1676">
        <v>543</v>
      </c>
      <c r="H1676">
        <v>626</v>
      </c>
      <c r="I1676">
        <v>302</v>
      </c>
      <c r="J1676" t="s">
        <v>10</v>
      </c>
      <c r="K1676" t="s">
        <v>10</v>
      </c>
      <c r="L1676">
        <f t="shared" si="368"/>
        <v>150</v>
      </c>
      <c r="M1676">
        <f t="shared" si="369"/>
        <v>141</v>
      </c>
      <c r="N1676">
        <f t="shared" si="370"/>
        <v>58833</v>
      </c>
      <c r="O1676">
        <f t="shared" si="371"/>
        <v>123753</v>
      </c>
      <c r="P1676">
        <f t="shared" si="372"/>
        <v>76160</v>
      </c>
      <c r="Q1676">
        <f t="shared" si="373"/>
        <v>87280</v>
      </c>
      <c r="R1676">
        <f t="shared" si="374"/>
        <v>42450</v>
      </c>
      <c r="S1676" t="str">
        <f t="shared" si="375"/>
        <v/>
      </c>
      <c r="T1676" t="str">
        <f t="shared" si="376"/>
        <v/>
      </c>
      <c r="U1676" t="str">
        <f t="shared" si="377"/>
        <v/>
      </c>
      <c r="V1676" t="str">
        <f t="shared" si="378"/>
        <v/>
      </c>
      <c r="W1676" t="str">
        <f t="shared" si="379"/>
        <v/>
      </c>
    </row>
    <row r="1677" spans="1:23" x14ac:dyDescent="0.25">
      <c r="A1677">
        <v>39.733933925599999</v>
      </c>
      <c r="B1677">
        <f t="shared" si="380"/>
        <v>2.044391629999609E-2</v>
      </c>
      <c r="C1677">
        <f t="shared" si="381"/>
        <v>29.055010890909998</v>
      </c>
      <c r="D1677">
        <v>1580262625.9400001</v>
      </c>
      <c r="E1677">
        <v>418</v>
      </c>
      <c r="F1677">
        <v>876</v>
      </c>
      <c r="G1677">
        <v>540</v>
      </c>
      <c r="H1677">
        <v>625</v>
      </c>
      <c r="I1677">
        <v>301</v>
      </c>
      <c r="J1677" t="s">
        <v>10</v>
      </c>
      <c r="K1677" t="s">
        <v>10</v>
      </c>
      <c r="L1677">
        <f t="shared" si="368"/>
        <v>150</v>
      </c>
      <c r="M1677">
        <f t="shared" si="369"/>
        <v>142</v>
      </c>
      <c r="N1677">
        <f t="shared" si="370"/>
        <v>59251</v>
      </c>
      <c r="O1677">
        <f t="shared" si="371"/>
        <v>124629</v>
      </c>
      <c r="P1677">
        <f t="shared" si="372"/>
        <v>76700</v>
      </c>
      <c r="Q1677">
        <f t="shared" si="373"/>
        <v>87905</v>
      </c>
      <c r="R1677">
        <f t="shared" si="374"/>
        <v>42751</v>
      </c>
      <c r="S1677" t="str">
        <f t="shared" si="375"/>
        <v/>
      </c>
      <c r="T1677" t="str">
        <f t="shared" si="376"/>
        <v/>
      </c>
      <c r="U1677" t="str">
        <f t="shared" si="377"/>
        <v/>
      </c>
      <c r="V1677" t="str">
        <f t="shared" si="378"/>
        <v/>
      </c>
      <c r="W1677" t="str">
        <f t="shared" si="379"/>
        <v/>
      </c>
    </row>
    <row r="1678" spans="1:23" x14ac:dyDescent="0.25">
      <c r="A1678">
        <v>39.758575916300003</v>
      </c>
      <c r="B1678">
        <f t="shared" si="380"/>
        <v>2.4641990700004612E-2</v>
      </c>
      <c r="C1678">
        <f t="shared" si="381"/>
        <v>29.079652881610002</v>
      </c>
      <c r="D1678">
        <v>1580262625.97</v>
      </c>
      <c r="E1678">
        <v>413</v>
      </c>
      <c r="F1678">
        <v>877</v>
      </c>
      <c r="G1678">
        <v>543</v>
      </c>
      <c r="H1678">
        <v>621</v>
      </c>
      <c r="I1678">
        <v>300</v>
      </c>
      <c r="J1678" t="s">
        <v>10</v>
      </c>
      <c r="K1678" t="s">
        <v>10</v>
      </c>
      <c r="L1678">
        <f t="shared" si="368"/>
        <v>150</v>
      </c>
      <c r="M1678">
        <f t="shared" si="369"/>
        <v>143</v>
      </c>
      <c r="N1678">
        <f t="shared" si="370"/>
        <v>59664</v>
      </c>
      <c r="O1678">
        <f t="shared" si="371"/>
        <v>125506</v>
      </c>
      <c r="P1678">
        <f t="shared" si="372"/>
        <v>77243</v>
      </c>
      <c r="Q1678">
        <f t="shared" si="373"/>
        <v>88526</v>
      </c>
      <c r="R1678">
        <f t="shared" si="374"/>
        <v>43051</v>
      </c>
      <c r="S1678" t="str">
        <f t="shared" si="375"/>
        <v/>
      </c>
      <c r="T1678" t="str">
        <f t="shared" si="376"/>
        <v/>
      </c>
      <c r="U1678" t="str">
        <f t="shared" si="377"/>
        <v/>
      </c>
      <c r="V1678" t="str">
        <f t="shared" si="378"/>
        <v/>
      </c>
      <c r="W1678" t="str">
        <f t="shared" si="379"/>
        <v/>
      </c>
    </row>
    <row r="1679" spans="1:23" x14ac:dyDescent="0.25">
      <c r="A1679">
        <v>39.779035806700001</v>
      </c>
      <c r="B1679">
        <f t="shared" si="380"/>
        <v>2.045989039999796E-2</v>
      </c>
      <c r="C1679">
        <f t="shared" si="381"/>
        <v>29.10011277201</v>
      </c>
      <c r="D1679">
        <v>1580262625.99</v>
      </c>
      <c r="E1679">
        <v>417</v>
      </c>
      <c r="F1679">
        <v>877</v>
      </c>
      <c r="G1679">
        <v>541</v>
      </c>
      <c r="H1679">
        <v>622</v>
      </c>
      <c r="I1679">
        <v>300</v>
      </c>
      <c r="J1679" t="s">
        <v>10</v>
      </c>
      <c r="K1679" t="s">
        <v>10</v>
      </c>
      <c r="L1679">
        <f t="shared" si="368"/>
        <v>150</v>
      </c>
      <c r="M1679">
        <f t="shared" si="369"/>
        <v>144</v>
      </c>
      <c r="N1679">
        <f t="shared" si="370"/>
        <v>60081</v>
      </c>
      <c r="O1679">
        <f t="shared" si="371"/>
        <v>126383</v>
      </c>
      <c r="P1679">
        <f t="shared" si="372"/>
        <v>77784</v>
      </c>
      <c r="Q1679">
        <f t="shared" si="373"/>
        <v>89148</v>
      </c>
      <c r="R1679">
        <f t="shared" si="374"/>
        <v>43351</v>
      </c>
      <c r="S1679" t="str">
        <f t="shared" si="375"/>
        <v/>
      </c>
      <c r="T1679" t="str">
        <f t="shared" si="376"/>
        <v/>
      </c>
      <c r="U1679" t="str">
        <f t="shared" si="377"/>
        <v/>
      </c>
      <c r="V1679" t="str">
        <f t="shared" si="378"/>
        <v/>
      </c>
      <c r="W1679" t="str">
        <f t="shared" si="379"/>
        <v/>
      </c>
    </row>
    <row r="1680" spans="1:23" x14ac:dyDescent="0.25">
      <c r="A1680">
        <v>39.803400993300002</v>
      </c>
      <c r="B1680">
        <f t="shared" si="380"/>
        <v>2.4365186600000754E-2</v>
      </c>
      <c r="C1680">
        <f t="shared" si="381"/>
        <v>29.124477958610001</v>
      </c>
      <c r="D1680">
        <v>1580262626.01</v>
      </c>
      <c r="E1680">
        <v>417</v>
      </c>
      <c r="F1680">
        <v>879</v>
      </c>
      <c r="G1680">
        <v>540</v>
      </c>
      <c r="H1680">
        <v>622</v>
      </c>
      <c r="I1680">
        <v>299</v>
      </c>
      <c r="J1680" t="s">
        <v>10</v>
      </c>
      <c r="K1680" t="s">
        <v>10</v>
      </c>
      <c r="L1680">
        <f t="shared" si="368"/>
        <v>150</v>
      </c>
      <c r="M1680">
        <f t="shared" si="369"/>
        <v>145</v>
      </c>
      <c r="N1680">
        <f t="shared" si="370"/>
        <v>60498</v>
      </c>
      <c r="O1680">
        <f t="shared" si="371"/>
        <v>127262</v>
      </c>
      <c r="P1680">
        <f t="shared" si="372"/>
        <v>78324</v>
      </c>
      <c r="Q1680">
        <f t="shared" si="373"/>
        <v>89770</v>
      </c>
      <c r="R1680">
        <f t="shared" si="374"/>
        <v>43650</v>
      </c>
      <c r="S1680" t="str">
        <f t="shared" si="375"/>
        <v/>
      </c>
      <c r="T1680" t="str">
        <f t="shared" si="376"/>
        <v/>
      </c>
      <c r="U1680" t="str">
        <f t="shared" si="377"/>
        <v/>
      </c>
      <c r="V1680" t="str">
        <f t="shared" si="378"/>
        <v/>
      </c>
      <c r="W1680" t="str">
        <f t="shared" si="379"/>
        <v/>
      </c>
    </row>
    <row r="1681" spans="1:23" x14ac:dyDescent="0.25">
      <c r="A1681">
        <v>39.827984809900002</v>
      </c>
      <c r="B1681">
        <f t="shared" si="380"/>
        <v>2.4583816599999864E-2</v>
      </c>
      <c r="C1681">
        <f t="shared" si="381"/>
        <v>29.149061775210001</v>
      </c>
      <c r="D1681">
        <v>1580262626.04</v>
      </c>
      <c r="E1681">
        <v>419</v>
      </c>
      <c r="F1681">
        <v>878</v>
      </c>
      <c r="G1681">
        <v>542</v>
      </c>
      <c r="H1681">
        <v>623</v>
      </c>
      <c r="I1681">
        <v>300</v>
      </c>
      <c r="J1681" t="s">
        <v>10</v>
      </c>
      <c r="K1681" t="s">
        <v>10</v>
      </c>
      <c r="L1681">
        <f t="shared" si="368"/>
        <v>150</v>
      </c>
      <c r="M1681">
        <f t="shared" si="369"/>
        <v>146</v>
      </c>
      <c r="N1681">
        <f t="shared" si="370"/>
        <v>60917</v>
      </c>
      <c r="O1681">
        <f t="shared" si="371"/>
        <v>128140</v>
      </c>
      <c r="P1681">
        <f t="shared" si="372"/>
        <v>78866</v>
      </c>
      <c r="Q1681">
        <f t="shared" si="373"/>
        <v>90393</v>
      </c>
      <c r="R1681">
        <f t="shared" si="374"/>
        <v>43950</v>
      </c>
      <c r="S1681" t="str">
        <f t="shared" si="375"/>
        <v/>
      </c>
      <c r="T1681" t="str">
        <f t="shared" si="376"/>
        <v/>
      </c>
      <c r="U1681" t="str">
        <f t="shared" si="377"/>
        <v/>
      </c>
      <c r="V1681" t="str">
        <f t="shared" si="378"/>
        <v/>
      </c>
      <c r="W1681" t="str">
        <f t="shared" si="379"/>
        <v/>
      </c>
    </row>
    <row r="1682" spans="1:23" x14ac:dyDescent="0.25">
      <c r="A1682">
        <v>39.848560810099997</v>
      </c>
      <c r="B1682">
        <f t="shared" si="380"/>
        <v>2.0576000199994837E-2</v>
      </c>
      <c r="C1682">
        <f t="shared" si="381"/>
        <v>29.169637775409996</v>
      </c>
      <c r="D1682">
        <v>1580262626.0599999</v>
      </c>
      <c r="E1682">
        <v>417</v>
      </c>
      <c r="F1682">
        <v>879</v>
      </c>
      <c r="G1682">
        <v>541</v>
      </c>
      <c r="H1682">
        <v>624</v>
      </c>
      <c r="I1682">
        <v>295</v>
      </c>
      <c r="J1682" t="s">
        <v>10</v>
      </c>
      <c r="K1682" t="s">
        <v>10</v>
      </c>
      <c r="L1682">
        <f t="shared" si="368"/>
        <v>150</v>
      </c>
      <c r="M1682">
        <f t="shared" si="369"/>
        <v>147</v>
      </c>
      <c r="N1682">
        <f t="shared" si="370"/>
        <v>61334</v>
      </c>
      <c r="O1682">
        <f t="shared" si="371"/>
        <v>129019</v>
      </c>
      <c r="P1682">
        <f t="shared" si="372"/>
        <v>79407</v>
      </c>
      <c r="Q1682">
        <f t="shared" si="373"/>
        <v>91017</v>
      </c>
      <c r="R1682">
        <f t="shared" si="374"/>
        <v>44245</v>
      </c>
      <c r="S1682" t="str">
        <f t="shared" si="375"/>
        <v/>
      </c>
      <c r="T1682" t="str">
        <f t="shared" si="376"/>
        <v/>
      </c>
      <c r="U1682" t="str">
        <f t="shared" si="377"/>
        <v/>
      </c>
      <c r="V1682" t="str">
        <f t="shared" si="378"/>
        <v/>
      </c>
      <c r="W1682" t="str">
        <f t="shared" si="379"/>
        <v/>
      </c>
    </row>
    <row r="1683" spans="1:23" x14ac:dyDescent="0.25">
      <c r="A1683">
        <v>39.873246908200002</v>
      </c>
      <c r="B1683">
        <f t="shared" si="380"/>
        <v>2.4686098100005438E-2</v>
      </c>
      <c r="C1683">
        <f t="shared" si="381"/>
        <v>29.194323873510001</v>
      </c>
      <c r="D1683">
        <v>1580262626.0799999</v>
      </c>
      <c r="E1683">
        <v>417</v>
      </c>
      <c r="F1683">
        <v>878</v>
      </c>
      <c r="G1683">
        <v>540</v>
      </c>
      <c r="H1683">
        <v>617</v>
      </c>
      <c r="I1683">
        <v>297</v>
      </c>
      <c r="J1683" t="s">
        <v>10</v>
      </c>
      <c r="K1683" t="s">
        <v>10</v>
      </c>
      <c r="L1683">
        <f t="shared" si="368"/>
        <v>150</v>
      </c>
      <c r="M1683">
        <f t="shared" si="369"/>
        <v>148</v>
      </c>
      <c r="N1683">
        <f t="shared" si="370"/>
        <v>61751</v>
      </c>
      <c r="O1683">
        <f t="shared" si="371"/>
        <v>129897</v>
      </c>
      <c r="P1683">
        <f t="shared" si="372"/>
        <v>79947</v>
      </c>
      <c r="Q1683">
        <f t="shared" si="373"/>
        <v>91634</v>
      </c>
      <c r="R1683">
        <f t="shared" si="374"/>
        <v>44542</v>
      </c>
      <c r="S1683" t="str">
        <f t="shared" si="375"/>
        <v/>
      </c>
      <c r="T1683" t="str">
        <f t="shared" si="376"/>
        <v/>
      </c>
      <c r="U1683" t="str">
        <f t="shared" si="377"/>
        <v/>
      </c>
      <c r="V1683" t="str">
        <f t="shared" si="378"/>
        <v/>
      </c>
      <c r="W1683" t="str">
        <f t="shared" si="379"/>
        <v/>
      </c>
    </row>
    <row r="1684" spans="1:23" x14ac:dyDescent="0.25">
      <c r="A1684">
        <v>39.893743991900003</v>
      </c>
      <c r="B1684">
        <f t="shared" si="380"/>
        <v>2.0497083700000474E-2</v>
      </c>
      <c r="C1684">
        <f t="shared" si="381"/>
        <v>29.214820957210001</v>
      </c>
      <c r="D1684">
        <v>1580262626.0999999</v>
      </c>
      <c r="E1684">
        <v>418</v>
      </c>
      <c r="F1684">
        <v>876</v>
      </c>
      <c r="G1684">
        <v>540</v>
      </c>
      <c r="H1684">
        <v>622</v>
      </c>
      <c r="I1684">
        <v>301</v>
      </c>
      <c r="J1684" t="s">
        <v>10</v>
      </c>
      <c r="K1684" t="s">
        <v>10</v>
      </c>
      <c r="L1684">
        <f t="shared" si="368"/>
        <v>150</v>
      </c>
      <c r="M1684">
        <f t="shared" si="369"/>
        <v>149</v>
      </c>
      <c r="N1684">
        <f t="shared" si="370"/>
        <v>62169</v>
      </c>
      <c r="O1684">
        <f t="shared" si="371"/>
        <v>130773</v>
      </c>
      <c r="P1684">
        <f t="shared" si="372"/>
        <v>80487</v>
      </c>
      <c r="Q1684">
        <f t="shared" si="373"/>
        <v>92256</v>
      </c>
      <c r="R1684">
        <f t="shared" si="374"/>
        <v>44843</v>
      </c>
      <c r="S1684" t="str">
        <f t="shared" si="375"/>
        <v/>
      </c>
      <c r="T1684" t="str">
        <f t="shared" si="376"/>
        <v/>
      </c>
      <c r="U1684" t="str">
        <f t="shared" si="377"/>
        <v/>
      </c>
      <c r="V1684" t="str">
        <f t="shared" si="378"/>
        <v/>
      </c>
      <c r="W1684" t="str">
        <f t="shared" si="379"/>
        <v/>
      </c>
    </row>
    <row r="1685" spans="1:23" x14ac:dyDescent="0.25">
      <c r="A1685">
        <v>39.918412923799998</v>
      </c>
      <c r="B1685">
        <f t="shared" si="380"/>
        <v>2.4668931899995528E-2</v>
      </c>
      <c r="C1685">
        <f t="shared" si="381"/>
        <v>29.239489889109997</v>
      </c>
      <c r="D1685">
        <v>1580262626.1300001</v>
      </c>
      <c r="E1685">
        <v>417</v>
      </c>
      <c r="F1685">
        <v>878</v>
      </c>
      <c r="G1685">
        <v>541</v>
      </c>
      <c r="H1685">
        <v>621</v>
      </c>
      <c r="I1685">
        <v>301</v>
      </c>
      <c r="J1685" t="s">
        <v>10</v>
      </c>
      <c r="K1685" t="s">
        <v>10</v>
      </c>
      <c r="L1685">
        <f t="shared" si="368"/>
        <v>150</v>
      </c>
      <c r="M1685">
        <f t="shared" si="369"/>
        <v>150</v>
      </c>
      <c r="N1685">
        <f t="shared" si="370"/>
        <v>62586</v>
      </c>
      <c r="O1685">
        <f t="shared" si="371"/>
        <v>131651</v>
      </c>
      <c r="P1685">
        <f t="shared" si="372"/>
        <v>81028</v>
      </c>
      <c r="Q1685">
        <f t="shared" si="373"/>
        <v>92877</v>
      </c>
      <c r="R1685">
        <f t="shared" si="374"/>
        <v>45144</v>
      </c>
      <c r="S1685" t="str">
        <f t="shared" si="375"/>
        <v/>
      </c>
      <c r="T1685" t="str">
        <f t="shared" si="376"/>
        <v/>
      </c>
      <c r="U1685" t="str">
        <f t="shared" si="377"/>
        <v/>
      </c>
      <c r="V1685" t="str">
        <f t="shared" si="378"/>
        <v/>
      </c>
      <c r="W1685" t="str">
        <f t="shared" si="379"/>
        <v/>
      </c>
    </row>
    <row r="1686" spans="1:23" x14ac:dyDescent="0.25">
      <c r="A1686">
        <v>39.938661813700001</v>
      </c>
      <c r="B1686">
        <f t="shared" si="380"/>
        <v>2.0248889900003064E-2</v>
      </c>
      <c r="C1686">
        <f t="shared" si="381"/>
        <v>29.25973877901</v>
      </c>
      <c r="D1686">
        <v>1580262626.1500001</v>
      </c>
      <c r="E1686">
        <v>416</v>
      </c>
      <c r="F1686">
        <v>878</v>
      </c>
      <c r="G1686">
        <v>542</v>
      </c>
      <c r="H1686">
        <v>622</v>
      </c>
      <c r="I1686">
        <v>299</v>
      </c>
      <c r="J1686" t="s">
        <v>10</v>
      </c>
      <c r="K1686" t="s">
        <v>10</v>
      </c>
      <c r="L1686">
        <f t="shared" si="368"/>
        <v>150</v>
      </c>
      <c r="M1686">
        <f t="shared" si="369"/>
        <v>151</v>
      </c>
      <c r="N1686">
        <f t="shared" si="370"/>
        <v>63002</v>
      </c>
      <c r="O1686">
        <f t="shared" si="371"/>
        <v>132529</v>
      </c>
      <c r="P1686">
        <f t="shared" si="372"/>
        <v>81570</v>
      </c>
      <c r="Q1686">
        <f t="shared" si="373"/>
        <v>93499</v>
      </c>
      <c r="R1686">
        <f t="shared" si="374"/>
        <v>45443</v>
      </c>
      <c r="S1686" t="str">
        <f t="shared" si="375"/>
        <v/>
      </c>
      <c r="T1686" t="str">
        <f t="shared" si="376"/>
        <v/>
      </c>
      <c r="U1686" t="str">
        <f t="shared" si="377"/>
        <v/>
      </c>
      <c r="V1686" t="str">
        <f t="shared" si="378"/>
        <v/>
      </c>
      <c r="W1686" t="str">
        <f t="shared" si="379"/>
        <v/>
      </c>
    </row>
    <row r="1687" spans="1:23" x14ac:dyDescent="0.25">
      <c r="A1687">
        <v>39.963406801200001</v>
      </c>
      <c r="B1687">
        <f t="shared" si="380"/>
        <v>2.4744987500000093E-2</v>
      </c>
      <c r="C1687">
        <f t="shared" si="381"/>
        <v>29.28448376651</v>
      </c>
      <c r="D1687">
        <v>1580262626.1700001</v>
      </c>
      <c r="E1687">
        <v>416</v>
      </c>
      <c r="F1687">
        <v>879</v>
      </c>
      <c r="G1687">
        <v>537</v>
      </c>
      <c r="H1687">
        <v>618</v>
      </c>
      <c r="I1687">
        <v>296</v>
      </c>
      <c r="J1687" t="s">
        <v>10</v>
      </c>
      <c r="K1687" t="s">
        <v>10</v>
      </c>
      <c r="L1687">
        <f t="shared" si="368"/>
        <v>150</v>
      </c>
      <c r="M1687">
        <f t="shared" si="369"/>
        <v>152</v>
      </c>
      <c r="N1687">
        <f t="shared" si="370"/>
        <v>63418</v>
      </c>
      <c r="O1687">
        <f t="shared" si="371"/>
        <v>133408</v>
      </c>
      <c r="P1687">
        <f t="shared" si="372"/>
        <v>82107</v>
      </c>
      <c r="Q1687">
        <f t="shared" si="373"/>
        <v>94117</v>
      </c>
      <c r="R1687">
        <f t="shared" si="374"/>
        <v>45739</v>
      </c>
      <c r="S1687" t="str">
        <f t="shared" si="375"/>
        <v/>
      </c>
      <c r="T1687" t="str">
        <f t="shared" si="376"/>
        <v/>
      </c>
      <c r="U1687" t="str">
        <f t="shared" si="377"/>
        <v/>
      </c>
      <c r="V1687" t="str">
        <f t="shared" si="378"/>
        <v/>
      </c>
      <c r="W1687" t="str">
        <f t="shared" si="379"/>
        <v/>
      </c>
    </row>
    <row r="1688" spans="1:23" x14ac:dyDescent="0.25">
      <c r="A1688">
        <v>39.987727880500003</v>
      </c>
      <c r="B1688">
        <f t="shared" si="380"/>
        <v>2.4321079300001713E-2</v>
      </c>
      <c r="C1688">
        <f t="shared" si="381"/>
        <v>29.308804845810002</v>
      </c>
      <c r="D1688">
        <v>1580262626.2</v>
      </c>
      <c r="E1688">
        <v>418</v>
      </c>
      <c r="F1688">
        <v>878</v>
      </c>
      <c r="G1688">
        <v>537</v>
      </c>
      <c r="H1688">
        <v>621</v>
      </c>
      <c r="I1688">
        <v>299</v>
      </c>
      <c r="J1688" t="s">
        <v>10</v>
      </c>
      <c r="K1688" t="s">
        <v>10</v>
      </c>
      <c r="L1688">
        <f t="shared" si="368"/>
        <v>150</v>
      </c>
      <c r="M1688">
        <f t="shared" si="369"/>
        <v>153</v>
      </c>
      <c r="N1688">
        <f t="shared" si="370"/>
        <v>63836</v>
      </c>
      <c r="O1688">
        <f t="shared" si="371"/>
        <v>134286</v>
      </c>
      <c r="P1688">
        <f t="shared" si="372"/>
        <v>82644</v>
      </c>
      <c r="Q1688">
        <f t="shared" si="373"/>
        <v>94738</v>
      </c>
      <c r="R1688">
        <f t="shared" si="374"/>
        <v>46038</v>
      </c>
      <c r="S1688" t="str">
        <f t="shared" si="375"/>
        <v/>
      </c>
      <c r="T1688" t="str">
        <f t="shared" si="376"/>
        <v/>
      </c>
      <c r="U1688" t="str">
        <f t="shared" si="377"/>
        <v/>
      </c>
      <c r="V1688" t="str">
        <f t="shared" si="378"/>
        <v/>
      </c>
      <c r="W1688" t="str">
        <f t="shared" si="379"/>
        <v/>
      </c>
    </row>
    <row r="1689" spans="1:23" x14ac:dyDescent="0.25">
      <c r="A1689">
        <v>40.008200883900003</v>
      </c>
      <c r="B1689">
        <f t="shared" si="380"/>
        <v>2.0473003399999357E-2</v>
      </c>
      <c r="C1689">
        <f t="shared" si="381"/>
        <v>29.329277849210001</v>
      </c>
      <c r="D1689">
        <v>1580262626.22</v>
      </c>
      <c r="E1689">
        <v>418</v>
      </c>
      <c r="F1689">
        <v>878</v>
      </c>
      <c r="G1689">
        <v>541</v>
      </c>
      <c r="H1689">
        <v>622</v>
      </c>
      <c r="I1689">
        <v>301</v>
      </c>
      <c r="J1689" t="s">
        <v>10</v>
      </c>
      <c r="K1689" t="s">
        <v>10</v>
      </c>
      <c r="L1689">
        <f t="shared" si="368"/>
        <v>150</v>
      </c>
      <c r="M1689">
        <f t="shared" si="369"/>
        <v>154</v>
      </c>
      <c r="N1689">
        <f t="shared" si="370"/>
        <v>64254</v>
      </c>
      <c r="O1689">
        <f t="shared" si="371"/>
        <v>135164</v>
      </c>
      <c r="P1689">
        <f t="shared" si="372"/>
        <v>83185</v>
      </c>
      <c r="Q1689">
        <f t="shared" si="373"/>
        <v>95360</v>
      </c>
      <c r="R1689">
        <f t="shared" si="374"/>
        <v>46339</v>
      </c>
      <c r="S1689" t="str">
        <f t="shared" si="375"/>
        <v/>
      </c>
      <c r="T1689" t="str">
        <f t="shared" si="376"/>
        <v/>
      </c>
      <c r="U1689" t="str">
        <f t="shared" si="377"/>
        <v/>
      </c>
      <c r="V1689" t="str">
        <f t="shared" si="378"/>
        <v/>
      </c>
      <c r="W1689" t="str">
        <f t="shared" si="379"/>
        <v/>
      </c>
    </row>
    <row r="1690" spans="1:23" x14ac:dyDescent="0.25">
      <c r="A1690">
        <v>40.032971859</v>
      </c>
      <c r="B1690">
        <f t="shared" si="380"/>
        <v>2.4770975099997372E-2</v>
      </c>
      <c r="C1690">
        <f t="shared" si="381"/>
        <v>29.354048824309999</v>
      </c>
      <c r="D1690">
        <v>1580262626.24</v>
      </c>
      <c r="E1690">
        <v>417</v>
      </c>
      <c r="F1690">
        <v>879</v>
      </c>
      <c r="G1690">
        <v>541</v>
      </c>
      <c r="H1690">
        <v>621</v>
      </c>
      <c r="I1690">
        <v>298</v>
      </c>
      <c r="J1690" t="s">
        <v>10</v>
      </c>
      <c r="K1690" t="s">
        <v>10</v>
      </c>
      <c r="L1690">
        <f t="shared" si="368"/>
        <v>150</v>
      </c>
      <c r="M1690">
        <f t="shared" si="369"/>
        <v>155</v>
      </c>
      <c r="N1690">
        <f t="shared" si="370"/>
        <v>64671</v>
      </c>
      <c r="O1690">
        <f t="shared" si="371"/>
        <v>136043</v>
      </c>
      <c r="P1690">
        <f t="shared" si="372"/>
        <v>83726</v>
      </c>
      <c r="Q1690">
        <f t="shared" si="373"/>
        <v>95981</v>
      </c>
      <c r="R1690">
        <f t="shared" si="374"/>
        <v>46637</v>
      </c>
      <c r="S1690" t="str">
        <f t="shared" si="375"/>
        <v/>
      </c>
      <c r="T1690" t="str">
        <f t="shared" si="376"/>
        <v/>
      </c>
      <c r="U1690" t="str">
        <f t="shared" si="377"/>
        <v/>
      </c>
      <c r="V1690" t="str">
        <f t="shared" si="378"/>
        <v/>
      </c>
      <c r="W1690" t="str">
        <f t="shared" si="379"/>
        <v/>
      </c>
    </row>
    <row r="1691" spans="1:23" x14ac:dyDescent="0.25">
      <c r="A1691">
        <v>40.053342819199997</v>
      </c>
      <c r="B1691">
        <f t="shared" si="380"/>
        <v>2.0370960199997512E-2</v>
      </c>
      <c r="C1691">
        <f t="shared" si="381"/>
        <v>29.374419784509996</v>
      </c>
      <c r="D1691">
        <v>1580262626.26</v>
      </c>
      <c r="E1691">
        <v>413</v>
      </c>
      <c r="F1691">
        <v>878</v>
      </c>
      <c r="G1691">
        <v>535</v>
      </c>
      <c r="H1691">
        <v>622</v>
      </c>
      <c r="I1691">
        <v>297</v>
      </c>
      <c r="J1691" t="s">
        <v>10</v>
      </c>
      <c r="K1691" t="s">
        <v>10</v>
      </c>
      <c r="L1691">
        <f t="shared" si="368"/>
        <v>150</v>
      </c>
      <c r="M1691">
        <f t="shared" si="369"/>
        <v>156</v>
      </c>
      <c r="N1691">
        <f t="shared" si="370"/>
        <v>65084</v>
      </c>
      <c r="O1691">
        <f t="shared" si="371"/>
        <v>136921</v>
      </c>
      <c r="P1691">
        <f t="shared" si="372"/>
        <v>84261</v>
      </c>
      <c r="Q1691">
        <f t="shared" si="373"/>
        <v>96603</v>
      </c>
      <c r="R1691">
        <f t="shared" si="374"/>
        <v>46934</v>
      </c>
      <c r="S1691" t="str">
        <f t="shared" si="375"/>
        <v/>
      </c>
      <c r="T1691" t="str">
        <f t="shared" si="376"/>
        <v/>
      </c>
      <c r="U1691" t="str">
        <f t="shared" si="377"/>
        <v/>
      </c>
      <c r="V1691" t="str">
        <f t="shared" si="378"/>
        <v/>
      </c>
      <c r="W1691" t="str">
        <f t="shared" si="379"/>
        <v/>
      </c>
    </row>
    <row r="1692" spans="1:23" x14ac:dyDescent="0.25">
      <c r="A1692">
        <v>40.077831983599999</v>
      </c>
      <c r="B1692">
        <f t="shared" si="380"/>
        <v>2.4489164400002039E-2</v>
      </c>
      <c r="C1692">
        <f t="shared" si="381"/>
        <v>29.398908948909998</v>
      </c>
      <c r="D1692">
        <v>1580262626.29</v>
      </c>
      <c r="E1692">
        <v>418</v>
      </c>
      <c r="F1692">
        <v>879</v>
      </c>
      <c r="G1692">
        <v>540</v>
      </c>
      <c r="H1692">
        <v>623</v>
      </c>
      <c r="I1692">
        <v>301</v>
      </c>
      <c r="J1692" t="s">
        <v>10</v>
      </c>
      <c r="K1692" t="s">
        <v>10</v>
      </c>
      <c r="L1692">
        <f t="shared" si="368"/>
        <v>150</v>
      </c>
      <c r="M1692">
        <f t="shared" si="369"/>
        <v>157</v>
      </c>
      <c r="N1692">
        <f t="shared" si="370"/>
        <v>65502</v>
      </c>
      <c r="O1692">
        <f t="shared" si="371"/>
        <v>137800</v>
      </c>
      <c r="P1692">
        <f t="shared" si="372"/>
        <v>84801</v>
      </c>
      <c r="Q1692">
        <f t="shared" si="373"/>
        <v>97226</v>
      </c>
      <c r="R1692">
        <f t="shared" si="374"/>
        <v>47235</v>
      </c>
      <c r="S1692" t="str">
        <f t="shared" si="375"/>
        <v/>
      </c>
      <c r="T1692" t="str">
        <f t="shared" si="376"/>
        <v/>
      </c>
      <c r="U1692" t="str">
        <f t="shared" si="377"/>
        <v/>
      </c>
      <c r="V1692" t="str">
        <f t="shared" si="378"/>
        <v/>
      </c>
      <c r="W1692" t="str">
        <f t="shared" si="379"/>
        <v/>
      </c>
    </row>
    <row r="1693" spans="1:23" x14ac:dyDescent="0.25">
      <c r="A1693">
        <v>40.1023938656</v>
      </c>
      <c r="B1693">
        <f t="shared" si="380"/>
        <v>2.4561882000000423E-2</v>
      </c>
      <c r="C1693">
        <f t="shared" si="381"/>
        <v>29.423470830909999</v>
      </c>
      <c r="D1693">
        <v>1580262626.3099999</v>
      </c>
      <c r="E1693">
        <v>417</v>
      </c>
      <c r="F1693">
        <v>880</v>
      </c>
      <c r="G1693">
        <v>539</v>
      </c>
      <c r="H1693">
        <v>626</v>
      </c>
      <c r="I1693">
        <v>302</v>
      </c>
      <c r="J1693" t="s">
        <v>10</v>
      </c>
      <c r="K1693" t="s">
        <v>10</v>
      </c>
      <c r="L1693">
        <f t="shared" si="368"/>
        <v>150</v>
      </c>
      <c r="M1693">
        <f t="shared" si="369"/>
        <v>158</v>
      </c>
      <c r="N1693">
        <f t="shared" si="370"/>
        <v>65919</v>
      </c>
      <c r="O1693">
        <f t="shared" si="371"/>
        <v>138680</v>
      </c>
      <c r="P1693">
        <f t="shared" si="372"/>
        <v>85340</v>
      </c>
      <c r="Q1693">
        <f t="shared" si="373"/>
        <v>97852</v>
      </c>
      <c r="R1693">
        <f t="shared" si="374"/>
        <v>47537</v>
      </c>
      <c r="S1693" t="str">
        <f t="shared" si="375"/>
        <v/>
      </c>
      <c r="T1693" t="str">
        <f t="shared" si="376"/>
        <v/>
      </c>
      <c r="U1693" t="str">
        <f t="shared" si="377"/>
        <v/>
      </c>
      <c r="V1693" t="str">
        <f t="shared" si="378"/>
        <v/>
      </c>
      <c r="W1693" t="str">
        <f t="shared" si="379"/>
        <v/>
      </c>
    </row>
    <row r="1694" spans="1:23" x14ac:dyDescent="0.25">
      <c r="A1694">
        <v>40.123092889799999</v>
      </c>
      <c r="B1694">
        <f t="shared" si="380"/>
        <v>2.0699024199998917E-2</v>
      </c>
      <c r="C1694">
        <f t="shared" si="381"/>
        <v>29.444169855109998</v>
      </c>
      <c r="D1694">
        <v>1580262626.3299999</v>
      </c>
      <c r="E1694">
        <v>414</v>
      </c>
      <c r="F1694">
        <v>879</v>
      </c>
      <c r="G1694">
        <v>539</v>
      </c>
      <c r="H1694">
        <v>625</v>
      </c>
      <c r="I1694">
        <v>302</v>
      </c>
      <c r="J1694" t="s">
        <v>10</v>
      </c>
      <c r="K1694" t="s">
        <v>10</v>
      </c>
      <c r="L1694">
        <f t="shared" si="368"/>
        <v>150</v>
      </c>
      <c r="M1694">
        <f t="shared" si="369"/>
        <v>159</v>
      </c>
      <c r="N1694">
        <f t="shared" si="370"/>
        <v>66333</v>
      </c>
      <c r="O1694">
        <f t="shared" si="371"/>
        <v>139559</v>
      </c>
      <c r="P1694">
        <f t="shared" si="372"/>
        <v>85879</v>
      </c>
      <c r="Q1694">
        <f t="shared" si="373"/>
        <v>98477</v>
      </c>
      <c r="R1694">
        <f t="shared" si="374"/>
        <v>47839</v>
      </c>
      <c r="S1694" t="str">
        <f t="shared" si="375"/>
        <v/>
      </c>
      <c r="T1694" t="str">
        <f t="shared" si="376"/>
        <v/>
      </c>
      <c r="U1694" t="str">
        <f t="shared" si="377"/>
        <v/>
      </c>
      <c r="V1694" t="str">
        <f t="shared" si="378"/>
        <v/>
      </c>
      <c r="W1694" t="str">
        <f t="shared" si="379"/>
        <v/>
      </c>
    </row>
    <row r="1695" spans="1:23" x14ac:dyDescent="0.25">
      <c r="A1695">
        <v>40.147537946699998</v>
      </c>
      <c r="B1695">
        <f t="shared" si="380"/>
        <v>2.4445056899999429E-2</v>
      </c>
      <c r="C1695">
        <f t="shared" si="381"/>
        <v>29.468614912009997</v>
      </c>
      <c r="D1695">
        <v>1580262626.3599999</v>
      </c>
      <c r="E1695">
        <v>418</v>
      </c>
      <c r="F1695">
        <v>877</v>
      </c>
      <c r="G1695">
        <v>538</v>
      </c>
      <c r="H1695">
        <v>624</v>
      </c>
      <c r="I1695">
        <v>298</v>
      </c>
      <c r="J1695" t="s">
        <v>10</v>
      </c>
      <c r="K1695" t="s">
        <v>10</v>
      </c>
      <c r="L1695">
        <f t="shared" si="368"/>
        <v>150</v>
      </c>
      <c r="M1695">
        <f t="shared" si="369"/>
        <v>160</v>
      </c>
      <c r="N1695">
        <f t="shared" si="370"/>
        <v>66751</v>
      </c>
      <c r="O1695">
        <f t="shared" si="371"/>
        <v>140436</v>
      </c>
      <c r="P1695">
        <f t="shared" si="372"/>
        <v>86417</v>
      </c>
      <c r="Q1695">
        <f t="shared" si="373"/>
        <v>99101</v>
      </c>
      <c r="R1695">
        <f t="shared" si="374"/>
        <v>48137</v>
      </c>
      <c r="S1695" t="str">
        <f t="shared" si="375"/>
        <v/>
      </c>
      <c r="T1695" t="str">
        <f t="shared" si="376"/>
        <v/>
      </c>
      <c r="U1695" t="str">
        <f t="shared" si="377"/>
        <v/>
      </c>
      <c r="V1695" t="str">
        <f t="shared" si="378"/>
        <v/>
      </c>
      <c r="W1695" t="str">
        <f t="shared" si="379"/>
        <v/>
      </c>
    </row>
    <row r="1696" spans="1:23" x14ac:dyDescent="0.25">
      <c r="A1696">
        <v>40.168099880200003</v>
      </c>
      <c r="B1696">
        <f t="shared" si="380"/>
        <v>2.0561933500005125E-2</v>
      </c>
      <c r="C1696">
        <f t="shared" si="381"/>
        <v>29.489176845510002</v>
      </c>
      <c r="D1696">
        <v>1580262626.3800001</v>
      </c>
      <c r="E1696">
        <v>417</v>
      </c>
      <c r="F1696">
        <v>881</v>
      </c>
      <c r="G1696">
        <v>536</v>
      </c>
      <c r="H1696">
        <v>627</v>
      </c>
      <c r="I1696">
        <v>301</v>
      </c>
      <c r="J1696" t="s">
        <v>10</v>
      </c>
      <c r="K1696" t="s">
        <v>10</v>
      </c>
      <c r="L1696">
        <f t="shared" si="368"/>
        <v>150</v>
      </c>
      <c r="M1696">
        <f t="shared" si="369"/>
        <v>161</v>
      </c>
      <c r="N1696">
        <f t="shared" si="370"/>
        <v>67168</v>
      </c>
      <c r="O1696">
        <f t="shared" si="371"/>
        <v>141317</v>
      </c>
      <c r="P1696">
        <f t="shared" si="372"/>
        <v>86953</v>
      </c>
      <c r="Q1696">
        <f t="shared" si="373"/>
        <v>99728</v>
      </c>
      <c r="R1696">
        <f t="shared" si="374"/>
        <v>48438</v>
      </c>
      <c r="S1696" t="str">
        <f t="shared" si="375"/>
        <v/>
      </c>
      <c r="T1696" t="str">
        <f t="shared" si="376"/>
        <v/>
      </c>
      <c r="U1696" t="str">
        <f t="shared" si="377"/>
        <v/>
      </c>
      <c r="V1696" t="str">
        <f t="shared" si="378"/>
        <v/>
      </c>
      <c r="W1696" t="str">
        <f t="shared" si="379"/>
        <v/>
      </c>
    </row>
    <row r="1697" spans="1:23" x14ac:dyDescent="0.25">
      <c r="A1697">
        <v>40.1926598549</v>
      </c>
      <c r="B1697">
        <f t="shared" si="380"/>
        <v>2.4559974699997156E-2</v>
      </c>
      <c r="C1697">
        <f t="shared" si="381"/>
        <v>29.513736820209999</v>
      </c>
      <c r="D1697">
        <v>1580262626.4000001</v>
      </c>
      <c r="E1697">
        <v>417</v>
      </c>
      <c r="F1697">
        <v>879</v>
      </c>
      <c r="G1697">
        <v>539</v>
      </c>
      <c r="H1697">
        <v>629</v>
      </c>
      <c r="I1697">
        <v>301</v>
      </c>
      <c r="J1697" t="s">
        <v>10</v>
      </c>
      <c r="K1697" t="s">
        <v>10</v>
      </c>
      <c r="L1697">
        <f t="shared" si="368"/>
        <v>150</v>
      </c>
      <c r="M1697">
        <f t="shared" si="369"/>
        <v>162</v>
      </c>
      <c r="N1697">
        <f t="shared" si="370"/>
        <v>67585</v>
      </c>
      <c r="O1697">
        <f t="shared" si="371"/>
        <v>142196</v>
      </c>
      <c r="P1697">
        <f t="shared" si="372"/>
        <v>87492</v>
      </c>
      <c r="Q1697">
        <f t="shared" si="373"/>
        <v>100357</v>
      </c>
      <c r="R1697">
        <f t="shared" si="374"/>
        <v>48739</v>
      </c>
      <c r="S1697" t="str">
        <f t="shared" si="375"/>
        <v/>
      </c>
      <c r="T1697" t="str">
        <f t="shared" si="376"/>
        <v/>
      </c>
      <c r="U1697" t="str">
        <f t="shared" si="377"/>
        <v/>
      </c>
      <c r="V1697" t="str">
        <f t="shared" si="378"/>
        <v/>
      </c>
      <c r="W1697" t="str">
        <f t="shared" si="379"/>
        <v/>
      </c>
    </row>
    <row r="1698" spans="1:23" x14ac:dyDescent="0.25">
      <c r="A1698">
        <v>40.217143774</v>
      </c>
      <c r="B1698">
        <f t="shared" si="380"/>
        <v>2.4483919099999696E-2</v>
      </c>
      <c r="C1698">
        <f t="shared" si="381"/>
        <v>29.538220739309999</v>
      </c>
      <c r="D1698">
        <v>1580262626.4300001</v>
      </c>
      <c r="E1698">
        <v>417</v>
      </c>
      <c r="F1698">
        <v>882</v>
      </c>
      <c r="G1698">
        <v>541</v>
      </c>
      <c r="H1698">
        <v>625</v>
      </c>
      <c r="I1698">
        <v>298</v>
      </c>
      <c r="J1698" t="s">
        <v>10</v>
      </c>
      <c r="K1698" t="s">
        <v>10</v>
      </c>
      <c r="L1698">
        <f t="shared" si="368"/>
        <v>150</v>
      </c>
      <c r="M1698">
        <f t="shared" si="369"/>
        <v>163</v>
      </c>
      <c r="N1698">
        <f t="shared" si="370"/>
        <v>68002</v>
      </c>
      <c r="O1698">
        <f t="shared" si="371"/>
        <v>143078</v>
      </c>
      <c r="P1698">
        <f t="shared" si="372"/>
        <v>88033</v>
      </c>
      <c r="Q1698">
        <f t="shared" si="373"/>
        <v>100982</v>
      </c>
      <c r="R1698">
        <f t="shared" si="374"/>
        <v>49037</v>
      </c>
      <c r="S1698" t="str">
        <f t="shared" si="375"/>
        <v/>
      </c>
      <c r="T1698" t="str">
        <f t="shared" si="376"/>
        <v/>
      </c>
      <c r="U1698" t="str">
        <f t="shared" si="377"/>
        <v/>
      </c>
      <c r="V1698" t="str">
        <f t="shared" si="378"/>
        <v/>
      </c>
      <c r="W1698" t="str">
        <f t="shared" si="379"/>
        <v/>
      </c>
    </row>
    <row r="1699" spans="1:23" x14ac:dyDescent="0.25">
      <c r="A1699">
        <v>40.2375898361</v>
      </c>
      <c r="B1699">
        <f t="shared" si="380"/>
        <v>2.0446062099999551E-2</v>
      </c>
      <c r="C1699">
        <f t="shared" si="381"/>
        <v>29.558666801409998</v>
      </c>
      <c r="D1699">
        <v>1580262626.45</v>
      </c>
      <c r="E1699">
        <v>416</v>
      </c>
      <c r="F1699">
        <v>880</v>
      </c>
      <c r="G1699">
        <v>540</v>
      </c>
      <c r="H1699">
        <v>631</v>
      </c>
      <c r="I1699">
        <v>297</v>
      </c>
      <c r="J1699" t="s">
        <v>10</v>
      </c>
      <c r="K1699" t="s">
        <v>10</v>
      </c>
      <c r="L1699">
        <f t="shared" si="368"/>
        <v>150</v>
      </c>
      <c r="M1699">
        <f t="shared" si="369"/>
        <v>164</v>
      </c>
      <c r="N1699">
        <f t="shared" si="370"/>
        <v>68418</v>
      </c>
      <c r="O1699">
        <f t="shared" si="371"/>
        <v>143958</v>
      </c>
      <c r="P1699">
        <f t="shared" si="372"/>
        <v>88573</v>
      </c>
      <c r="Q1699">
        <f t="shared" si="373"/>
        <v>101613</v>
      </c>
      <c r="R1699">
        <f t="shared" si="374"/>
        <v>49334</v>
      </c>
      <c r="S1699">
        <f t="shared" si="375"/>
        <v>417.1829268292683</v>
      </c>
      <c r="T1699">
        <f t="shared" si="376"/>
        <v>877.79268292682923</v>
      </c>
      <c r="U1699">
        <f t="shared" si="377"/>
        <v>540.07926829268297</v>
      </c>
      <c r="V1699">
        <f t="shared" si="378"/>
        <v>619.59146341463418</v>
      </c>
      <c r="W1699">
        <f t="shared" si="379"/>
        <v>300.8170731707317</v>
      </c>
    </row>
    <row r="1700" spans="1:23" x14ac:dyDescent="0.25">
      <c r="A1700">
        <v>40.262195825600003</v>
      </c>
      <c r="B1700">
        <f t="shared" si="380"/>
        <v>2.4605989500003034E-2</v>
      </c>
      <c r="C1700">
        <f t="shared" si="381"/>
        <v>29.583272790910002</v>
      </c>
      <c r="D1700">
        <v>1580262626.47</v>
      </c>
      <c r="E1700">
        <v>414</v>
      </c>
      <c r="F1700">
        <v>883</v>
      </c>
      <c r="G1700">
        <v>542</v>
      </c>
      <c r="H1700">
        <v>635</v>
      </c>
      <c r="I1700">
        <v>301</v>
      </c>
      <c r="J1700" t="s">
        <v>10</v>
      </c>
      <c r="K1700" t="s">
        <v>27</v>
      </c>
      <c r="L1700">
        <f t="shared" si="368"/>
        <v>0</v>
      </c>
      <c r="M1700">
        <f t="shared" si="369"/>
        <v>1</v>
      </c>
      <c r="N1700">
        <f t="shared" si="370"/>
        <v>414</v>
      </c>
      <c r="O1700">
        <f t="shared" si="371"/>
        <v>883</v>
      </c>
      <c r="P1700">
        <f t="shared" si="372"/>
        <v>542</v>
      </c>
      <c r="Q1700">
        <f t="shared" si="373"/>
        <v>635</v>
      </c>
      <c r="R1700">
        <f t="shared" si="374"/>
        <v>301</v>
      </c>
      <c r="S1700" t="str">
        <f t="shared" si="375"/>
        <v/>
      </c>
      <c r="T1700" t="str">
        <f t="shared" si="376"/>
        <v/>
      </c>
      <c r="U1700" t="str">
        <f t="shared" si="377"/>
        <v/>
      </c>
      <c r="V1700" t="str">
        <f t="shared" si="378"/>
        <v/>
      </c>
      <c r="W1700" t="str">
        <f t="shared" si="379"/>
        <v/>
      </c>
    </row>
    <row r="1701" spans="1:23" x14ac:dyDescent="0.25">
      <c r="A1701">
        <v>40.282805919600001</v>
      </c>
      <c r="B1701">
        <f t="shared" si="380"/>
        <v>2.0610093999998469E-2</v>
      </c>
      <c r="C1701">
        <f t="shared" si="381"/>
        <v>29.60388288491</v>
      </c>
      <c r="D1701">
        <v>1580262626.49</v>
      </c>
      <c r="E1701">
        <v>416</v>
      </c>
      <c r="F1701">
        <v>881</v>
      </c>
      <c r="G1701">
        <v>541</v>
      </c>
      <c r="H1701">
        <v>635</v>
      </c>
      <c r="I1701">
        <v>298</v>
      </c>
      <c r="J1701" t="s">
        <v>10</v>
      </c>
      <c r="K1701" t="s">
        <v>27</v>
      </c>
      <c r="L1701">
        <f t="shared" si="368"/>
        <v>0</v>
      </c>
      <c r="M1701">
        <f t="shared" si="369"/>
        <v>2</v>
      </c>
      <c r="N1701">
        <f t="shared" si="370"/>
        <v>830</v>
      </c>
      <c r="O1701">
        <f t="shared" si="371"/>
        <v>1764</v>
      </c>
      <c r="P1701">
        <f t="shared" si="372"/>
        <v>1083</v>
      </c>
      <c r="Q1701">
        <f t="shared" si="373"/>
        <v>1270</v>
      </c>
      <c r="R1701">
        <f t="shared" si="374"/>
        <v>599</v>
      </c>
      <c r="S1701" t="str">
        <f t="shared" si="375"/>
        <v/>
      </c>
      <c r="T1701" t="str">
        <f t="shared" si="376"/>
        <v/>
      </c>
      <c r="U1701" t="str">
        <f t="shared" si="377"/>
        <v/>
      </c>
      <c r="V1701" t="str">
        <f t="shared" si="378"/>
        <v/>
      </c>
      <c r="W1701" t="str">
        <f t="shared" si="379"/>
        <v/>
      </c>
    </row>
    <row r="1702" spans="1:23" x14ac:dyDescent="0.25">
      <c r="A1702">
        <v>40.307372808499998</v>
      </c>
      <c r="B1702">
        <f t="shared" si="380"/>
        <v>2.4566888899997252E-2</v>
      </c>
      <c r="C1702">
        <f t="shared" si="381"/>
        <v>29.628449773809997</v>
      </c>
      <c r="D1702">
        <v>1580262626.52</v>
      </c>
      <c r="E1702">
        <v>414</v>
      </c>
      <c r="F1702">
        <v>881</v>
      </c>
      <c r="G1702">
        <v>542</v>
      </c>
      <c r="H1702">
        <v>638</v>
      </c>
      <c r="I1702">
        <v>296</v>
      </c>
      <c r="J1702" t="s">
        <v>10</v>
      </c>
      <c r="K1702" t="s">
        <v>27</v>
      </c>
      <c r="L1702">
        <f t="shared" si="368"/>
        <v>0</v>
      </c>
      <c r="M1702">
        <f t="shared" si="369"/>
        <v>3</v>
      </c>
      <c r="N1702">
        <f t="shared" si="370"/>
        <v>1244</v>
      </c>
      <c r="O1702">
        <f t="shared" si="371"/>
        <v>2645</v>
      </c>
      <c r="P1702">
        <f t="shared" si="372"/>
        <v>1625</v>
      </c>
      <c r="Q1702">
        <f t="shared" si="373"/>
        <v>1908</v>
      </c>
      <c r="R1702">
        <f t="shared" si="374"/>
        <v>895</v>
      </c>
      <c r="S1702" t="str">
        <f t="shared" si="375"/>
        <v/>
      </c>
      <c r="T1702" t="str">
        <f t="shared" si="376"/>
        <v/>
      </c>
      <c r="U1702" t="str">
        <f t="shared" si="377"/>
        <v/>
      </c>
      <c r="V1702" t="str">
        <f t="shared" si="378"/>
        <v/>
      </c>
      <c r="W1702" t="str">
        <f t="shared" si="379"/>
        <v/>
      </c>
    </row>
    <row r="1703" spans="1:23" x14ac:dyDescent="0.25">
      <c r="A1703">
        <v>40.327835798300001</v>
      </c>
      <c r="B1703">
        <f t="shared" si="380"/>
        <v>2.0462989800002163E-2</v>
      </c>
      <c r="C1703">
        <f t="shared" si="381"/>
        <v>29.648912763609999</v>
      </c>
      <c r="D1703">
        <v>1580262626.54</v>
      </c>
      <c r="E1703">
        <v>414</v>
      </c>
      <c r="F1703">
        <v>882</v>
      </c>
      <c r="G1703">
        <v>544</v>
      </c>
      <c r="H1703">
        <v>636</v>
      </c>
      <c r="I1703">
        <v>295</v>
      </c>
      <c r="J1703" t="s">
        <v>10</v>
      </c>
      <c r="K1703" t="s">
        <v>27</v>
      </c>
      <c r="L1703">
        <f t="shared" si="368"/>
        <v>0</v>
      </c>
      <c r="M1703">
        <f t="shared" si="369"/>
        <v>4</v>
      </c>
      <c r="N1703">
        <f t="shared" si="370"/>
        <v>1658</v>
      </c>
      <c r="O1703">
        <f t="shared" si="371"/>
        <v>3527</v>
      </c>
      <c r="P1703">
        <f t="shared" si="372"/>
        <v>2169</v>
      </c>
      <c r="Q1703">
        <f t="shared" si="373"/>
        <v>2544</v>
      </c>
      <c r="R1703">
        <f t="shared" si="374"/>
        <v>1190</v>
      </c>
      <c r="S1703" t="str">
        <f t="shared" si="375"/>
        <v/>
      </c>
      <c r="T1703" t="str">
        <f t="shared" si="376"/>
        <v/>
      </c>
      <c r="U1703" t="str">
        <f t="shared" si="377"/>
        <v/>
      </c>
      <c r="V1703" t="str">
        <f t="shared" si="378"/>
        <v/>
      </c>
      <c r="W1703" t="str">
        <f t="shared" si="379"/>
        <v/>
      </c>
    </row>
    <row r="1704" spans="1:23" x14ac:dyDescent="0.25">
      <c r="A1704">
        <v>40.352353811299999</v>
      </c>
      <c r="B1704">
        <f t="shared" si="380"/>
        <v>2.4518012999998007E-2</v>
      </c>
      <c r="C1704">
        <f t="shared" si="381"/>
        <v>29.673430776609997</v>
      </c>
      <c r="D1704">
        <v>1580262626.5599999</v>
      </c>
      <c r="E1704">
        <v>415</v>
      </c>
      <c r="F1704">
        <v>882</v>
      </c>
      <c r="G1704">
        <v>544</v>
      </c>
      <c r="H1704">
        <v>641</v>
      </c>
      <c r="I1704">
        <v>298</v>
      </c>
      <c r="J1704" t="s">
        <v>10</v>
      </c>
      <c r="K1704" t="s">
        <v>27</v>
      </c>
      <c r="L1704">
        <f t="shared" si="368"/>
        <v>0</v>
      </c>
      <c r="M1704">
        <f t="shared" si="369"/>
        <v>5</v>
      </c>
      <c r="N1704">
        <f t="shared" si="370"/>
        <v>2073</v>
      </c>
      <c r="O1704">
        <f t="shared" si="371"/>
        <v>4409</v>
      </c>
      <c r="P1704">
        <f t="shared" si="372"/>
        <v>2713</v>
      </c>
      <c r="Q1704">
        <f t="shared" si="373"/>
        <v>3185</v>
      </c>
      <c r="R1704">
        <f t="shared" si="374"/>
        <v>1488</v>
      </c>
      <c r="S1704" t="str">
        <f t="shared" si="375"/>
        <v/>
      </c>
      <c r="T1704" t="str">
        <f t="shared" si="376"/>
        <v/>
      </c>
      <c r="U1704" t="str">
        <f t="shared" si="377"/>
        <v/>
      </c>
      <c r="V1704" t="str">
        <f t="shared" si="378"/>
        <v/>
      </c>
      <c r="W1704" t="str">
        <f t="shared" si="379"/>
        <v/>
      </c>
    </row>
    <row r="1705" spans="1:23" x14ac:dyDescent="0.25">
      <c r="A1705">
        <v>40.376875877400003</v>
      </c>
      <c r="B1705">
        <f t="shared" si="380"/>
        <v>2.4522066100004736E-2</v>
      </c>
      <c r="C1705">
        <f t="shared" si="381"/>
        <v>29.697952842710002</v>
      </c>
      <c r="D1705">
        <v>1580262626.5899999</v>
      </c>
      <c r="E1705">
        <v>415</v>
      </c>
      <c r="F1705">
        <v>880</v>
      </c>
      <c r="G1705">
        <v>545</v>
      </c>
      <c r="H1705">
        <v>645</v>
      </c>
      <c r="I1705">
        <v>299</v>
      </c>
      <c r="J1705" t="s">
        <v>10</v>
      </c>
      <c r="K1705" t="s">
        <v>27</v>
      </c>
      <c r="L1705">
        <f t="shared" si="368"/>
        <v>0</v>
      </c>
      <c r="M1705">
        <f t="shared" si="369"/>
        <v>6</v>
      </c>
      <c r="N1705">
        <f t="shared" si="370"/>
        <v>2488</v>
      </c>
      <c r="O1705">
        <f t="shared" si="371"/>
        <v>5289</v>
      </c>
      <c r="P1705">
        <f t="shared" si="372"/>
        <v>3258</v>
      </c>
      <c r="Q1705">
        <f t="shared" si="373"/>
        <v>3830</v>
      </c>
      <c r="R1705">
        <f t="shared" si="374"/>
        <v>1787</v>
      </c>
      <c r="S1705" t="str">
        <f t="shared" si="375"/>
        <v/>
      </c>
      <c r="T1705" t="str">
        <f t="shared" si="376"/>
        <v/>
      </c>
      <c r="U1705" t="str">
        <f t="shared" si="377"/>
        <v/>
      </c>
      <c r="V1705" t="str">
        <f t="shared" si="378"/>
        <v/>
      </c>
      <c r="W1705" t="str">
        <f t="shared" si="379"/>
        <v/>
      </c>
    </row>
    <row r="1706" spans="1:23" x14ac:dyDescent="0.25">
      <c r="A1706">
        <v>40.397513866399997</v>
      </c>
      <c r="B1706">
        <f t="shared" si="380"/>
        <v>2.0637988999993695E-2</v>
      </c>
      <c r="C1706">
        <f t="shared" si="381"/>
        <v>29.718590831709996</v>
      </c>
      <c r="D1706">
        <v>1580262626.6099999</v>
      </c>
      <c r="E1706">
        <v>414</v>
      </c>
      <c r="F1706">
        <v>881</v>
      </c>
      <c r="G1706">
        <v>544</v>
      </c>
      <c r="H1706">
        <v>644</v>
      </c>
      <c r="I1706">
        <v>298</v>
      </c>
      <c r="J1706" t="s">
        <v>10</v>
      </c>
      <c r="K1706" t="s">
        <v>27</v>
      </c>
      <c r="L1706">
        <f t="shared" si="368"/>
        <v>0</v>
      </c>
      <c r="M1706">
        <f t="shared" si="369"/>
        <v>7</v>
      </c>
      <c r="N1706">
        <f t="shared" si="370"/>
        <v>2902</v>
      </c>
      <c r="O1706">
        <f t="shared" si="371"/>
        <v>6170</v>
      </c>
      <c r="P1706">
        <f t="shared" si="372"/>
        <v>3802</v>
      </c>
      <c r="Q1706">
        <f t="shared" si="373"/>
        <v>4474</v>
      </c>
      <c r="R1706">
        <f t="shared" si="374"/>
        <v>2085</v>
      </c>
      <c r="S1706" t="str">
        <f t="shared" si="375"/>
        <v/>
      </c>
      <c r="T1706" t="str">
        <f t="shared" si="376"/>
        <v/>
      </c>
      <c r="U1706" t="str">
        <f t="shared" si="377"/>
        <v/>
      </c>
      <c r="V1706" t="str">
        <f t="shared" si="378"/>
        <v/>
      </c>
      <c r="W1706" t="str">
        <f t="shared" si="379"/>
        <v/>
      </c>
    </row>
    <row r="1707" spans="1:23" x14ac:dyDescent="0.25">
      <c r="A1707">
        <v>40.422154903399999</v>
      </c>
      <c r="B1707">
        <f t="shared" si="380"/>
        <v>2.4641037000002086E-2</v>
      </c>
      <c r="C1707">
        <f t="shared" si="381"/>
        <v>29.743231868709998</v>
      </c>
      <c r="D1707">
        <v>1580262626.6300001</v>
      </c>
      <c r="E1707">
        <v>413</v>
      </c>
      <c r="F1707">
        <v>879</v>
      </c>
      <c r="G1707">
        <v>546</v>
      </c>
      <c r="H1707">
        <v>644</v>
      </c>
      <c r="I1707">
        <v>294</v>
      </c>
      <c r="J1707" t="s">
        <v>10</v>
      </c>
      <c r="K1707" t="s">
        <v>27</v>
      </c>
      <c r="L1707">
        <f t="shared" si="368"/>
        <v>0</v>
      </c>
      <c r="M1707">
        <f t="shared" si="369"/>
        <v>8</v>
      </c>
      <c r="N1707">
        <f t="shared" si="370"/>
        <v>3315</v>
      </c>
      <c r="O1707">
        <f t="shared" si="371"/>
        <v>7049</v>
      </c>
      <c r="P1707">
        <f t="shared" si="372"/>
        <v>4348</v>
      </c>
      <c r="Q1707">
        <f t="shared" si="373"/>
        <v>5118</v>
      </c>
      <c r="R1707">
        <f t="shared" si="374"/>
        <v>2379</v>
      </c>
      <c r="S1707" t="str">
        <f t="shared" si="375"/>
        <v/>
      </c>
      <c r="T1707" t="str">
        <f t="shared" si="376"/>
        <v/>
      </c>
      <c r="U1707" t="str">
        <f t="shared" si="377"/>
        <v/>
      </c>
      <c r="V1707" t="str">
        <f t="shared" si="378"/>
        <v/>
      </c>
      <c r="W1707" t="str">
        <f t="shared" si="379"/>
        <v/>
      </c>
    </row>
    <row r="1708" spans="1:23" x14ac:dyDescent="0.25">
      <c r="A1708">
        <v>40.442318916300003</v>
      </c>
      <c r="B1708">
        <f t="shared" si="380"/>
        <v>2.0164012900004025E-2</v>
      </c>
      <c r="C1708">
        <f t="shared" si="381"/>
        <v>29.763395881610002</v>
      </c>
      <c r="D1708">
        <v>1580262626.6500001</v>
      </c>
      <c r="E1708">
        <v>414</v>
      </c>
      <c r="F1708">
        <v>880</v>
      </c>
      <c r="G1708">
        <v>544</v>
      </c>
      <c r="H1708">
        <v>646</v>
      </c>
      <c r="I1708">
        <v>300</v>
      </c>
      <c r="J1708" t="s">
        <v>10</v>
      </c>
      <c r="K1708" t="s">
        <v>27</v>
      </c>
      <c r="L1708">
        <f t="shared" si="368"/>
        <v>0</v>
      </c>
      <c r="M1708">
        <f t="shared" si="369"/>
        <v>9</v>
      </c>
      <c r="N1708">
        <f t="shared" si="370"/>
        <v>3729</v>
      </c>
      <c r="O1708">
        <f t="shared" si="371"/>
        <v>7929</v>
      </c>
      <c r="P1708">
        <f t="shared" si="372"/>
        <v>4892</v>
      </c>
      <c r="Q1708">
        <f t="shared" si="373"/>
        <v>5764</v>
      </c>
      <c r="R1708">
        <f t="shared" si="374"/>
        <v>2679</v>
      </c>
      <c r="S1708" t="str">
        <f t="shared" si="375"/>
        <v/>
      </c>
      <c r="T1708" t="str">
        <f t="shared" si="376"/>
        <v/>
      </c>
      <c r="U1708" t="str">
        <f t="shared" si="377"/>
        <v/>
      </c>
      <c r="V1708" t="str">
        <f t="shared" si="378"/>
        <v/>
      </c>
      <c r="W1708" t="str">
        <f t="shared" si="379"/>
        <v/>
      </c>
    </row>
    <row r="1709" spans="1:23" x14ac:dyDescent="0.25">
      <c r="A1709">
        <v>40.467021942099997</v>
      </c>
      <c r="B1709">
        <f t="shared" si="380"/>
        <v>2.4703025799993839E-2</v>
      </c>
      <c r="C1709">
        <f t="shared" si="381"/>
        <v>29.788098907409996</v>
      </c>
      <c r="D1709">
        <v>1580262626.6800001</v>
      </c>
      <c r="E1709">
        <v>415</v>
      </c>
      <c r="F1709">
        <v>879</v>
      </c>
      <c r="G1709">
        <v>546</v>
      </c>
      <c r="H1709">
        <v>648</v>
      </c>
      <c r="I1709">
        <v>299</v>
      </c>
      <c r="J1709" t="s">
        <v>10</v>
      </c>
      <c r="K1709" t="s">
        <v>27</v>
      </c>
      <c r="L1709">
        <f t="shared" si="368"/>
        <v>0</v>
      </c>
      <c r="M1709">
        <f t="shared" si="369"/>
        <v>10</v>
      </c>
      <c r="N1709">
        <f t="shared" si="370"/>
        <v>4144</v>
      </c>
      <c r="O1709">
        <f t="shared" si="371"/>
        <v>8808</v>
      </c>
      <c r="P1709">
        <f t="shared" si="372"/>
        <v>5438</v>
      </c>
      <c r="Q1709">
        <f t="shared" si="373"/>
        <v>6412</v>
      </c>
      <c r="R1709">
        <f t="shared" si="374"/>
        <v>2978</v>
      </c>
      <c r="S1709" t="str">
        <f t="shared" si="375"/>
        <v/>
      </c>
      <c r="T1709" t="str">
        <f t="shared" si="376"/>
        <v/>
      </c>
      <c r="U1709" t="str">
        <f t="shared" si="377"/>
        <v/>
      </c>
      <c r="V1709" t="str">
        <f t="shared" si="378"/>
        <v/>
      </c>
      <c r="W1709" t="str">
        <f t="shared" si="379"/>
        <v/>
      </c>
    </row>
    <row r="1710" spans="1:23" x14ac:dyDescent="0.25">
      <c r="A1710">
        <v>40.4915299416</v>
      </c>
      <c r="B1710">
        <f t="shared" si="380"/>
        <v>2.4507999500002597E-2</v>
      </c>
      <c r="C1710">
        <f t="shared" si="381"/>
        <v>29.812606906909998</v>
      </c>
      <c r="D1710">
        <v>1580262626.7</v>
      </c>
      <c r="E1710">
        <v>414</v>
      </c>
      <c r="F1710">
        <v>878</v>
      </c>
      <c r="G1710">
        <v>546</v>
      </c>
      <c r="H1710">
        <v>648</v>
      </c>
      <c r="I1710">
        <v>297</v>
      </c>
      <c r="J1710" t="s">
        <v>10</v>
      </c>
      <c r="K1710" t="s">
        <v>27</v>
      </c>
      <c r="L1710">
        <f t="shared" si="368"/>
        <v>0</v>
      </c>
      <c r="M1710">
        <f t="shared" si="369"/>
        <v>11</v>
      </c>
      <c r="N1710">
        <f t="shared" si="370"/>
        <v>4558</v>
      </c>
      <c r="O1710">
        <f t="shared" si="371"/>
        <v>9686</v>
      </c>
      <c r="P1710">
        <f t="shared" si="372"/>
        <v>5984</v>
      </c>
      <c r="Q1710">
        <f t="shared" si="373"/>
        <v>7060</v>
      </c>
      <c r="R1710">
        <f t="shared" si="374"/>
        <v>3275</v>
      </c>
      <c r="S1710" t="str">
        <f t="shared" si="375"/>
        <v/>
      </c>
      <c r="T1710" t="str">
        <f t="shared" si="376"/>
        <v/>
      </c>
      <c r="U1710" t="str">
        <f t="shared" si="377"/>
        <v/>
      </c>
      <c r="V1710" t="str">
        <f t="shared" si="378"/>
        <v/>
      </c>
      <c r="W1710" t="str">
        <f t="shared" si="379"/>
        <v/>
      </c>
    </row>
    <row r="1711" spans="1:23" x14ac:dyDescent="0.25">
      <c r="A1711">
        <v>40.511947870299998</v>
      </c>
      <c r="B1711">
        <f t="shared" si="380"/>
        <v>2.0417928699998811E-2</v>
      </c>
      <c r="C1711">
        <f t="shared" si="381"/>
        <v>29.833024835609997</v>
      </c>
      <c r="D1711">
        <v>1580262626.72</v>
      </c>
      <c r="E1711">
        <v>416</v>
      </c>
      <c r="F1711">
        <v>879</v>
      </c>
      <c r="G1711">
        <v>548</v>
      </c>
      <c r="H1711">
        <v>645</v>
      </c>
      <c r="I1711">
        <v>297</v>
      </c>
      <c r="J1711" t="s">
        <v>10</v>
      </c>
      <c r="K1711" t="s">
        <v>27</v>
      </c>
      <c r="L1711">
        <f t="shared" si="368"/>
        <v>0</v>
      </c>
      <c r="M1711">
        <f t="shared" si="369"/>
        <v>12</v>
      </c>
      <c r="N1711">
        <f t="shared" si="370"/>
        <v>4974</v>
      </c>
      <c r="O1711">
        <f t="shared" si="371"/>
        <v>10565</v>
      </c>
      <c r="P1711">
        <f t="shared" si="372"/>
        <v>6532</v>
      </c>
      <c r="Q1711">
        <f t="shared" si="373"/>
        <v>7705</v>
      </c>
      <c r="R1711">
        <f t="shared" si="374"/>
        <v>3572</v>
      </c>
      <c r="S1711" t="str">
        <f t="shared" si="375"/>
        <v/>
      </c>
      <c r="T1711" t="str">
        <f t="shared" si="376"/>
        <v/>
      </c>
      <c r="U1711" t="str">
        <f t="shared" si="377"/>
        <v/>
      </c>
      <c r="V1711" t="str">
        <f t="shared" si="378"/>
        <v/>
      </c>
      <c r="W1711" t="str">
        <f t="shared" si="379"/>
        <v/>
      </c>
    </row>
    <row r="1712" spans="1:23" x14ac:dyDescent="0.25">
      <c r="A1712">
        <v>40.5364999771</v>
      </c>
      <c r="B1712">
        <f t="shared" si="380"/>
        <v>2.4552106800001638E-2</v>
      </c>
      <c r="C1712">
        <f t="shared" si="381"/>
        <v>29.857576942409999</v>
      </c>
      <c r="D1712">
        <v>1580262626.75</v>
      </c>
      <c r="E1712">
        <v>414</v>
      </c>
      <c r="F1712">
        <v>879</v>
      </c>
      <c r="G1712">
        <v>549</v>
      </c>
      <c r="H1712">
        <v>651</v>
      </c>
      <c r="I1712">
        <v>300</v>
      </c>
      <c r="J1712" t="s">
        <v>10</v>
      </c>
      <c r="K1712" t="s">
        <v>27</v>
      </c>
      <c r="L1712">
        <f t="shared" si="368"/>
        <v>0</v>
      </c>
      <c r="M1712">
        <f t="shared" si="369"/>
        <v>13</v>
      </c>
      <c r="N1712">
        <f t="shared" si="370"/>
        <v>5388</v>
      </c>
      <c r="O1712">
        <f t="shared" si="371"/>
        <v>11444</v>
      </c>
      <c r="P1712">
        <f t="shared" si="372"/>
        <v>7081</v>
      </c>
      <c r="Q1712">
        <f t="shared" si="373"/>
        <v>8356</v>
      </c>
      <c r="R1712">
        <f t="shared" si="374"/>
        <v>3872</v>
      </c>
      <c r="S1712" t="str">
        <f t="shared" si="375"/>
        <v/>
      </c>
      <c r="T1712" t="str">
        <f t="shared" si="376"/>
        <v/>
      </c>
      <c r="U1712" t="str">
        <f t="shared" si="377"/>
        <v/>
      </c>
      <c r="V1712" t="str">
        <f t="shared" si="378"/>
        <v/>
      </c>
      <c r="W1712" t="str">
        <f t="shared" si="379"/>
        <v/>
      </c>
    </row>
    <row r="1713" spans="1:23" x14ac:dyDescent="0.25">
      <c r="A1713">
        <v>40.557157993300002</v>
      </c>
      <c r="B1713">
        <f t="shared" si="380"/>
        <v>2.0658016200002294E-2</v>
      </c>
      <c r="C1713">
        <f t="shared" si="381"/>
        <v>29.878234958610001</v>
      </c>
      <c r="D1713">
        <v>1580262626.77</v>
      </c>
      <c r="E1713">
        <v>415</v>
      </c>
      <c r="F1713">
        <v>879</v>
      </c>
      <c r="G1713">
        <v>551</v>
      </c>
      <c r="H1713">
        <v>655</v>
      </c>
      <c r="I1713">
        <v>300</v>
      </c>
      <c r="J1713" t="s">
        <v>10</v>
      </c>
      <c r="K1713" t="s">
        <v>27</v>
      </c>
      <c r="L1713">
        <f t="shared" si="368"/>
        <v>0</v>
      </c>
      <c r="M1713">
        <f t="shared" si="369"/>
        <v>14</v>
      </c>
      <c r="N1713">
        <f t="shared" si="370"/>
        <v>5803</v>
      </c>
      <c r="O1713">
        <f t="shared" si="371"/>
        <v>12323</v>
      </c>
      <c r="P1713">
        <f t="shared" si="372"/>
        <v>7632</v>
      </c>
      <c r="Q1713">
        <f t="shared" si="373"/>
        <v>9011</v>
      </c>
      <c r="R1713">
        <f t="shared" si="374"/>
        <v>4172</v>
      </c>
      <c r="S1713" t="str">
        <f t="shared" si="375"/>
        <v/>
      </c>
      <c r="T1713" t="str">
        <f t="shared" si="376"/>
        <v/>
      </c>
      <c r="U1713" t="str">
        <f t="shared" si="377"/>
        <v/>
      </c>
      <c r="V1713" t="str">
        <f t="shared" si="378"/>
        <v/>
      </c>
      <c r="W1713" t="str">
        <f t="shared" si="379"/>
        <v/>
      </c>
    </row>
    <row r="1714" spans="1:23" x14ac:dyDescent="0.25">
      <c r="A1714">
        <v>40.581549882899999</v>
      </c>
      <c r="B1714">
        <f t="shared" si="380"/>
        <v>2.439188959999683E-2</v>
      </c>
      <c r="C1714">
        <f t="shared" si="381"/>
        <v>29.902626848209998</v>
      </c>
      <c r="D1714">
        <v>1580262626.79</v>
      </c>
      <c r="E1714">
        <v>415</v>
      </c>
      <c r="F1714">
        <v>881</v>
      </c>
      <c r="G1714">
        <v>547</v>
      </c>
      <c r="H1714">
        <v>651</v>
      </c>
      <c r="I1714">
        <v>296</v>
      </c>
      <c r="J1714" t="s">
        <v>10</v>
      </c>
      <c r="K1714" t="s">
        <v>27</v>
      </c>
      <c r="L1714">
        <f t="shared" si="368"/>
        <v>0</v>
      </c>
      <c r="M1714">
        <f t="shared" si="369"/>
        <v>15</v>
      </c>
      <c r="N1714">
        <f t="shared" si="370"/>
        <v>6218</v>
      </c>
      <c r="O1714">
        <f t="shared" si="371"/>
        <v>13204</v>
      </c>
      <c r="P1714">
        <f t="shared" si="372"/>
        <v>8179</v>
      </c>
      <c r="Q1714">
        <f t="shared" si="373"/>
        <v>9662</v>
      </c>
      <c r="R1714">
        <f t="shared" si="374"/>
        <v>4468</v>
      </c>
      <c r="S1714" t="str">
        <f t="shared" si="375"/>
        <v/>
      </c>
      <c r="T1714" t="str">
        <f t="shared" si="376"/>
        <v/>
      </c>
      <c r="U1714" t="str">
        <f t="shared" si="377"/>
        <v/>
      </c>
      <c r="V1714" t="str">
        <f t="shared" si="378"/>
        <v/>
      </c>
      <c r="W1714" t="str">
        <f t="shared" si="379"/>
        <v/>
      </c>
    </row>
    <row r="1715" spans="1:23" x14ac:dyDescent="0.25">
      <c r="A1715">
        <v>40.606046915100002</v>
      </c>
      <c r="B1715">
        <f t="shared" si="380"/>
        <v>2.4497032200002877E-2</v>
      </c>
      <c r="C1715">
        <f t="shared" si="381"/>
        <v>29.927123880410001</v>
      </c>
      <c r="D1715">
        <v>1580262626.8099999</v>
      </c>
      <c r="E1715">
        <v>414</v>
      </c>
      <c r="F1715">
        <v>881</v>
      </c>
      <c r="G1715">
        <v>551</v>
      </c>
      <c r="H1715">
        <v>657</v>
      </c>
      <c r="I1715">
        <v>300</v>
      </c>
      <c r="J1715" t="s">
        <v>10</v>
      </c>
      <c r="K1715" t="s">
        <v>27</v>
      </c>
      <c r="L1715">
        <f t="shared" si="368"/>
        <v>0</v>
      </c>
      <c r="M1715">
        <f t="shared" si="369"/>
        <v>16</v>
      </c>
      <c r="N1715">
        <f t="shared" si="370"/>
        <v>6632</v>
      </c>
      <c r="O1715">
        <f t="shared" si="371"/>
        <v>14085</v>
      </c>
      <c r="P1715">
        <f t="shared" si="372"/>
        <v>8730</v>
      </c>
      <c r="Q1715">
        <f t="shared" si="373"/>
        <v>10319</v>
      </c>
      <c r="R1715">
        <f t="shared" si="374"/>
        <v>4768</v>
      </c>
      <c r="S1715">
        <f t="shared" si="375"/>
        <v>414.5</v>
      </c>
      <c r="T1715">
        <f t="shared" si="376"/>
        <v>880.3125</v>
      </c>
      <c r="U1715">
        <f t="shared" si="377"/>
        <v>545.625</v>
      </c>
      <c r="V1715">
        <f t="shared" si="378"/>
        <v>644.9375</v>
      </c>
      <c r="W1715">
        <f t="shared" si="379"/>
        <v>298</v>
      </c>
    </row>
    <row r="1716" spans="1:23" x14ac:dyDescent="0.25">
      <c r="A1716">
        <v>40.627121925399997</v>
      </c>
      <c r="B1716">
        <f t="shared" si="380"/>
        <v>2.1075010299995256E-2</v>
      </c>
      <c r="C1716">
        <f t="shared" si="381"/>
        <v>29.948198890709996</v>
      </c>
      <c r="D1716">
        <v>1580262626.8399999</v>
      </c>
      <c r="E1716">
        <v>417</v>
      </c>
      <c r="F1716">
        <v>883</v>
      </c>
      <c r="G1716">
        <v>555</v>
      </c>
      <c r="H1716">
        <v>661</v>
      </c>
      <c r="I1716">
        <v>302</v>
      </c>
      <c r="J1716" t="s">
        <v>10</v>
      </c>
      <c r="K1716" t="s">
        <v>24</v>
      </c>
      <c r="L1716">
        <f t="shared" si="368"/>
        <v>950</v>
      </c>
      <c r="M1716">
        <f t="shared" si="369"/>
        <v>1</v>
      </c>
      <c r="N1716">
        <f t="shared" si="370"/>
        <v>417</v>
      </c>
      <c r="O1716">
        <f t="shared" si="371"/>
        <v>883</v>
      </c>
      <c r="P1716">
        <f t="shared" si="372"/>
        <v>555</v>
      </c>
      <c r="Q1716">
        <f t="shared" si="373"/>
        <v>661</v>
      </c>
      <c r="R1716">
        <f t="shared" si="374"/>
        <v>302</v>
      </c>
      <c r="S1716" t="str">
        <f t="shared" si="375"/>
        <v/>
      </c>
      <c r="T1716" t="str">
        <f t="shared" si="376"/>
        <v/>
      </c>
      <c r="U1716" t="str">
        <f t="shared" si="377"/>
        <v/>
      </c>
      <c r="V1716" t="str">
        <f t="shared" si="378"/>
        <v/>
      </c>
      <c r="W1716" t="str">
        <f t="shared" si="379"/>
        <v/>
      </c>
    </row>
    <row r="1717" spans="1:23" x14ac:dyDescent="0.25">
      <c r="A1717">
        <v>40.651080846799999</v>
      </c>
      <c r="B1717">
        <f t="shared" si="380"/>
        <v>2.3958921400001998E-2</v>
      </c>
      <c r="C1717">
        <f t="shared" si="381"/>
        <v>29.972157812109998</v>
      </c>
      <c r="D1717">
        <v>1580262626.8599999</v>
      </c>
      <c r="E1717">
        <v>416</v>
      </c>
      <c r="F1717">
        <v>882</v>
      </c>
      <c r="G1717">
        <v>557</v>
      </c>
      <c r="H1717">
        <v>663</v>
      </c>
      <c r="I1717">
        <v>300</v>
      </c>
      <c r="J1717" t="s">
        <v>10</v>
      </c>
      <c r="K1717" t="s">
        <v>24</v>
      </c>
      <c r="L1717">
        <f t="shared" si="368"/>
        <v>950</v>
      </c>
      <c r="M1717">
        <f t="shared" si="369"/>
        <v>2</v>
      </c>
      <c r="N1717">
        <f t="shared" si="370"/>
        <v>833</v>
      </c>
      <c r="O1717">
        <f t="shared" si="371"/>
        <v>1765</v>
      </c>
      <c r="P1717">
        <f t="shared" si="372"/>
        <v>1112</v>
      </c>
      <c r="Q1717">
        <f t="shared" si="373"/>
        <v>1324</v>
      </c>
      <c r="R1717">
        <f t="shared" si="374"/>
        <v>602</v>
      </c>
      <c r="S1717" t="str">
        <f t="shared" si="375"/>
        <v/>
      </c>
      <c r="T1717" t="str">
        <f t="shared" si="376"/>
        <v/>
      </c>
      <c r="U1717" t="str">
        <f t="shared" si="377"/>
        <v/>
      </c>
      <c r="V1717" t="str">
        <f t="shared" si="378"/>
        <v/>
      </c>
      <c r="W1717" t="str">
        <f t="shared" si="379"/>
        <v/>
      </c>
    </row>
    <row r="1718" spans="1:23" x14ac:dyDescent="0.25">
      <c r="A1718">
        <v>40.671625852600002</v>
      </c>
      <c r="B1718">
        <f t="shared" si="380"/>
        <v>2.0545005800002514E-2</v>
      </c>
      <c r="C1718">
        <f t="shared" si="381"/>
        <v>29.992702817910001</v>
      </c>
      <c r="D1718">
        <v>1580262626.8800001</v>
      </c>
      <c r="E1718">
        <v>417</v>
      </c>
      <c r="F1718">
        <v>881</v>
      </c>
      <c r="G1718">
        <v>559</v>
      </c>
      <c r="H1718">
        <v>663</v>
      </c>
      <c r="I1718">
        <v>295</v>
      </c>
      <c r="J1718" t="s">
        <v>10</v>
      </c>
      <c r="K1718" t="s">
        <v>24</v>
      </c>
      <c r="L1718">
        <f t="shared" si="368"/>
        <v>950</v>
      </c>
      <c r="M1718">
        <f t="shared" si="369"/>
        <v>3</v>
      </c>
      <c r="N1718">
        <f t="shared" si="370"/>
        <v>1250</v>
      </c>
      <c r="O1718">
        <f t="shared" si="371"/>
        <v>2646</v>
      </c>
      <c r="P1718">
        <f t="shared" si="372"/>
        <v>1671</v>
      </c>
      <c r="Q1718">
        <f t="shared" si="373"/>
        <v>1987</v>
      </c>
      <c r="R1718">
        <f t="shared" si="374"/>
        <v>897</v>
      </c>
      <c r="S1718" t="str">
        <f t="shared" si="375"/>
        <v/>
      </c>
      <c r="T1718" t="str">
        <f t="shared" si="376"/>
        <v/>
      </c>
      <c r="U1718" t="str">
        <f t="shared" si="377"/>
        <v/>
      </c>
      <c r="V1718" t="str">
        <f t="shared" si="378"/>
        <v/>
      </c>
      <c r="W1718" t="str">
        <f t="shared" si="379"/>
        <v/>
      </c>
    </row>
    <row r="1719" spans="1:23" x14ac:dyDescent="0.25">
      <c r="A1719">
        <v>40.696169853199997</v>
      </c>
      <c r="B1719">
        <f t="shared" si="380"/>
        <v>2.4544000599995286E-2</v>
      </c>
      <c r="C1719">
        <f t="shared" si="381"/>
        <v>30.017246818509996</v>
      </c>
      <c r="D1719">
        <v>1580262626.9000001</v>
      </c>
      <c r="E1719">
        <v>415</v>
      </c>
      <c r="F1719">
        <v>884</v>
      </c>
      <c r="G1719">
        <v>557</v>
      </c>
      <c r="H1719">
        <v>664</v>
      </c>
      <c r="I1719">
        <v>297</v>
      </c>
      <c r="J1719" t="s">
        <v>10</v>
      </c>
      <c r="K1719" t="s">
        <v>24</v>
      </c>
      <c r="L1719">
        <f t="shared" si="368"/>
        <v>950</v>
      </c>
      <c r="M1719">
        <f t="shared" si="369"/>
        <v>4</v>
      </c>
      <c r="N1719">
        <f t="shared" si="370"/>
        <v>1665</v>
      </c>
      <c r="O1719">
        <f t="shared" si="371"/>
        <v>3530</v>
      </c>
      <c r="P1719">
        <f t="shared" si="372"/>
        <v>2228</v>
      </c>
      <c r="Q1719">
        <f t="shared" si="373"/>
        <v>2651</v>
      </c>
      <c r="R1719">
        <f t="shared" si="374"/>
        <v>1194</v>
      </c>
      <c r="S1719" t="str">
        <f t="shared" si="375"/>
        <v/>
      </c>
      <c r="T1719" t="str">
        <f t="shared" si="376"/>
        <v/>
      </c>
      <c r="U1719" t="str">
        <f t="shared" si="377"/>
        <v/>
      </c>
      <c r="V1719" t="str">
        <f t="shared" si="378"/>
        <v/>
      </c>
      <c r="W1719" t="str">
        <f t="shared" si="379"/>
        <v/>
      </c>
    </row>
    <row r="1720" spans="1:23" x14ac:dyDescent="0.25">
      <c r="A1720">
        <v>40.716867923700001</v>
      </c>
      <c r="B1720">
        <f t="shared" si="380"/>
        <v>2.0698070500003496E-2</v>
      </c>
      <c r="C1720">
        <f t="shared" si="381"/>
        <v>30.037944889009999</v>
      </c>
      <c r="D1720">
        <v>1580262626.9300001</v>
      </c>
      <c r="E1720">
        <v>416</v>
      </c>
      <c r="F1720">
        <v>883</v>
      </c>
      <c r="G1720">
        <v>559</v>
      </c>
      <c r="H1720">
        <v>666</v>
      </c>
      <c r="I1720">
        <v>303</v>
      </c>
      <c r="J1720" t="s">
        <v>10</v>
      </c>
      <c r="K1720" t="s">
        <v>24</v>
      </c>
      <c r="L1720">
        <f t="shared" si="368"/>
        <v>950</v>
      </c>
      <c r="M1720">
        <f t="shared" si="369"/>
        <v>5</v>
      </c>
      <c r="N1720">
        <f t="shared" si="370"/>
        <v>2081</v>
      </c>
      <c r="O1720">
        <f t="shared" si="371"/>
        <v>4413</v>
      </c>
      <c r="P1720">
        <f t="shared" si="372"/>
        <v>2787</v>
      </c>
      <c r="Q1720">
        <f t="shared" si="373"/>
        <v>3317</v>
      </c>
      <c r="R1720">
        <f t="shared" si="374"/>
        <v>1497</v>
      </c>
      <c r="S1720" t="str">
        <f t="shared" si="375"/>
        <v/>
      </c>
      <c r="T1720" t="str">
        <f t="shared" si="376"/>
        <v/>
      </c>
      <c r="U1720" t="str">
        <f t="shared" si="377"/>
        <v/>
      </c>
      <c r="V1720" t="str">
        <f t="shared" si="378"/>
        <v/>
      </c>
      <c r="W1720" t="str">
        <f t="shared" si="379"/>
        <v/>
      </c>
    </row>
    <row r="1721" spans="1:23" x14ac:dyDescent="0.25">
      <c r="A1721">
        <v>40.741430997800002</v>
      </c>
      <c r="B1721">
        <f t="shared" si="380"/>
        <v>2.4563074100001359E-2</v>
      </c>
      <c r="C1721">
        <f t="shared" si="381"/>
        <v>30.062507963110001</v>
      </c>
      <c r="D1721">
        <v>1580262626.95</v>
      </c>
      <c r="E1721">
        <v>416</v>
      </c>
      <c r="F1721">
        <v>883</v>
      </c>
      <c r="G1721">
        <v>559</v>
      </c>
      <c r="H1721">
        <v>666</v>
      </c>
      <c r="I1721">
        <v>300</v>
      </c>
      <c r="J1721" t="s">
        <v>10</v>
      </c>
      <c r="K1721" t="s">
        <v>24</v>
      </c>
      <c r="L1721">
        <f t="shared" si="368"/>
        <v>950</v>
      </c>
      <c r="M1721">
        <f t="shared" si="369"/>
        <v>6</v>
      </c>
      <c r="N1721">
        <f t="shared" si="370"/>
        <v>2497</v>
      </c>
      <c r="O1721">
        <f t="shared" si="371"/>
        <v>5296</v>
      </c>
      <c r="P1721">
        <f t="shared" si="372"/>
        <v>3346</v>
      </c>
      <c r="Q1721">
        <f t="shared" si="373"/>
        <v>3983</v>
      </c>
      <c r="R1721">
        <f t="shared" si="374"/>
        <v>1797</v>
      </c>
      <c r="S1721" t="str">
        <f t="shared" si="375"/>
        <v/>
      </c>
      <c r="T1721" t="str">
        <f t="shared" si="376"/>
        <v/>
      </c>
      <c r="U1721" t="str">
        <f t="shared" si="377"/>
        <v/>
      </c>
      <c r="V1721" t="str">
        <f t="shared" si="378"/>
        <v/>
      </c>
      <c r="W1721" t="str">
        <f t="shared" si="379"/>
        <v/>
      </c>
    </row>
    <row r="1722" spans="1:23" x14ac:dyDescent="0.25">
      <c r="A1722">
        <v>40.765822887399999</v>
      </c>
      <c r="B1722">
        <f t="shared" si="380"/>
        <v>2.439188959999683E-2</v>
      </c>
      <c r="C1722">
        <f t="shared" si="381"/>
        <v>30.086899852709998</v>
      </c>
      <c r="D1722">
        <v>1580262626.97</v>
      </c>
      <c r="E1722">
        <v>413</v>
      </c>
      <c r="F1722">
        <v>883</v>
      </c>
      <c r="G1722">
        <v>561</v>
      </c>
      <c r="H1722">
        <v>661</v>
      </c>
      <c r="I1722">
        <v>297</v>
      </c>
      <c r="J1722" t="s">
        <v>10</v>
      </c>
      <c r="K1722" t="s">
        <v>24</v>
      </c>
      <c r="L1722">
        <f t="shared" si="368"/>
        <v>950</v>
      </c>
      <c r="M1722">
        <f t="shared" si="369"/>
        <v>7</v>
      </c>
      <c r="N1722">
        <f t="shared" si="370"/>
        <v>2910</v>
      </c>
      <c r="O1722">
        <f t="shared" si="371"/>
        <v>6179</v>
      </c>
      <c r="P1722">
        <f t="shared" si="372"/>
        <v>3907</v>
      </c>
      <c r="Q1722">
        <f t="shared" si="373"/>
        <v>4644</v>
      </c>
      <c r="R1722">
        <f t="shared" si="374"/>
        <v>2094</v>
      </c>
      <c r="S1722" t="str">
        <f t="shared" si="375"/>
        <v/>
      </c>
      <c r="T1722" t="str">
        <f t="shared" si="376"/>
        <v/>
      </c>
      <c r="U1722" t="str">
        <f t="shared" si="377"/>
        <v/>
      </c>
      <c r="V1722" t="str">
        <f t="shared" si="378"/>
        <v/>
      </c>
      <c r="W1722" t="str">
        <f t="shared" si="379"/>
        <v/>
      </c>
    </row>
    <row r="1723" spans="1:23" x14ac:dyDescent="0.25">
      <c r="A1723">
        <v>40.786614894899998</v>
      </c>
      <c r="B1723">
        <f t="shared" si="380"/>
        <v>2.0792007499998988E-2</v>
      </c>
      <c r="C1723">
        <f t="shared" si="381"/>
        <v>30.107691860209997</v>
      </c>
      <c r="D1723">
        <v>1580262627</v>
      </c>
      <c r="E1723">
        <v>413</v>
      </c>
      <c r="F1723">
        <v>883</v>
      </c>
      <c r="G1723">
        <v>559</v>
      </c>
      <c r="H1723">
        <v>668</v>
      </c>
      <c r="I1723">
        <v>298</v>
      </c>
      <c r="J1723" t="s">
        <v>10</v>
      </c>
      <c r="K1723" t="s">
        <v>24</v>
      </c>
      <c r="L1723">
        <f t="shared" si="368"/>
        <v>950</v>
      </c>
      <c r="M1723">
        <f t="shared" si="369"/>
        <v>8</v>
      </c>
      <c r="N1723">
        <f t="shared" si="370"/>
        <v>3323</v>
      </c>
      <c r="O1723">
        <f t="shared" si="371"/>
        <v>7062</v>
      </c>
      <c r="P1723">
        <f t="shared" si="372"/>
        <v>4466</v>
      </c>
      <c r="Q1723">
        <f t="shared" si="373"/>
        <v>5312</v>
      </c>
      <c r="R1723">
        <f t="shared" si="374"/>
        <v>2392</v>
      </c>
      <c r="S1723" t="str">
        <f t="shared" si="375"/>
        <v/>
      </c>
      <c r="T1723" t="str">
        <f t="shared" si="376"/>
        <v/>
      </c>
      <c r="U1723" t="str">
        <f t="shared" si="377"/>
        <v/>
      </c>
      <c r="V1723" t="str">
        <f t="shared" si="378"/>
        <v/>
      </c>
      <c r="W1723" t="str">
        <f t="shared" si="379"/>
        <v/>
      </c>
    </row>
    <row r="1724" spans="1:23" x14ac:dyDescent="0.25">
      <c r="A1724">
        <v>40.811018943800001</v>
      </c>
      <c r="B1724">
        <f t="shared" si="380"/>
        <v>2.4404048900002806E-2</v>
      </c>
      <c r="C1724">
        <f t="shared" si="381"/>
        <v>30.132095909109999</v>
      </c>
      <c r="D1724">
        <v>1580262627.02</v>
      </c>
      <c r="E1724">
        <v>417</v>
      </c>
      <c r="F1724">
        <v>883</v>
      </c>
      <c r="G1724">
        <v>560</v>
      </c>
      <c r="H1724">
        <v>669</v>
      </c>
      <c r="I1724">
        <v>301</v>
      </c>
      <c r="J1724" t="s">
        <v>10</v>
      </c>
      <c r="K1724" t="s">
        <v>24</v>
      </c>
      <c r="L1724">
        <f t="shared" si="368"/>
        <v>950</v>
      </c>
      <c r="M1724">
        <f t="shared" si="369"/>
        <v>9</v>
      </c>
      <c r="N1724">
        <f t="shared" si="370"/>
        <v>3740</v>
      </c>
      <c r="O1724">
        <f t="shared" si="371"/>
        <v>7945</v>
      </c>
      <c r="P1724">
        <f t="shared" si="372"/>
        <v>5026</v>
      </c>
      <c r="Q1724">
        <f t="shared" si="373"/>
        <v>5981</v>
      </c>
      <c r="R1724">
        <f t="shared" si="374"/>
        <v>2693</v>
      </c>
      <c r="S1724" t="str">
        <f t="shared" si="375"/>
        <v/>
      </c>
      <c r="T1724" t="str">
        <f t="shared" si="376"/>
        <v/>
      </c>
      <c r="U1724" t="str">
        <f t="shared" si="377"/>
        <v/>
      </c>
      <c r="V1724" t="str">
        <f t="shared" si="378"/>
        <v/>
      </c>
      <c r="W1724" t="str">
        <f t="shared" si="379"/>
        <v/>
      </c>
    </row>
    <row r="1725" spans="1:23" x14ac:dyDescent="0.25">
      <c r="A1725">
        <v>40.831376790999997</v>
      </c>
      <c r="B1725">
        <f t="shared" si="380"/>
        <v>2.0357847199996115E-2</v>
      </c>
      <c r="C1725">
        <f t="shared" si="381"/>
        <v>30.152453756309995</v>
      </c>
      <c r="D1725">
        <v>1580262627.04</v>
      </c>
      <c r="E1725">
        <v>415</v>
      </c>
      <c r="F1725">
        <v>882</v>
      </c>
      <c r="G1725">
        <v>559</v>
      </c>
      <c r="H1725">
        <v>668</v>
      </c>
      <c r="I1725">
        <v>299</v>
      </c>
      <c r="J1725" t="s">
        <v>10</v>
      </c>
      <c r="K1725" t="s">
        <v>24</v>
      </c>
      <c r="L1725">
        <f t="shared" si="368"/>
        <v>950</v>
      </c>
      <c r="M1725">
        <f t="shared" si="369"/>
        <v>10</v>
      </c>
      <c r="N1725">
        <f t="shared" si="370"/>
        <v>4155</v>
      </c>
      <c r="O1725">
        <f t="shared" si="371"/>
        <v>8827</v>
      </c>
      <c r="P1725">
        <f t="shared" si="372"/>
        <v>5585</v>
      </c>
      <c r="Q1725">
        <f t="shared" si="373"/>
        <v>6649</v>
      </c>
      <c r="R1725">
        <f t="shared" si="374"/>
        <v>2992</v>
      </c>
      <c r="S1725" t="str">
        <f t="shared" si="375"/>
        <v/>
      </c>
      <c r="T1725" t="str">
        <f t="shared" si="376"/>
        <v/>
      </c>
      <c r="U1725" t="str">
        <f t="shared" si="377"/>
        <v/>
      </c>
      <c r="V1725" t="str">
        <f t="shared" si="378"/>
        <v/>
      </c>
      <c r="W1725" t="str">
        <f t="shared" si="379"/>
        <v/>
      </c>
    </row>
    <row r="1726" spans="1:23" x14ac:dyDescent="0.25">
      <c r="A1726">
        <v>40.856072902699999</v>
      </c>
      <c r="B1726">
        <f t="shared" si="380"/>
        <v>2.4696111700002632E-2</v>
      </c>
      <c r="C1726">
        <f t="shared" si="381"/>
        <v>30.177149868009998</v>
      </c>
      <c r="D1726">
        <v>1580262627.0599999</v>
      </c>
      <c r="E1726">
        <v>415</v>
      </c>
      <c r="F1726">
        <v>883</v>
      </c>
      <c r="G1726">
        <v>555</v>
      </c>
      <c r="H1726">
        <v>667</v>
      </c>
      <c r="I1726">
        <v>298</v>
      </c>
      <c r="J1726" t="s">
        <v>10</v>
      </c>
      <c r="K1726" t="s">
        <v>24</v>
      </c>
      <c r="L1726">
        <f t="shared" si="368"/>
        <v>950</v>
      </c>
      <c r="M1726">
        <f t="shared" si="369"/>
        <v>11</v>
      </c>
      <c r="N1726">
        <f t="shared" si="370"/>
        <v>4570</v>
      </c>
      <c r="O1726">
        <f t="shared" si="371"/>
        <v>9710</v>
      </c>
      <c r="P1726">
        <f t="shared" si="372"/>
        <v>6140</v>
      </c>
      <c r="Q1726">
        <f t="shared" si="373"/>
        <v>7316</v>
      </c>
      <c r="R1726">
        <f t="shared" si="374"/>
        <v>3290</v>
      </c>
      <c r="S1726" t="str">
        <f t="shared" si="375"/>
        <v/>
      </c>
      <c r="T1726" t="str">
        <f t="shared" si="376"/>
        <v/>
      </c>
      <c r="U1726" t="str">
        <f t="shared" si="377"/>
        <v/>
      </c>
      <c r="V1726" t="str">
        <f t="shared" si="378"/>
        <v/>
      </c>
      <c r="W1726" t="str">
        <f t="shared" si="379"/>
        <v/>
      </c>
    </row>
  </sheetData>
  <autoFilter ref="A1:W172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abSelected="1" topLeftCell="K1" workbookViewId="0">
      <selection activeCell="T38" sqref="O35:T38"/>
    </sheetView>
  </sheetViews>
  <sheetFormatPr defaultRowHeight="15" x14ac:dyDescent="0.25"/>
  <sheetData>
    <row r="1" spans="1:28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</row>
    <row r="2" spans="1:28" x14ac:dyDescent="0.25">
      <c r="A2">
        <v>4.9905869960800002</v>
      </c>
      <c r="B2">
        <v>2.4681091310000625E-2</v>
      </c>
      <c r="C2">
        <v>3.1767461299900002</v>
      </c>
      <c r="D2">
        <v>1580262591.2</v>
      </c>
      <c r="E2">
        <v>425</v>
      </c>
      <c r="F2">
        <v>837</v>
      </c>
      <c r="G2">
        <v>477</v>
      </c>
      <c r="H2">
        <v>475</v>
      </c>
      <c r="I2">
        <v>289</v>
      </c>
      <c r="J2" t="s">
        <v>8</v>
      </c>
      <c r="K2" t="s">
        <v>8</v>
      </c>
      <c r="L2">
        <v>100</v>
      </c>
      <c r="M2">
        <v>92</v>
      </c>
      <c r="N2">
        <v>39392</v>
      </c>
      <c r="O2">
        <v>75695</v>
      </c>
      <c r="P2">
        <v>41906</v>
      </c>
      <c r="Q2">
        <v>39912</v>
      </c>
      <c r="R2">
        <v>26468</v>
      </c>
      <c r="S2">
        <v>428.17391304347825</v>
      </c>
      <c r="T2">
        <v>822.77173913043475</v>
      </c>
      <c r="U2">
        <v>455.5</v>
      </c>
      <c r="V2">
        <v>433.82608695652175</v>
      </c>
      <c r="W2">
        <v>287.69565217391306</v>
      </c>
      <c r="X2">
        <v>9.5813204508856415</v>
      </c>
      <c r="Y2">
        <v>-57.580112721417095</v>
      </c>
      <c r="Z2">
        <v>-100.31481481481478</v>
      </c>
      <c r="AA2">
        <v>-233.87761674718195</v>
      </c>
      <c r="AB2">
        <v>-10.896940418679549</v>
      </c>
    </row>
    <row r="3" spans="1:28" x14ac:dyDescent="0.25">
      <c r="A3">
        <v>24.4907939434</v>
      </c>
      <c r="B3">
        <v>2.0174980200000192E-2</v>
      </c>
      <c r="C3">
        <v>18.462189970009998</v>
      </c>
      <c r="D3">
        <v>1580262610.7</v>
      </c>
      <c r="E3">
        <v>423</v>
      </c>
      <c r="F3">
        <v>831</v>
      </c>
      <c r="G3">
        <v>484</v>
      </c>
      <c r="H3">
        <v>467</v>
      </c>
      <c r="I3">
        <v>295</v>
      </c>
      <c r="J3" t="s">
        <v>8</v>
      </c>
      <c r="K3" t="s">
        <v>8</v>
      </c>
      <c r="L3">
        <v>100</v>
      </c>
      <c r="M3">
        <v>122</v>
      </c>
      <c r="N3">
        <v>52166</v>
      </c>
      <c r="O3">
        <v>100249</v>
      </c>
      <c r="P3">
        <v>57800</v>
      </c>
      <c r="Q3">
        <v>52938</v>
      </c>
      <c r="R3">
        <v>36088</v>
      </c>
      <c r="S3">
        <v>427.59016393442624</v>
      </c>
      <c r="T3">
        <v>821.71311475409834</v>
      </c>
      <c r="U3">
        <v>473.77049180327867</v>
      </c>
      <c r="V3">
        <v>433.91803278688525</v>
      </c>
      <c r="W3">
        <v>295.80327868852459</v>
      </c>
      <c r="X3">
        <v>6.4055485498108737</v>
      </c>
      <c r="Y3">
        <v>-60.917654476670918</v>
      </c>
      <c r="Z3">
        <v>-85.82181588902904</v>
      </c>
      <c r="AA3">
        <v>-236.77427490542249</v>
      </c>
      <c r="AB3">
        <v>-11.342875157629237</v>
      </c>
    </row>
    <row r="4" spans="1:28" x14ac:dyDescent="0.25">
      <c r="A4">
        <v>12.2486269474</v>
      </c>
      <c r="B4">
        <v>2.4559974700000708E-2</v>
      </c>
      <c r="C4">
        <v>9.1823380184099985</v>
      </c>
      <c r="D4">
        <v>1580262598.46</v>
      </c>
      <c r="E4">
        <v>434</v>
      </c>
      <c r="F4">
        <v>841</v>
      </c>
      <c r="G4">
        <v>545</v>
      </c>
      <c r="H4">
        <v>582</v>
      </c>
      <c r="I4">
        <v>309</v>
      </c>
      <c r="J4" t="s">
        <v>9</v>
      </c>
      <c r="K4" t="s">
        <v>9</v>
      </c>
      <c r="L4">
        <v>200</v>
      </c>
      <c r="M4">
        <v>164</v>
      </c>
      <c r="N4">
        <v>71127</v>
      </c>
      <c r="O4">
        <v>139113</v>
      </c>
      <c r="P4">
        <v>87900</v>
      </c>
      <c r="Q4">
        <v>94607</v>
      </c>
      <c r="R4">
        <v>50111</v>
      </c>
      <c r="S4">
        <v>433.70121951219511</v>
      </c>
      <c r="T4">
        <v>848.25</v>
      </c>
      <c r="U4">
        <v>535.97560975609758</v>
      </c>
      <c r="V4">
        <v>576.8719512195122</v>
      </c>
      <c r="W4">
        <v>305.55487804878049</v>
      </c>
      <c r="X4">
        <v>15.959840201850284</v>
      </c>
      <c r="Y4">
        <v>-36.215517241379303</v>
      </c>
      <c r="Z4">
        <v>-25.222666105971371</v>
      </c>
      <c r="AA4">
        <v>-82.205634987384315</v>
      </c>
      <c r="AB4">
        <v>1.4428090832632279</v>
      </c>
    </row>
    <row r="5" spans="1:28" x14ac:dyDescent="0.25">
      <c r="A5">
        <v>32.136921882599999</v>
      </c>
      <c r="B5">
        <v>2.4354934699999831E-2</v>
      </c>
      <c r="C5">
        <v>24.78017194741</v>
      </c>
      <c r="D5">
        <v>1580262618.3499999</v>
      </c>
      <c r="E5">
        <v>425</v>
      </c>
      <c r="F5">
        <v>849</v>
      </c>
      <c r="G5">
        <v>529</v>
      </c>
      <c r="H5">
        <v>589</v>
      </c>
      <c r="I5">
        <v>293</v>
      </c>
      <c r="J5" t="s">
        <v>9</v>
      </c>
      <c r="K5" t="s">
        <v>9</v>
      </c>
      <c r="L5">
        <v>200</v>
      </c>
      <c r="M5">
        <v>185</v>
      </c>
      <c r="N5">
        <v>79587</v>
      </c>
      <c r="O5">
        <v>156354</v>
      </c>
      <c r="P5">
        <v>96357</v>
      </c>
      <c r="Q5">
        <v>106294</v>
      </c>
      <c r="R5">
        <v>55070</v>
      </c>
      <c r="S5">
        <v>430.2</v>
      </c>
      <c r="T5">
        <v>845.15675675675675</v>
      </c>
      <c r="U5">
        <v>520.84864864864869</v>
      </c>
      <c r="V5">
        <v>574.56216216216217</v>
      </c>
      <c r="W5">
        <v>297.67567567567568</v>
      </c>
      <c r="X5">
        <v>13.466055045871542</v>
      </c>
      <c r="Y5">
        <v>-40.577188197371697</v>
      </c>
      <c r="Z5">
        <v>-43.142177039424723</v>
      </c>
      <c r="AA5">
        <v>-84.859856186461684</v>
      </c>
      <c r="AB5">
        <v>-2.8472601041408439</v>
      </c>
    </row>
    <row r="6" spans="1:28" x14ac:dyDescent="0.25">
      <c r="A6">
        <v>18.175691842999999</v>
      </c>
      <c r="B6">
        <v>2.4585962299997988E-2</v>
      </c>
      <c r="C6">
        <v>13.929920949909997</v>
      </c>
      <c r="D6">
        <v>1580262604.3800001</v>
      </c>
      <c r="E6">
        <v>418</v>
      </c>
      <c r="F6">
        <v>874</v>
      </c>
      <c r="G6">
        <v>531</v>
      </c>
      <c r="H6">
        <v>635</v>
      </c>
      <c r="I6">
        <v>299</v>
      </c>
      <c r="J6" t="s">
        <v>10</v>
      </c>
      <c r="K6" t="s">
        <v>10</v>
      </c>
      <c r="L6">
        <v>150</v>
      </c>
      <c r="M6">
        <v>144</v>
      </c>
      <c r="N6">
        <v>60114</v>
      </c>
      <c r="O6">
        <v>126212</v>
      </c>
      <c r="P6">
        <v>76782</v>
      </c>
      <c r="Q6">
        <v>90823</v>
      </c>
      <c r="R6">
        <v>42428</v>
      </c>
      <c r="S6">
        <v>417.45833333333331</v>
      </c>
      <c r="T6">
        <v>876.47222222222217</v>
      </c>
      <c r="U6">
        <v>533.20833333333337</v>
      </c>
      <c r="V6">
        <v>630.71527777777783</v>
      </c>
      <c r="W6">
        <v>294.63888888888891</v>
      </c>
      <c r="X6">
        <v>-8.7029569892473546</v>
      </c>
      <c r="Y6">
        <v>1.9238351254480222</v>
      </c>
      <c r="Z6">
        <v>-11.974462365591307</v>
      </c>
      <c r="AA6">
        <v>-33.230958781362006</v>
      </c>
      <c r="AB6">
        <v>-11.619175627240111</v>
      </c>
    </row>
    <row r="7" spans="1:28" x14ac:dyDescent="0.25">
      <c r="A7">
        <v>40.2375898361</v>
      </c>
      <c r="B7">
        <v>2.0446062099999551E-2</v>
      </c>
      <c r="C7">
        <v>29.558666801409998</v>
      </c>
      <c r="D7">
        <v>1580262626.45</v>
      </c>
      <c r="E7">
        <v>416</v>
      </c>
      <c r="F7">
        <v>880</v>
      </c>
      <c r="G7">
        <v>540</v>
      </c>
      <c r="H7">
        <v>631</v>
      </c>
      <c r="I7">
        <v>297</v>
      </c>
      <c r="J7" t="s">
        <v>10</v>
      </c>
      <c r="K7" t="s">
        <v>10</v>
      </c>
      <c r="L7">
        <v>150</v>
      </c>
      <c r="M7">
        <v>164</v>
      </c>
      <c r="N7">
        <v>68418</v>
      </c>
      <c r="O7">
        <v>143958</v>
      </c>
      <c r="P7">
        <v>88573</v>
      </c>
      <c r="Q7">
        <v>101613</v>
      </c>
      <c r="R7">
        <v>49334</v>
      </c>
      <c r="S7">
        <v>417.1829268292683</v>
      </c>
      <c r="T7">
        <v>877.79268292682923</v>
      </c>
      <c r="U7">
        <v>540.07926829268297</v>
      </c>
      <c r="V7">
        <v>619.59146341463418</v>
      </c>
      <c r="W7">
        <v>300.8170731707317</v>
      </c>
      <c r="X7">
        <v>-2.1017953929539317</v>
      </c>
      <c r="Y7">
        <v>2.2649051490514012</v>
      </c>
      <c r="Z7">
        <v>-11.719342818428117</v>
      </c>
      <c r="AA7">
        <v>-48.241869918699194</v>
      </c>
      <c r="AB7">
        <v>6.8795731707317032</v>
      </c>
    </row>
    <row r="8" spans="1:28" x14ac:dyDescent="0.25">
      <c r="A8">
        <v>2.61063480377</v>
      </c>
      <c r="B8">
        <v>2.4664878839999904E-2</v>
      </c>
      <c r="C8">
        <v>0.79679393767999995</v>
      </c>
      <c r="D8">
        <v>1580262588.8199999</v>
      </c>
      <c r="E8">
        <v>419</v>
      </c>
      <c r="F8">
        <v>879</v>
      </c>
      <c r="G8">
        <v>549</v>
      </c>
      <c r="H8">
        <v>660</v>
      </c>
      <c r="I8">
        <v>298</v>
      </c>
      <c r="J8" t="s">
        <v>8</v>
      </c>
      <c r="K8" t="s">
        <v>24</v>
      </c>
      <c r="L8">
        <v>50</v>
      </c>
      <c r="M8">
        <v>54</v>
      </c>
      <c r="N8">
        <v>22604</v>
      </c>
      <c r="O8">
        <v>47539</v>
      </c>
      <c r="P8">
        <v>30014</v>
      </c>
      <c r="Q8">
        <v>36056</v>
      </c>
      <c r="R8">
        <v>16124</v>
      </c>
      <c r="S8">
        <v>418.59259259259261</v>
      </c>
      <c r="T8">
        <v>880.35185185185185</v>
      </c>
      <c r="U8">
        <v>555.81481481481478</v>
      </c>
      <c r="V8">
        <v>667.7037037037037</v>
      </c>
      <c r="W8">
        <v>298.59259259259261</v>
      </c>
    </row>
    <row r="9" spans="1:28" x14ac:dyDescent="0.25">
      <c r="A9">
        <v>8.1486899852800008</v>
      </c>
      <c r="B9">
        <v>2.0783185960000949E-2</v>
      </c>
      <c r="C9">
        <v>5.0824010562899993</v>
      </c>
      <c r="D9">
        <v>1580262594.3599999</v>
      </c>
      <c r="E9">
        <v>417</v>
      </c>
      <c r="F9">
        <v>889</v>
      </c>
      <c r="G9">
        <v>544</v>
      </c>
      <c r="H9">
        <v>655</v>
      </c>
      <c r="I9">
        <v>300</v>
      </c>
      <c r="J9" t="s">
        <v>9</v>
      </c>
      <c r="K9" t="s">
        <v>24</v>
      </c>
      <c r="L9">
        <v>50</v>
      </c>
      <c r="M9">
        <v>116</v>
      </c>
      <c r="N9">
        <v>48458</v>
      </c>
      <c r="O9">
        <v>102598</v>
      </c>
      <c r="P9">
        <v>65099</v>
      </c>
      <c r="Q9">
        <v>76453</v>
      </c>
      <c r="R9">
        <v>35277</v>
      </c>
      <c r="S9">
        <v>417.74137931034483</v>
      </c>
      <c r="T9">
        <v>884.4655172413793</v>
      </c>
      <c r="U9">
        <v>561.19827586206895</v>
      </c>
      <c r="V9">
        <v>659.07758620689651</v>
      </c>
      <c r="W9">
        <v>304.11206896551727</v>
      </c>
    </row>
    <row r="10" spans="1:28" x14ac:dyDescent="0.25">
      <c r="A10">
        <v>14.6489808559</v>
      </c>
      <c r="B10">
        <v>2.0480871200000195E-2</v>
      </c>
      <c r="C10">
        <v>10.403209962809997</v>
      </c>
      <c r="D10">
        <v>1580262600.8599999</v>
      </c>
      <c r="E10">
        <v>425</v>
      </c>
      <c r="F10">
        <v>876</v>
      </c>
      <c r="G10">
        <v>550</v>
      </c>
      <c r="H10">
        <v>666</v>
      </c>
      <c r="I10">
        <v>309</v>
      </c>
      <c r="J10" t="s">
        <v>10</v>
      </c>
      <c r="K10" t="s">
        <v>24</v>
      </c>
      <c r="L10">
        <v>50</v>
      </c>
      <c r="M10">
        <v>93</v>
      </c>
      <c r="N10">
        <v>39633</v>
      </c>
      <c r="O10">
        <v>81333</v>
      </c>
      <c r="P10">
        <v>50702</v>
      </c>
      <c r="Q10">
        <v>61747</v>
      </c>
      <c r="R10">
        <v>28482</v>
      </c>
      <c r="S10">
        <v>426.16129032258067</v>
      </c>
      <c r="T10">
        <v>874.54838709677415</v>
      </c>
      <c r="U10">
        <v>545.18279569892468</v>
      </c>
      <c r="V10">
        <v>663.94623655913983</v>
      </c>
      <c r="W10">
        <v>306.25806451612902</v>
      </c>
    </row>
    <row r="11" spans="1:28" x14ac:dyDescent="0.25">
      <c r="A11">
        <v>21.427352905300001</v>
      </c>
      <c r="B11">
        <v>2.4224042900002019E-2</v>
      </c>
      <c r="C11">
        <v>15.398748931909997</v>
      </c>
      <c r="D11">
        <v>1580262607.6400001</v>
      </c>
      <c r="E11">
        <v>420</v>
      </c>
      <c r="F11">
        <v>883</v>
      </c>
      <c r="G11">
        <v>558</v>
      </c>
      <c r="H11">
        <v>667</v>
      </c>
      <c r="I11">
        <v>303</v>
      </c>
      <c r="J11" t="s">
        <v>8</v>
      </c>
      <c r="K11" t="s">
        <v>24</v>
      </c>
      <c r="L11">
        <v>50</v>
      </c>
      <c r="M11">
        <v>130</v>
      </c>
      <c r="N11">
        <v>54754</v>
      </c>
      <c r="O11">
        <v>114742</v>
      </c>
      <c r="P11">
        <v>72747</v>
      </c>
      <c r="Q11">
        <v>87190</v>
      </c>
      <c r="R11">
        <v>39929</v>
      </c>
      <c r="S11">
        <v>421.18461538461537</v>
      </c>
      <c r="T11">
        <v>882.63076923076926</v>
      </c>
      <c r="U11">
        <v>559.59230769230771</v>
      </c>
      <c r="V11">
        <v>670.69230769230774</v>
      </c>
      <c r="W11">
        <v>307.14615384615382</v>
      </c>
    </row>
    <row r="12" spans="1:28" x14ac:dyDescent="0.25">
      <c r="A12">
        <v>27.673040866899999</v>
      </c>
      <c r="B12">
        <v>2.03640460999992E-2</v>
      </c>
      <c r="C12">
        <v>20.31629093171</v>
      </c>
      <c r="D12">
        <v>1580262613.8800001</v>
      </c>
      <c r="E12">
        <v>415</v>
      </c>
      <c r="F12">
        <v>888</v>
      </c>
      <c r="G12">
        <v>541</v>
      </c>
      <c r="H12">
        <v>654</v>
      </c>
      <c r="I12">
        <v>292</v>
      </c>
      <c r="J12" t="s">
        <v>9</v>
      </c>
      <c r="K12" t="s">
        <v>24</v>
      </c>
      <c r="L12">
        <v>50</v>
      </c>
      <c r="M12">
        <v>109</v>
      </c>
      <c r="N12">
        <v>45424</v>
      </c>
      <c r="O12">
        <v>96545</v>
      </c>
      <c r="P12">
        <v>61475</v>
      </c>
      <c r="Q12">
        <v>71877</v>
      </c>
      <c r="R12">
        <v>32757</v>
      </c>
      <c r="S12">
        <v>416.73394495412845</v>
      </c>
      <c r="T12">
        <v>885.73394495412845</v>
      </c>
      <c r="U12">
        <v>563.99082568807341</v>
      </c>
      <c r="V12">
        <v>659.42201834862385</v>
      </c>
      <c r="W12">
        <v>300.52293577981652</v>
      </c>
    </row>
    <row r="13" spans="1:28" x14ac:dyDescent="0.25">
      <c r="A13">
        <v>35.888723850300003</v>
      </c>
      <c r="B13">
        <v>1.5306480000276679E-4</v>
      </c>
      <c r="C13">
        <v>25.209800815610002</v>
      </c>
      <c r="D13">
        <v>1580262622.0999999</v>
      </c>
      <c r="E13">
        <v>420</v>
      </c>
      <c r="F13">
        <v>876</v>
      </c>
      <c r="G13">
        <v>553</v>
      </c>
      <c r="H13">
        <v>666</v>
      </c>
      <c r="I13">
        <v>299</v>
      </c>
      <c r="J13" t="s">
        <v>10</v>
      </c>
      <c r="K13" t="s">
        <v>24</v>
      </c>
      <c r="L13">
        <v>50</v>
      </c>
      <c r="M13">
        <v>144</v>
      </c>
      <c r="N13">
        <v>60377</v>
      </c>
      <c r="O13">
        <v>126076</v>
      </c>
      <c r="P13">
        <v>79459</v>
      </c>
      <c r="Q13">
        <v>96168</v>
      </c>
      <c r="R13">
        <v>42327</v>
      </c>
      <c r="S13">
        <v>419.28472222222223</v>
      </c>
      <c r="T13">
        <v>875.52777777777783</v>
      </c>
      <c r="U13">
        <v>551.79861111111109</v>
      </c>
      <c r="V13">
        <v>667.83333333333337</v>
      </c>
      <c r="W13">
        <v>293.9375</v>
      </c>
    </row>
    <row r="14" spans="1:28" x14ac:dyDescent="0.25">
      <c r="A14">
        <v>2.8850967884099998</v>
      </c>
      <c r="B14">
        <v>2.4474859239999702E-2</v>
      </c>
      <c r="C14">
        <v>1.0712559223199998</v>
      </c>
      <c r="D14">
        <v>1580262589.0899999</v>
      </c>
      <c r="E14">
        <v>424</v>
      </c>
      <c r="F14">
        <v>825</v>
      </c>
      <c r="G14">
        <v>474</v>
      </c>
      <c r="H14">
        <v>448</v>
      </c>
      <c r="I14">
        <v>292</v>
      </c>
      <c r="J14" t="s">
        <v>8</v>
      </c>
      <c r="K14" t="s">
        <v>27</v>
      </c>
      <c r="L14">
        <v>0</v>
      </c>
      <c r="M14">
        <v>12</v>
      </c>
      <c r="N14">
        <v>5040</v>
      </c>
      <c r="O14">
        <v>10110</v>
      </c>
      <c r="P14">
        <v>6021</v>
      </c>
      <c r="Q14">
        <v>6238</v>
      </c>
      <c r="R14">
        <v>3484</v>
      </c>
      <c r="S14">
        <v>420</v>
      </c>
      <c r="T14">
        <v>842.5</v>
      </c>
      <c r="U14">
        <v>501.75</v>
      </c>
      <c r="V14">
        <v>519.83333333333337</v>
      </c>
      <c r="W14">
        <v>290.33333333333331</v>
      </c>
    </row>
    <row r="15" spans="1:28" x14ac:dyDescent="0.25">
      <c r="A15">
        <v>5.4942648410799997</v>
      </c>
      <c r="B15">
        <v>2.4462938310000126E-2</v>
      </c>
      <c r="C15">
        <v>3.6804239749899996</v>
      </c>
      <c r="D15">
        <v>1580262591.7</v>
      </c>
      <c r="E15">
        <v>417</v>
      </c>
      <c r="F15">
        <v>876</v>
      </c>
      <c r="G15">
        <v>546</v>
      </c>
      <c r="H15">
        <v>642</v>
      </c>
      <c r="I15">
        <v>301</v>
      </c>
      <c r="J15" t="s">
        <v>8</v>
      </c>
      <c r="K15" t="s">
        <v>27</v>
      </c>
      <c r="L15">
        <v>0</v>
      </c>
      <c r="M15">
        <v>22</v>
      </c>
      <c r="N15">
        <v>9224</v>
      </c>
      <c r="O15">
        <v>18935</v>
      </c>
      <c r="P15">
        <v>11350</v>
      </c>
      <c r="Q15">
        <v>12599</v>
      </c>
      <c r="R15">
        <v>6438</v>
      </c>
      <c r="S15">
        <v>419.27272727272725</v>
      </c>
      <c r="T15">
        <v>860.68181818181813</v>
      </c>
      <c r="U15">
        <v>515.90909090909088</v>
      </c>
      <c r="V15">
        <v>572.68181818181813</v>
      </c>
      <c r="W15">
        <v>292.63636363636363</v>
      </c>
    </row>
    <row r="16" spans="1:28" x14ac:dyDescent="0.25">
      <c r="A16">
        <v>8.4927818775200006</v>
      </c>
      <c r="B16">
        <v>2.4686098100000109E-2</v>
      </c>
      <c r="C16">
        <v>5.4264929485299991</v>
      </c>
      <c r="D16">
        <v>1580262594.7</v>
      </c>
      <c r="E16">
        <v>432</v>
      </c>
      <c r="F16">
        <v>852</v>
      </c>
      <c r="G16">
        <v>528</v>
      </c>
      <c r="H16">
        <v>588</v>
      </c>
      <c r="I16">
        <v>306</v>
      </c>
      <c r="J16" t="s">
        <v>9</v>
      </c>
      <c r="K16" t="s">
        <v>27</v>
      </c>
      <c r="L16">
        <v>0</v>
      </c>
      <c r="M16">
        <v>15</v>
      </c>
      <c r="N16">
        <v>6361</v>
      </c>
      <c r="O16">
        <v>13079</v>
      </c>
      <c r="P16">
        <v>7947</v>
      </c>
      <c r="Q16">
        <v>9321</v>
      </c>
      <c r="R16">
        <v>4493</v>
      </c>
      <c r="S16">
        <v>424.06666666666666</v>
      </c>
      <c r="T16">
        <v>871.93333333333328</v>
      </c>
      <c r="U16">
        <v>529.79999999999995</v>
      </c>
      <c r="V16">
        <v>621.4</v>
      </c>
      <c r="W16">
        <v>299.53333333333336</v>
      </c>
    </row>
    <row r="17" spans="1:23" x14ac:dyDescent="0.25">
      <c r="A17">
        <v>12.5230457783</v>
      </c>
      <c r="B17">
        <v>2.4312973000000682E-2</v>
      </c>
      <c r="C17">
        <v>9.4567568493099987</v>
      </c>
      <c r="D17">
        <v>1580262598.73</v>
      </c>
      <c r="E17">
        <v>429</v>
      </c>
      <c r="F17">
        <v>864</v>
      </c>
      <c r="G17">
        <v>547</v>
      </c>
      <c r="H17">
        <v>642</v>
      </c>
      <c r="I17">
        <v>311</v>
      </c>
      <c r="J17" t="s">
        <v>9</v>
      </c>
      <c r="K17" t="s">
        <v>27</v>
      </c>
      <c r="L17">
        <v>0</v>
      </c>
      <c r="M17">
        <v>12</v>
      </c>
      <c r="N17">
        <v>5199</v>
      </c>
      <c r="O17">
        <v>10212</v>
      </c>
      <c r="P17">
        <v>6548</v>
      </c>
      <c r="Q17">
        <v>7318</v>
      </c>
      <c r="R17">
        <v>3736</v>
      </c>
      <c r="S17">
        <v>433.25</v>
      </c>
      <c r="T17">
        <v>851</v>
      </c>
      <c r="U17">
        <v>545.66666666666663</v>
      </c>
      <c r="V17">
        <v>609.83333333333337</v>
      </c>
      <c r="W17">
        <v>311.33333333333331</v>
      </c>
    </row>
    <row r="18" spans="1:23" x14ac:dyDescent="0.25">
      <c r="A18">
        <v>14.8783459663</v>
      </c>
      <c r="B18">
        <v>2.0336151099998645E-2</v>
      </c>
      <c r="C18">
        <v>10.632575073209997</v>
      </c>
      <c r="D18">
        <v>1580262601.0899999</v>
      </c>
      <c r="E18">
        <v>417</v>
      </c>
      <c r="F18">
        <v>871</v>
      </c>
      <c r="G18">
        <v>539</v>
      </c>
      <c r="H18">
        <v>629</v>
      </c>
      <c r="I18">
        <v>298</v>
      </c>
      <c r="J18" t="s">
        <v>10</v>
      </c>
      <c r="K18" t="s">
        <v>27</v>
      </c>
      <c r="L18">
        <v>0</v>
      </c>
      <c r="M18">
        <v>10</v>
      </c>
      <c r="N18">
        <v>4198</v>
      </c>
      <c r="O18">
        <v>8741</v>
      </c>
      <c r="P18">
        <v>5455</v>
      </c>
      <c r="Q18">
        <v>6456</v>
      </c>
      <c r="R18">
        <v>3020</v>
      </c>
      <c r="S18">
        <v>419.8</v>
      </c>
      <c r="T18">
        <v>874.1</v>
      </c>
      <c r="U18">
        <v>545.5</v>
      </c>
      <c r="V18">
        <v>645.6</v>
      </c>
      <c r="W18">
        <v>302</v>
      </c>
    </row>
    <row r="19" spans="1:23" x14ac:dyDescent="0.25">
      <c r="A19">
        <v>18.450030803699999</v>
      </c>
      <c r="B19">
        <v>2.4541854899997162E-2</v>
      </c>
      <c r="C19">
        <v>14.204259910609997</v>
      </c>
      <c r="D19">
        <v>1580262604.6600001</v>
      </c>
      <c r="E19">
        <v>421</v>
      </c>
      <c r="F19">
        <v>877</v>
      </c>
      <c r="G19">
        <v>544</v>
      </c>
      <c r="H19">
        <v>662</v>
      </c>
      <c r="I19">
        <v>301</v>
      </c>
      <c r="J19" t="s">
        <v>10</v>
      </c>
      <c r="K19" t="s">
        <v>27</v>
      </c>
      <c r="L19">
        <v>0</v>
      </c>
      <c r="M19">
        <v>12</v>
      </c>
      <c r="N19">
        <v>5014</v>
      </c>
      <c r="O19">
        <v>10511</v>
      </c>
      <c r="P19">
        <v>6447</v>
      </c>
      <c r="Q19">
        <v>7789</v>
      </c>
      <c r="R19">
        <v>3575</v>
      </c>
      <c r="S19">
        <v>417.83333333333331</v>
      </c>
      <c r="T19">
        <v>875.91666666666663</v>
      </c>
      <c r="U19">
        <v>537.25</v>
      </c>
      <c r="V19">
        <v>649.08333333333337</v>
      </c>
      <c r="W19">
        <v>297.91666666666669</v>
      </c>
    </row>
    <row r="20" spans="1:23" x14ac:dyDescent="0.25">
      <c r="A20">
        <v>21.701943874400001</v>
      </c>
      <c r="B20">
        <v>2.4734973900002899E-2</v>
      </c>
      <c r="C20">
        <v>15.673339901009998</v>
      </c>
      <c r="D20">
        <v>1580262607.9100001</v>
      </c>
      <c r="E20">
        <v>423</v>
      </c>
      <c r="F20">
        <v>829</v>
      </c>
      <c r="G20">
        <v>487</v>
      </c>
      <c r="H20">
        <v>423</v>
      </c>
      <c r="I20">
        <v>293</v>
      </c>
      <c r="J20" t="s">
        <v>8</v>
      </c>
      <c r="K20" t="s">
        <v>27</v>
      </c>
      <c r="L20">
        <v>0</v>
      </c>
      <c r="M20">
        <v>12</v>
      </c>
      <c r="N20">
        <v>5034</v>
      </c>
      <c r="O20">
        <v>10241</v>
      </c>
      <c r="P20">
        <v>6262</v>
      </c>
      <c r="Q20">
        <v>6423</v>
      </c>
      <c r="R20">
        <v>3542</v>
      </c>
      <c r="S20">
        <v>419.5</v>
      </c>
      <c r="T20">
        <v>853.41666666666663</v>
      </c>
      <c r="U20">
        <v>521.83333333333337</v>
      </c>
      <c r="V20">
        <v>535.25</v>
      </c>
      <c r="W20">
        <v>295.16666666666669</v>
      </c>
    </row>
    <row r="21" spans="1:23" x14ac:dyDescent="0.25">
      <c r="A21">
        <v>25.178784847300001</v>
      </c>
      <c r="B21">
        <v>2.4410009400000376E-2</v>
      </c>
      <c r="C21">
        <v>19.150180873909999</v>
      </c>
      <c r="D21">
        <v>1580262611.3900001</v>
      </c>
      <c r="E21">
        <v>416</v>
      </c>
      <c r="F21">
        <v>880</v>
      </c>
      <c r="G21">
        <v>556</v>
      </c>
      <c r="H21">
        <v>647</v>
      </c>
      <c r="I21">
        <v>302</v>
      </c>
      <c r="J21" t="s">
        <v>8</v>
      </c>
      <c r="K21" t="s">
        <v>27</v>
      </c>
      <c r="L21">
        <v>0</v>
      </c>
      <c r="M21">
        <v>30</v>
      </c>
      <c r="N21">
        <v>12686</v>
      </c>
      <c r="O21">
        <v>25577</v>
      </c>
      <c r="P21">
        <v>15293</v>
      </c>
      <c r="Q21">
        <v>16486</v>
      </c>
      <c r="R21">
        <v>9030</v>
      </c>
      <c r="S21">
        <v>422.86666666666667</v>
      </c>
      <c r="T21">
        <v>852.56666666666672</v>
      </c>
      <c r="U21">
        <v>509.76666666666665</v>
      </c>
      <c r="V21">
        <v>549.5333333333333</v>
      </c>
      <c r="W21">
        <v>301</v>
      </c>
    </row>
    <row r="22" spans="1:23" x14ac:dyDescent="0.25">
      <c r="A22">
        <v>27.902282953299999</v>
      </c>
      <c r="B22">
        <v>2.4532079699998377E-2</v>
      </c>
      <c r="C22">
        <v>20.54553301811</v>
      </c>
      <c r="D22">
        <v>1580262614.1099999</v>
      </c>
      <c r="E22">
        <v>426</v>
      </c>
      <c r="F22">
        <v>840</v>
      </c>
      <c r="G22">
        <v>509</v>
      </c>
      <c r="H22">
        <v>584</v>
      </c>
      <c r="I22">
        <v>298</v>
      </c>
      <c r="J22" t="s">
        <v>9</v>
      </c>
      <c r="K22" t="s">
        <v>27</v>
      </c>
      <c r="L22">
        <v>0</v>
      </c>
      <c r="M22">
        <v>10</v>
      </c>
      <c r="N22">
        <v>4216</v>
      </c>
      <c r="O22">
        <v>8666</v>
      </c>
      <c r="P22">
        <v>5228</v>
      </c>
      <c r="Q22">
        <v>6199</v>
      </c>
      <c r="R22">
        <v>2948</v>
      </c>
      <c r="S22">
        <v>421.6</v>
      </c>
      <c r="T22">
        <v>866.6</v>
      </c>
      <c r="U22">
        <v>522.79999999999995</v>
      </c>
      <c r="V22">
        <v>619.9</v>
      </c>
      <c r="W22">
        <v>294.8</v>
      </c>
    </row>
    <row r="23" spans="1:23" x14ac:dyDescent="0.25">
      <c r="A23">
        <v>32.435861825899998</v>
      </c>
      <c r="B23">
        <v>2.4508953099996234E-2</v>
      </c>
      <c r="C23">
        <v>25.079111890709999</v>
      </c>
      <c r="D23">
        <v>1580262618.6400001</v>
      </c>
      <c r="E23">
        <v>422</v>
      </c>
      <c r="F23">
        <v>873</v>
      </c>
      <c r="G23">
        <v>538</v>
      </c>
      <c r="H23">
        <v>634</v>
      </c>
      <c r="I23">
        <v>291</v>
      </c>
      <c r="J23" t="s">
        <v>9</v>
      </c>
      <c r="K23" t="s">
        <v>27</v>
      </c>
      <c r="L23">
        <v>0</v>
      </c>
      <c r="M23">
        <v>13</v>
      </c>
      <c r="N23">
        <v>5520</v>
      </c>
      <c r="O23">
        <v>11195</v>
      </c>
      <c r="P23">
        <v>6912</v>
      </c>
      <c r="Q23">
        <v>7901</v>
      </c>
      <c r="R23">
        <v>3793</v>
      </c>
      <c r="S23">
        <v>424.61538461538464</v>
      </c>
      <c r="T23">
        <v>861.15384615384619</v>
      </c>
      <c r="U23">
        <v>531.69230769230774</v>
      </c>
      <c r="V23">
        <v>607.76923076923072</v>
      </c>
      <c r="W23">
        <v>291.76923076923077</v>
      </c>
    </row>
    <row r="24" spans="1:23" x14ac:dyDescent="0.25">
      <c r="A24">
        <v>36.4862649441</v>
      </c>
      <c r="B24">
        <v>2.4788141300000177E-2</v>
      </c>
      <c r="C24">
        <v>25.807341909409999</v>
      </c>
      <c r="D24">
        <v>1580262622.6900001</v>
      </c>
      <c r="E24">
        <v>414</v>
      </c>
      <c r="F24">
        <v>878</v>
      </c>
      <c r="G24">
        <v>541</v>
      </c>
      <c r="H24">
        <v>643</v>
      </c>
      <c r="I24">
        <v>295</v>
      </c>
      <c r="J24" t="s">
        <v>10</v>
      </c>
      <c r="K24" t="s">
        <v>27</v>
      </c>
      <c r="L24">
        <v>0</v>
      </c>
      <c r="M24">
        <v>33</v>
      </c>
      <c r="N24">
        <v>13775</v>
      </c>
      <c r="O24">
        <v>28936</v>
      </c>
      <c r="P24">
        <v>18134</v>
      </c>
      <c r="Q24">
        <v>21833</v>
      </c>
      <c r="R24">
        <v>9766</v>
      </c>
      <c r="S24">
        <v>417.42424242424244</v>
      </c>
      <c r="T24">
        <v>876.84848484848487</v>
      </c>
      <c r="U24">
        <v>549.5151515151515</v>
      </c>
      <c r="V24">
        <v>661.60606060606062</v>
      </c>
      <c r="W24">
        <v>295.93939393939394</v>
      </c>
    </row>
    <row r="25" spans="1:23" x14ac:dyDescent="0.25">
      <c r="A25">
        <v>40.606046915100002</v>
      </c>
      <c r="B25">
        <v>2.4497032200002877E-2</v>
      </c>
      <c r="C25">
        <v>29.927123880410001</v>
      </c>
      <c r="D25">
        <v>1580262626.8099999</v>
      </c>
      <c r="E25">
        <v>414</v>
      </c>
      <c r="F25">
        <v>881</v>
      </c>
      <c r="G25">
        <v>551</v>
      </c>
      <c r="H25">
        <v>657</v>
      </c>
      <c r="I25">
        <v>300</v>
      </c>
      <c r="J25" t="s">
        <v>10</v>
      </c>
      <c r="K25" t="s">
        <v>27</v>
      </c>
      <c r="L25">
        <v>0</v>
      </c>
      <c r="M25">
        <v>16</v>
      </c>
      <c r="N25">
        <v>6632</v>
      </c>
      <c r="O25">
        <v>14085</v>
      </c>
      <c r="P25">
        <v>8730</v>
      </c>
      <c r="Q25">
        <v>10319</v>
      </c>
      <c r="R25">
        <v>4768</v>
      </c>
      <c r="S25">
        <v>414.5</v>
      </c>
      <c r="T25">
        <v>880.3125</v>
      </c>
      <c r="U25">
        <v>545.625</v>
      </c>
      <c r="V25">
        <v>644.9375</v>
      </c>
      <c r="W25">
        <v>298</v>
      </c>
    </row>
    <row r="35" spans="15:20" x14ac:dyDescent="0.25">
      <c r="P35">
        <v>1</v>
      </c>
      <c r="Q35">
        <v>2</v>
      </c>
      <c r="R35">
        <v>3</v>
      </c>
      <c r="S35">
        <v>4</v>
      </c>
      <c r="T35">
        <v>5</v>
      </c>
    </row>
    <row r="36" spans="15:20" x14ac:dyDescent="0.25">
      <c r="O36" t="s">
        <v>8</v>
      </c>
      <c r="Q36">
        <v>-25</v>
      </c>
      <c r="R36">
        <v>-80</v>
      </c>
      <c r="S36">
        <v>-200</v>
      </c>
      <c r="T36">
        <v>-10</v>
      </c>
    </row>
    <row r="37" spans="15:20" x14ac:dyDescent="0.25">
      <c r="O37" t="s">
        <v>9</v>
      </c>
      <c r="Q37">
        <v>-25</v>
      </c>
      <c r="R37">
        <v>-25</v>
      </c>
      <c r="S37">
        <v>-30</v>
      </c>
    </row>
    <row r="38" spans="15:20" x14ac:dyDescent="0.25">
      <c r="O38" t="s">
        <v>10</v>
      </c>
      <c r="Q38">
        <v>0</v>
      </c>
      <c r="R38">
        <v>-10</v>
      </c>
      <c r="S38">
        <v>-30</v>
      </c>
    </row>
  </sheetData>
  <autoFilter ref="A1:AB25">
    <sortState xmlns:xlrd2="http://schemas.microsoft.com/office/spreadsheetml/2017/richdata2" ref="A2:AB25">
      <sortCondition ref="K1:K25"/>
    </sortState>
  </autoFilter>
  <pageMargins left="0.7" right="0.7" top="0.75" bottom="0.75" header="0.3" footer="0.3"/>
</worksheet>
</file>