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<sst xmlns="http://schemas.openxmlformats.org/spreadsheetml/2006/main" count="40" uniqueCount="38">
  <si>
    <t>WORK_DATE_1</t>
  </si>
  <si>
    <t>PERSONID</t>
  </si>
  <si>
    <t>NAME</t>
  </si>
  <si>
    <t>COMPANYNAME</t>
  </si>
  <si>
    <t>DEPARTMENTNAME</t>
  </si>
  <si>
    <t>TITLENAME</t>
  </si>
  <si>
    <t>CARDNO</t>
  </si>
  <si>
    <t>TANAME</t>
  </si>
  <si>
    <t>HOLIDAYNAME</t>
  </si>
  <si>
    <t>IN_DATE_1</t>
  </si>
  <si>
    <t>IN_TIME_1</t>
  </si>
  <si>
    <t>IN_LOCATION</t>
  </si>
  <si>
    <t>OUT_DATE_1</t>
  </si>
  <si>
    <t>OUT_TIME_1</t>
  </si>
  <si>
    <t>OUT_LOCATION</t>
  </si>
  <si>
    <t>LATE_TIME_1</t>
  </si>
  <si>
    <t>EARLY_TIME_1</t>
  </si>
  <si>
    <t>OVER_TIME_1</t>
  </si>
  <si>
    <t>EXTRA_TIME_1</t>
  </si>
  <si>
    <t>TYCODE</t>
  </si>
  <si>
    <t>TYNAME</t>
  </si>
  <si>
    <t>MEMO</t>
  </si>
  <si>
    <t>NOTUPDATE</t>
  </si>
  <si>
    <t>USERID</t>
  </si>
  <si>
    <t>UPDATEDATE</t>
  </si>
  <si>
    <t>WORK_DATE</t>
  </si>
  <si>
    <t>KT158</t>
  </si>
  <si>
    <t>MR. GIRISH SHAH</t>
  </si>
  <si>
    <t>EAGLE BURGMANN (I) PVT. LTD.</t>
  </si>
  <si>
    <t>ACCOUNT SECTION</t>
  </si>
  <si>
    <t>kjdsfkjfjk</t>
  </si>
  <si>
    <t>gen</t>
  </si>
  <si>
    <t>fsdf</t>
  </si>
  <si>
    <t>16/08/2013</t>
  </si>
  <si>
    <t>08:08:08</t>
  </si>
  <si>
    <t>OUT READER</t>
  </si>
  <si>
    <t>20:08:00</t>
  </si>
  <si>
    <t>Late</t>
  </si>
</sst>
</file>

<file path=xl/styles.xml><?xml version="1.0" encoding="utf-8"?>
<styleSheet xmlns="http://schemas.openxmlformats.org/spreadsheetml/2006/main">
  <numFmts count="3">
    <numFmt formatCode="GENERAL" numFmtId="164"/>
    <numFmt formatCode="@" numFmtId="165"/>
    <numFmt formatCode="DD/MM/YYYY" numFmtId="166"/>
  </numFmts>
  <fonts count="4">
    <font>
      <name val="Calibri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3">
    <fill>
      <patternFill patternType="none"/>
    </fill>
    <fill>
      <patternFill patternType="gray125"/>
    </fill>
    <fill>
      <patternFill patternType="solid">
        <fgColor rgb="0000FFFF"/>
        <bgColor rgb="0000FFFF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true" applyBorder="false" applyFont="true" applyProtection="false" borderId="0" fillId="2" fontId="0" numFmtId="164" xfId="0">
      <alignment horizontal="center" indent="0" shrinkToFit="false" textRotation="0" vertical="bottom" wrapText="false"/>
    </xf>
    <xf applyAlignment="true" applyBorder="false" applyFont="true" applyProtection="false" borderId="0" fillId="2" fontId="0" numFmtId="165" xfId="0">
      <alignment horizontal="center" indent="0" shrinkToFit="false" textRotation="0" vertical="bottom" wrapText="false"/>
    </xf>
    <xf applyAlignment="false" applyBorder="false" applyFont="false" applyProtection="false" borderId="0" fillId="0" fontId="0" numFmtId="166" xfId="0"/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22.8039215686274"/>
    <col collapsed="false" hidden="false" max="2" min="2" style="0" width="19.3607843137255"/>
    <col collapsed="false" hidden="false" max="3" min="3" style="0" width="17.6392156862745"/>
    <col collapsed="false" hidden="false" max="4" min="4" style="0" width="27.2549019607843"/>
    <col collapsed="false" hidden="false" max="5" min="5" style="0" width="13.7686274509804"/>
    <col collapsed="false" hidden="false" max="6" min="6" style="0" width="11.3294117647059"/>
    <col collapsed="false" hidden="false" max="7" min="7" style="0" width="24.3803921568627"/>
    <col collapsed="false" hidden="false" max="9" min="9" style="0" width="17.3529411764706"/>
    <col collapsed="false" hidden="false" max="10" min="10" style="1" width="25.3843137254902"/>
    <col collapsed="false" hidden="false" max="11" min="11" style="1" width="19.7921568627451"/>
    <col collapsed="false" hidden="false" max="12" min="12" style="0" width="23.521568627451"/>
    <col collapsed="false" hidden="false" max="13" min="13" style="1" width="29.5450980392157"/>
    <col collapsed="false" hidden="false" max="14" min="14" style="1" width="32.9921568627451"/>
    <col collapsed="false" hidden="false" max="15" min="15" style="0" width="20.0862745098039"/>
    <col collapsed="false" hidden="false" max="16" min="16" style="0" width="19.0823529411765"/>
    <col collapsed="false" hidden="false" max="17" min="17" style="0" width="20.2235294117647"/>
    <col collapsed="false" hidden="false" max="18" min="18" style="0" width="20.7960784313725"/>
    <col collapsed="false" hidden="false" max="257" min="257" style="0" width="22.8039215686274"/>
    <col collapsed="false" hidden="false" max="258" min="258" style="0" width="19.3607843137255"/>
    <col collapsed="false" hidden="false" max="259" min="259" style="0" width="17.6392156862745"/>
    <col collapsed="false" hidden="false" max="260" min="260" style="0" width="27.2549019607843"/>
    <col collapsed="false" hidden="false" max="261" min="261" style="0" width="13.7686274509804"/>
    <col collapsed="false" hidden="false" max="262" min="262" style="0" width="11.3294117647059"/>
    <col collapsed="false" hidden="false" max="263" min="263" style="0" width="24.3803921568627"/>
    <col collapsed="false" hidden="false" max="265" min="265" style="0" width="17.3529411764706"/>
    <col collapsed="false" hidden="false" max="266" min="266" style="0" width="25.3843137254902"/>
    <col collapsed="false" hidden="false" max="267" min="267" style="0" width="19.7921568627451"/>
    <col collapsed="false" hidden="false" max="268" min="268" style="0" width="23.521568627451"/>
    <col collapsed="false" hidden="false" max="269" min="269" style="0" width="29.5450980392157"/>
    <col collapsed="false" hidden="false" max="270" min="270" style="0" width="32.9921568627451"/>
    <col collapsed="false" hidden="false" max="271" min="271" style="0" width="20.0862745098039"/>
    <col collapsed="false" hidden="false" max="272" min="272" style="0" width="19.0823529411765"/>
    <col collapsed="false" hidden="false" max="273" min="273" style="0" width="20.2235294117647"/>
    <col collapsed="false" hidden="false" max="274" min="274" style="0" width="20.7960784313725"/>
    <col collapsed="false" hidden="false" max="513" min="513" style="0" width="22.8039215686274"/>
    <col collapsed="false" hidden="false" max="514" min="514" style="0" width="19.3607843137255"/>
    <col collapsed="false" hidden="false" max="515" min="515" style="0" width="17.6392156862745"/>
    <col collapsed="false" hidden="false" max="516" min="516" style="0" width="27.2549019607843"/>
    <col collapsed="false" hidden="false" max="517" min="517" style="0" width="13.7686274509804"/>
    <col collapsed="false" hidden="false" max="518" min="518" style="0" width="11.3294117647059"/>
    <col collapsed="false" hidden="false" max="519" min="519" style="0" width="24.3803921568627"/>
    <col collapsed="false" hidden="false" max="521" min="521" style="0" width="17.3529411764706"/>
    <col collapsed="false" hidden="false" max="522" min="522" style="0" width="25.3843137254902"/>
    <col collapsed="false" hidden="false" max="523" min="523" style="0" width="19.7921568627451"/>
    <col collapsed="false" hidden="false" max="524" min="524" style="0" width="23.521568627451"/>
    <col collapsed="false" hidden="false" max="525" min="525" style="0" width="29.5450980392157"/>
    <col collapsed="false" hidden="false" max="526" min="526" style="0" width="32.9921568627451"/>
    <col collapsed="false" hidden="false" max="527" min="527" style="0" width="20.0862745098039"/>
    <col collapsed="false" hidden="false" max="528" min="528" style="0" width="19.0823529411765"/>
    <col collapsed="false" hidden="false" max="529" min="529" style="0" width="20.2235294117647"/>
    <col collapsed="false" hidden="false" max="530" min="530" style="0" width="20.7960784313725"/>
    <col collapsed="false" hidden="false" max="769" min="769" style="0" width="22.8039215686274"/>
    <col collapsed="false" hidden="false" max="770" min="770" style="0" width="19.3607843137255"/>
    <col collapsed="false" hidden="false" max="771" min="771" style="0" width="17.6392156862745"/>
    <col collapsed="false" hidden="false" max="772" min="772" style="0" width="27.2549019607843"/>
    <col collapsed="false" hidden="false" max="773" min="773" style="0" width="13.7686274509804"/>
    <col collapsed="false" hidden="false" max="774" min="774" style="0" width="11.3294117647059"/>
    <col collapsed="false" hidden="false" max="775" min="775" style="0" width="24.3803921568627"/>
    <col collapsed="false" hidden="false" max="777" min="777" style="0" width="17.3529411764706"/>
    <col collapsed="false" hidden="false" max="778" min="778" style="0" width="25.3843137254902"/>
    <col collapsed="false" hidden="false" max="779" min="779" style="0" width="19.7921568627451"/>
    <col collapsed="false" hidden="false" max="780" min="780" style="0" width="23.521568627451"/>
    <col collapsed="false" hidden="false" max="781" min="781" style="0" width="29.5450980392157"/>
    <col collapsed="false" hidden="false" max="782" min="782" style="0" width="32.9921568627451"/>
    <col collapsed="false" hidden="false" max="783" min="783" style="0" width="20.0862745098039"/>
    <col collapsed="false" hidden="false" max="784" min="784" style="0" width="19.0823529411765"/>
    <col collapsed="false" hidden="false" max="785" min="785" style="0" width="20.2235294117647"/>
    <col collapsed="false" hidden="false" max="786" min="786" style="0" width="20.7960784313725"/>
  </cols>
  <sheetData>
    <row collapsed="false" customFormat="true" customHeight="false" hidden="false" ht="14" outlineLevel="0" r="1" s="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collapsed="false" customFormat="false" customHeight="false" hidden="false" ht="14" outlineLevel="0" r="2">
      <c r="A2" s="4" t="n">
        <v>41502</v>
      </c>
      <c r="B2" s="0" t="s">
        <v>26</v>
      </c>
      <c r="C2" s="0" t="s">
        <v>27</v>
      </c>
      <c r="D2" s="0" t="s">
        <v>28</v>
      </c>
      <c r="E2" s="0" t="s">
        <v>29</v>
      </c>
      <c r="F2" s="0" t="s">
        <v>30</v>
      </c>
      <c r="G2" s="0" t="n">
        <v>8524924</v>
      </c>
      <c r="H2" s="0" t="s">
        <v>31</v>
      </c>
      <c r="I2" s="0" t="s">
        <v>32</v>
      </c>
      <c r="J2" s="1" t="s">
        <v>33</v>
      </c>
      <c r="K2" s="1" t="s">
        <v>34</v>
      </c>
      <c r="L2" s="0" t="s">
        <v>35</v>
      </c>
      <c r="M2" s="1" t="s">
        <v>33</v>
      </c>
      <c r="N2" s="1" t="s">
        <v>36</v>
      </c>
      <c r="O2" s="0" t="s">
        <v>35</v>
      </c>
      <c r="P2" s="0" t="n">
        <v>521</v>
      </c>
      <c r="Q2" s="0" t="n">
        <v>363</v>
      </c>
      <c r="R2" s="0" t="n">
        <v>0</v>
      </c>
      <c r="S2" s="0" t="n">
        <v>0</v>
      </c>
      <c r="T2" s="0" t="n">
        <v>2</v>
      </c>
      <c r="U2" s="0" t="s">
        <v>37</v>
      </c>
      <c r="W2" s="5" t="n">
        <f aca="false">0</f>
        <v>0</v>
      </c>
      <c r="Z2" s="0" t="n">
        <v>20130816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