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uracy" sheetId="1" r:id="rId5"/>
    <sheet state="visible" name="Val_Accuracy" sheetId="2" r:id="rId6"/>
    <sheet state="visible" name="Loss" sheetId="3" r:id="rId7"/>
    <sheet state="visible" name="Val_Loss" sheetId="4" r:id="rId8"/>
    <sheet state="visible" name="Test_Metrics" sheetId="5" r:id="rId9"/>
    <sheet state="visible" name="Base" sheetId="6" r:id="rId10"/>
    <sheet state="visible" name="ResNet50_1Block" sheetId="7" r:id="rId11"/>
    <sheet state="visible" name="ResNet50_2Block" sheetId="8" r:id="rId12"/>
    <sheet state="visible" name="ResNet50_3Block" sheetId="9" r:id="rId13"/>
    <sheet state="visible" name="ResNet50_4Block" sheetId="10" r:id="rId14"/>
    <sheet state="visible" name="ResNet50_5Block" sheetId="11" r:id="rId15"/>
    <sheet state="visible" name="ResNet50_6Block" sheetId="12" r:id="rId16"/>
    <sheet state="visible" name="ResNet50_7Block" sheetId="13" r:id="rId17"/>
  </sheets>
  <definedNames/>
  <calcPr/>
</workbook>
</file>

<file path=xl/sharedStrings.xml><?xml version="1.0" encoding="utf-8"?>
<sst xmlns="http://schemas.openxmlformats.org/spreadsheetml/2006/main" count="168" uniqueCount="36">
  <si>
    <t>epoches</t>
  </si>
  <si>
    <t>1Block</t>
  </si>
  <si>
    <t>2Blocks</t>
  </si>
  <si>
    <t>3Blocks</t>
  </si>
  <si>
    <t>4Blocks</t>
  </si>
  <si>
    <t>5Blocks</t>
  </si>
  <si>
    <t>6Blocks</t>
  </si>
  <si>
    <t>7Blocks</t>
  </si>
  <si>
    <t>Base</t>
  </si>
  <si>
    <t>Epoch</t>
  </si>
  <si>
    <t>Accuracy</t>
  </si>
  <si>
    <t>val_accuracy</t>
  </si>
  <si>
    <t>loss</t>
  </si>
  <si>
    <t>val_loss</t>
  </si>
  <si>
    <t>Test Loss: 0.18047480285167694</t>
  </si>
  <si>
    <t>Test Accuracy: 0.9243749976158142</t>
  </si>
  <si>
    <t>accuracy</t>
  </si>
  <si>
    <t>Test loss after fine-tuning     : 0.1802</t>
  </si>
  <si>
    <t>Test accuracy after fine-tuning : 0.9244</t>
  </si>
  <si>
    <t>before pruning</t>
  </si>
  <si>
    <t>after pruing</t>
  </si>
  <si>
    <t>total params</t>
  </si>
  <si>
    <t>trainable params</t>
  </si>
  <si>
    <t>non train params</t>
  </si>
  <si>
    <t>Test loss after fine-tuning     : 0.2035</t>
  </si>
  <si>
    <t>Test accuracy after fine-tuning : 0.9100</t>
  </si>
  <si>
    <t>Final Test Loss     : 0.1617</t>
  </si>
  <si>
    <t>Final Test Accuracy : 93.25%</t>
  </si>
  <si>
    <t>Test loss after fine-tuning     : 0.1913</t>
  </si>
  <si>
    <t>Test accuracy after fine-tuning : 0.9156</t>
  </si>
  <si>
    <t>Test loss after fine-tuning     : 0.2057</t>
  </si>
  <si>
    <t>Test accuracy after fine-tuning : 0.9212</t>
  </si>
  <si>
    <t>Test loss after fine-tuning     : 0.2143</t>
  </si>
  <si>
    <t>Test accuracy after fine-tuning : 0.9075</t>
  </si>
  <si>
    <t>Test loss after fine-tuning     : 0.1954</t>
  </si>
  <si>
    <t>Test accuracy after fine-tuning : 0.9250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</si>
</sst>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0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3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Accuracy!$B$2:$B$51</c:f>
              <c:numCache/>
            </c:numRef>
          </c:val>
          <c:smooth val="0"/>
        </c:ser>
        <c:ser>
          <c:idx val="1"/>
          <c:order val="1"/>
          <c:tx>
            <c:strRef>
              <c:f>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Accuracy!$C$2:$C$51</c:f>
              <c:numCache/>
            </c:numRef>
          </c:val>
          <c:smooth val="0"/>
        </c:ser>
        <c:ser>
          <c:idx val="2"/>
          <c:order val="2"/>
          <c:tx>
            <c:strRef>
              <c:f>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Accuracy!$D$2:$D$51</c:f>
              <c:numCache/>
            </c:numRef>
          </c:val>
          <c:smooth val="0"/>
        </c:ser>
        <c:ser>
          <c:idx val="3"/>
          <c:order val="3"/>
          <c:tx>
            <c:strRef>
              <c:f>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Accuracy!$E$2:$E$51</c:f>
              <c:numCache/>
            </c:numRef>
          </c:val>
          <c:smooth val="0"/>
        </c:ser>
        <c:ser>
          <c:idx val="4"/>
          <c:order val="4"/>
          <c:tx>
            <c:strRef>
              <c:f>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Accuracy!$F$2:$F$51</c:f>
              <c:numCache/>
            </c:numRef>
          </c:val>
          <c:smooth val="0"/>
        </c:ser>
        <c:ser>
          <c:idx val="5"/>
          <c:order val="5"/>
          <c:tx>
            <c:strRef>
              <c:f>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Accuracy!$G$2:$G$51</c:f>
              <c:numCache/>
            </c:numRef>
          </c:val>
          <c:smooth val="0"/>
        </c:ser>
        <c:ser>
          <c:idx val="6"/>
          <c:order val="6"/>
          <c:tx>
            <c:strRef>
              <c:f>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Accuracy!$H$2:$H$51</c:f>
              <c:numCache/>
            </c:numRef>
          </c:val>
          <c:smooth val="0"/>
        </c:ser>
        <c:axId val="780166512"/>
        <c:axId val="1230993404"/>
      </c:lineChart>
      <c:catAx>
        <c:axId val="780166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0993404"/>
      </c:catAx>
      <c:valAx>
        <c:axId val="1230993404"/>
        <c:scaling>
          <c:orientation val="minMax"/>
          <c:max val="0.96"/>
          <c:min val="0.86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01665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Val_Accuracy!$B$2:$B$51</c:f>
              <c:numCache/>
            </c:numRef>
          </c:val>
          <c:smooth val="0"/>
        </c:ser>
        <c:ser>
          <c:idx val="1"/>
          <c:order val="1"/>
          <c:tx>
            <c:strRef>
              <c:f>Val_Accuracy!$C$1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Val_Accuracy!$C$2:$C$51</c:f>
              <c:numCache/>
            </c:numRef>
          </c:val>
          <c:smooth val="0"/>
        </c:ser>
        <c:ser>
          <c:idx val="2"/>
          <c:order val="2"/>
          <c:tx>
            <c:strRef>
              <c:f>Val_Accuracy!$D$1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Val_Accuracy!$D$2:$D$51</c:f>
              <c:numCache/>
            </c:numRef>
          </c:val>
          <c:smooth val="0"/>
        </c:ser>
        <c:ser>
          <c:idx val="3"/>
          <c:order val="3"/>
          <c:tx>
            <c:strRef>
              <c:f>Val_Accuracy!$E$1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Val_Accuracy!$E$2:$E$51</c:f>
              <c:numCache/>
            </c:numRef>
          </c:val>
          <c:smooth val="0"/>
        </c:ser>
        <c:ser>
          <c:idx val="4"/>
          <c:order val="4"/>
          <c:tx>
            <c:strRef>
              <c:f>Val_Accuracy!$F$1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Val_Accuracy!$F$2:$F$51</c:f>
              <c:numCache/>
            </c:numRef>
          </c:val>
          <c:smooth val="0"/>
        </c:ser>
        <c:ser>
          <c:idx val="5"/>
          <c:order val="5"/>
          <c:tx>
            <c:strRef>
              <c:f>Val_Accuracy!$G$1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Val_Accuracy!$G$2:$G$51</c:f>
              <c:numCache/>
            </c:numRef>
          </c:val>
          <c:smooth val="0"/>
        </c:ser>
        <c:ser>
          <c:idx val="6"/>
          <c:order val="6"/>
          <c:tx>
            <c:strRef>
              <c:f>Val_Accuracy!$H$1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Val_Accuracy!$H$2:$H$51</c:f>
              <c:numCache/>
            </c:numRef>
          </c:val>
          <c:smooth val="0"/>
        </c:ser>
        <c:axId val="728480874"/>
        <c:axId val="984561540"/>
      </c:lineChart>
      <c:catAx>
        <c:axId val="728480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4561540"/>
      </c:catAx>
      <c:valAx>
        <c:axId val="984561540"/>
        <c:scaling>
          <c:orientation val="minMax"/>
          <c:max val="0.95"/>
          <c:min val="0.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84808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Loss!$B$2:$B$51</c:f>
              <c:numCache/>
            </c:numRef>
          </c:val>
          <c:smooth val="0"/>
        </c:ser>
        <c:ser>
          <c:idx val="1"/>
          <c:order val="1"/>
          <c:tx>
            <c:strRef>
              <c:f>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Loss!$C$2:$C$51</c:f>
              <c:numCache/>
            </c:numRef>
          </c:val>
          <c:smooth val="0"/>
        </c:ser>
        <c:ser>
          <c:idx val="2"/>
          <c:order val="2"/>
          <c:tx>
            <c:strRef>
              <c:f>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Loss!$D$2:$D$51</c:f>
              <c:numCache/>
            </c:numRef>
          </c:val>
          <c:smooth val="0"/>
        </c:ser>
        <c:ser>
          <c:idx val="3"/>
          <c:order val="3"/>
          <c:tx>
            <c:strRef>
              <c:f>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Loss!$E$2:$E$51</c:f>
              <c:numCache/>
            </c:numRef>
          </c:val>
          <c:smooth val="0"/>
        </c:ser>
        <c:ser>
          <c:idx val="4"/>
          <c:order val="4"/>
          <c:tx>
            <c:strRef>
              <c:f>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Loss!$F$2:$F$51</c:f>
              <c:numCache/>
            </c:numRef>
          </c:val>
          <c:smooth val="0"/>
        </c:ser>
        <c:ser>
          <c:idx val="5"/>
          <c:order val="5"/>
          <c:tx>
            <c:strRef>
              <c:f>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Loss!$G$2:$G$51</c:f>
              <c:numCache/>
            </c:numRef>
          </c:val>
          <c:smooth val="0"/>
        </c:ser>
        <c:ser>
          <c:idx val="6"/>
          <c:order val="6"/>
          <c:tx>
            <c:strRef>
              <c:f>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Loss!$H$2:$H$51</c:f>
              <c:numCache/>
            </c:numRef>
          </c:val>
          <c:smooth val="0"/>
        </c:ser>
        <c:axId val="1634172638"/>
        <c:axId val="164606867"/>
      </c:lineChart>
      <c:catAx>
        <c:axId val="16341726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606867"/>
      </c:catAx>
      <c:valAx>
        <c:axId val="164606867"/>
        <c:scaling>
          <c:orientation val="minMax"/>
          <c:min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41726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Val_Loss!$B$2:$B$51</c:f>
              <c:numCache/>
            </c:numRef>
          </c:val>
          <c:smooth val="0"/>
        </c:ser>
        <c:ser>
          <c:idx val="1"/>
          <c:order val="1"/>
          <c:tx>
            <c:strRef>
              <c:f>Val_Loss!$C$1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Val_Loss!$C$2:$C$51</c:f>
              <c:numCache/>
            </c:numRef>
          </c:val>
          <c:smooth val="0"/>
        </c:ser>
        <c:ser>
          <c:idx val="2"/>
          <c:order val="2"/>
          <c:tx>
            <c:strRef>
              <c:f>Val_Loss!$D$1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Val_Loss!$D$2:$D$51</c:f>
              <c:numCache/>
            </c:numRef>
          </c:val>
          <c:smooth val="0"/>
        </c:ser>
        <c:ser>
          <c:idx val="3"/>
          <c:order val="3"/>
          <c:tx>
            <c:strRef>
              <c:f>Val_Loss!$E$1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Val_Loss!$E$2:$E$51</c:f>
              <c:numCache/>
            </c:numRef>
          </c:val>
          <c:smooth val="0"/>
        </c:ser>
        <c:ser>
          <c:idx val="4"/>
          <c:order val="4"/>
          <c:tx>
            <c:strRef>
              <c:f>Val_Loss!$F$1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Val_Loss!$F$2:$F$51</c:f>
              <c:numCache/>
            </c:numRef>
          </c:val>
          <c:smooth val="0"/>
        </c:ser>
        <c:ser>
          <c:idx val="5"/>
          <c:order val="5"/>
          <c:tx>
            <c:strRef>
              <c:f>Val_Loss!$G$1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Val_Loss!$G$2:$G$51</c:f>
              <c:numCache/>
            </c:numRef>
          </c:val>
          <c:smooth val="0"/>
        </c:ser>
        <c:ser>
          <c:idx val="6"/>
          <c:order val="6"/>
          <c:tx>
            <c:strRef>
              <c:f>Val_Loss!$H$1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Val_Loss!$H$2:$H$51</c:f>
              <c:numCache/>
            </c:numRef>
          </c:val>
          <c:smooth val="0"/>
        </c:ser>
        <c:axId val="2143136597"/>
        <c:axId val="440911005"/>
      </c:lineChart>
      <c:catAx>
        <c:axId val="2143136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0911005"/>
      </c:catAx>
      <c:valAx>
        <c:axId val="440911005"/>
        <c:scaling>
          <c:orientation val="minMax"/>
          <c:max val="0.8"/>
          <c:min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31365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Test_Accuracy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Test_Metrics!$A$1:$H$1</c:f>
            </c:strRef>
          </c:cat>
          <c:val>
            <c:numRef>
              <c:f>Test_Metrics!$A$2:$H$2</c:f>
              <c:numCache/>
            </c:numRef>
          </c:val>
        </c:ser>
        <c:axId val="1596878571"/>
        <c:axId val="578181927"/>
      </c:barChart>
      <c:catAx>
        <c:axId val="1596878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8181927"/>
      </c:catAx>
      <c:valAx>
        <c:axId val="578181927"/>
        <c:scaling>
          <c:orientation val="minMax"/>
          <c:max val="95.0"/>
          <c:min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68785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Test_Loss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Test_Metrics!$J$1:$Q$1</c:f>
            </c:strRef>
          </c:cat>
          <c:val>
            <c:numRef>
              <c:f>Test_Metrics!$J$2:$Q$2</c:f>
              <c:numCache/>
            </c:numRef>
          </c:val>
        </c:ser>
        <c:axId val="1650684422"/>
        <c:axId val="1972419408"/>
      </c:barChart>
      <c:catAx>
        <c:axId val="1650684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2419408"/>
      </c:catAx>
      <c:valAx>
        <c:axId val="1972419408"/>
        <c:scaling>
          <c:orientation val="minMax"/>
          <c:min val="0.1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06844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Parameter Count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Test_Metrics!$A$25:$H$25</c:f>
            </c:strRef>
          </c:cat>
          <c:val>
            <c:numRef>
              <c:f>Test_Metrics!$A$26:$H$26</c:f>
              <c:numCache/>
            </c:numRef>
          </c:val>
        </c:ser>
        <c:axId val="2045811711"/>
        <c:axId val="740719333"/>
      </c:barChart>
      <c:catAx>
        <c:axId val="2045811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0719333"/>
      </c:catAx>
      <c:valAx>
        <c:axId val="740719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58117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447675</xdr:colOff>
      <xdr:row>2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1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190500</xdr:colOff>
      <xdr:row>1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28575</xdr:colOff>
      <xdr:row>2</xdr:row>
      <xdr:rowOff>38100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4</xdr:row>
      <xdr:rowOff>85725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895350</xdr:colOff>
      <xdr:row>4</xdr:row>
      <xdr:rowOff>142875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38100</xdr:colOff>
      <xdr:row>27</xdr:row>
      <xdr:rowOff>19050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4">
        <v>0.913653850555419</v>
      </c>
      <c r="C2" s="4">
        <v>0.910000026226043</v>
      </c>
      <c r="D2" s="4">
        <v>0.912884593009948</v>
      </c>
      <c r="E2" s="4">
        <v>0.914615392684936</v>
      </c>
      <c r="F2" s="4">
        <v>0.907307684421539</v>
      </c>
      <c r="G2" s="4">
        <v>0.898076951503753</v>
      </c>
      <c r="H2" s="4">
        <v>0.88115382194519</v>
      </c>
    </row>
    <row r="3">
      <c r="A3" s="3">
        <v>2.0</v>
      </c>
      <c r="B3" s="4">
        <v>0.911538481712341</v>
      </c>
      <c r="C3" s="4">
        <v>0.91980767250061</v>
      </c>
      <c r="D3" s="4">
        <v>0.91980767250061</v>
      </c>
      <c r="E3" s="4">
        <v>0.916153848171234</v>
      </c>
      <c r="F3" s="4">
        <v>0.91076922416687</v>
      </c>
      <c r="G3" s="4">
        <v>0.904038488864898</v>
      </c>
      <c r="H3" s="4">
        <v>0.900769233703613</v>
      </c>
    </row>
    <row r="4">
      <c r="A4" s="3">
        <v>3.0</v>
      </c>
      <c r="B4" s="4">
        <v>0.91980767250061</v>
      </c>
      <c r="C4" s="4">
        <v>0.920384585857391</v>
      </c>
      <c r="D4" s="4">
        <v>0.918461561203002</v>
      </c>
      <c r="E4" s="4">
        <v>0.923461556434631</v>
      </c>
      <c r="F4" s="4">
        <v>0.917500019073486</v>
      </c>
      <c r="G4" s="4">
        <v>0.913846135139465</v>
      </c>
      <c r="H4" s="4">
        <v>0.910384595394134</v>
      </c>
    </row>
    <row r="5">
      <c r="A5" s="3">
        <v>4.0</v>
      </c>
      <c r="B5" s="4">
        <v>0.925769209861755</v>
      </c>
      <c r="C5" s="4">
        <v>0.924423098564148</v>
      </c>
      <c r="D5" s="4">
        <v>0.928461551666259</v>
      </c>
      <c r="E5" s="4">
        <v>0.918269217014312</v>
      </c>
      <c r="F5" s="4">
        <v>0.914807677268981</v>
      </c>
      <c r="G5" s="4">
        <v>0.920192301273346</v>
      </c>
      <c r="H5" s="4">
        <v>0.917500019073486</v>
      </c>
    </row>
    <row r="6">
      <c r="A6" s="3">
        <v>5.0</v>
      </c>
      <c r="B6" s="4">
        <v>0.925000011920929</v>
      </c>
      <c r="C6" s="4">
        <v>0.92557692527771</v>
      </c>
      <c r="D6" s="4">
        <v>0.925192296504974</v>
      </c>
      <c r="E6" s="4">
        <v>0.93192309141159</v>
      </c>
      <c r="F6" s="4">
        <v>0.925384640693664</v>
      </c>
      <c r="G6" s="4">
        <v>0.924230754375457</v>
      </c>
      <c r="H6" s="4">
        <v>0.915192306041717</v>
      </c>
    </row>
    <row r="7">
      <c r="A7" s="3">
        <v>6.0</v>
      </c>
      <c r="B7" s="4">
        <v>0.926346182823181</v>
      </c>
      <c r="C7" s="4">
        <v>0.927307665348053</v>
      </c>
      <c r="D7" s="4">
        <v>0.925769209861755</v>
      </c>
      <c r="E7" s="4">
        <v>0.921538472175598</v>
      </c>
      <c r="F7" s="4">
        <v>0.924423098564148</v>
      </c>
      <c r="G7" s="4">
        <v>0.929230749607086</v>
      </c>
      <c r="H7" s="4">
        <v>0.920192301273346</v>
      </c>
    </row>
    <row r="8">
      <c r="A8" s="3">
        <v>7.0</v>
      </c>
      <c r="B8" s="4">
        <v>0.928269207477569</v>
      </c>
      <c r="C8" s="4">
        <v>0.930192291736602</v>
      </c>
      <c r="D8" s="4">
        <v>0.932500004768371</v>
      </c>
      <c r="E8" s="4">
        <v>0.928653836250305</v>
      </c>
      <c r="F8" s="4">
        <v>0.931538462638855</v>
      </c>
      <c r="G8" s="4">
        <v>0.929615378379821</v>
      </c>
      <c r="H8" s="4">
        <v>0.921730756759643</v>
      </c>
    </row>
    <row r="9">
      <c r="A9" s="3">
        <v>8.0</v>
      </c>
      <c r="B9" s="4">
        <v>0.932500004768371</v>
      </c>
      <c r="C9" s="4">
        <v>0.930000007152557</v>
      </c>
      <c r="D9" s="4">
        <v>0.930769205093383</v>
      </c>
      <c r="E9" s="4">
        <v>0.932500004768371</v>
      </c>
      <c r="F9" s="4"/>
      <c r="G9" s="4">
        <v>0.921923100948333</v>
      </c>
      <c r="H9" s="4">
        <v>0.929230749607086</v>
      </c>
    </row>
    <row r="10">
      <c r="A10" s="3">
        <v>9.0</v>
      </c>
      <c r="B10" s="4">
        <v>0.935384631156921</v>
      </c>
      <c r="C10" s="4">
        <v>0.929807662963867</v>
      </c>
      <c r="D10" s="4">
        <v>0.930000007152557</v>
      </c>
      <c r="E10" s="4"/>
      <c r="F10" s="4"/>
      <c r="G10" s="4"/>
      <c r="H10" s="4">
        <v>0.927500009536743</v>
      </c>
    </row>
    <row r="11">
      <c r="A11" s="3">
        <v>10.0</v>
      </c>
      <c r="B11" s="4">
        <v>0.929807662963867</v>
      </c>
      <c r="C11" s="4">
        <v>0.932500004768371</v>
      </c>
      <c r="D11" s="4">
        <v>0.934230744838714</v>
      </c>
      <c r="E11" s="4"/>
      <c r="F11" s="4"/>
      <c r="G11" s="4"/>
      <c r="H11" s="4">
        <v>0.926153838634491</v>
      </c>
    </row>
    <row r="12">
      <c r="A12" s="3">
        <v>11.0</v>
      </c>
      <c r="B12" s="4">
        <v>0.936346173286438</v>
      </c>
      <c r="C12" s="4">
        <v>0.937692284584045</v>
      </c>
      <c r="D12" s="4">
        <v>0.939615368843078</v>
      </c>
      <c r="E12" s="4"/>
      <c r="F12" s="4"/>
      <c r="G12" s="4"/>
      <c r="H12" s="4">
        <v>0.926346182823181</v>
      </c>
    </row>
    <row r="13">
      <c r="A13" s="3">
        <v>12.0</v>
      </c>
      <c r="B13" s="4">
        <v>0.935384631156921</v>
      </c>
      <c r="C13" s="4">
        <v>0.940576910972595</v>
      </c>
      <c r="D13" s="4">
        <v>0.939615368843078</v>
      </c>
      <c r="E13" s="4"/>
      <c r="F13" s="4"/>
      <c r="G13" s="4"/>
      <c r="H13" s="4">
        <v>0.932500004768371</v>
      </c>
    </row>
    <row r="14">
      <c r="A14" s="3">
        <v>13.0</v>
      </c>
      <c r="B14" s="4">
        <v>0.935000002384185</v>
      </c>
      <c r="C14" s="4">
        <v>0.940576910972595</v>
      </c>
      <c r="D14" s="4">
        <v>0.940769255161285</v>
      </c>
      <c r="E14" s="4"/>
      <c r="F14" s="4"/>
      <c r="G14" s="4"/>
      <c r="H14" s="4">
        <v>0.932692289352417</v>
      </c>
    </row>
    <row r="15">
      <c r="A15" s="3">
        <v>14.0</v>
      </c>
      <c r="B15" s="4">
        <v>0.942884624004364</v>
      </c>
      <c r="C15" s="4"/>
      <c r="D15" s="4">
        <v>0.935576915740966</v>
      </c>
      <c r="E15" s="4"/>
      <c r="F15" s="4"/>
      <c r="G15" s="4"/>
      <c r="H15" s="4"/>
    </row>
    <row r="16">
      <c r="A16" s="3">
        <v>15.0</v>
      </c>
      <c r="B16" s="4">
        <v>0.941730797290802</v>
      </c>
      <c r="C16" s="4"/>
      <c r="D16" s="4">
        <v>0.941730797290802</v>
      </c>
      <c r="E16" s="4"/>
      <c r="F16" s="4"/>
      <c r="G16" s="4"/>
      <c r="H16" s="4"/>
    </row>
    <row r="17">
      <c r="A17" s="3">
        <v>16.0</v>
      </c>
      <c r="B17" s="4">
        <v>0.941730797290802</v>
      </c>
      <c r="C17" s="4"/>
      <c r="D17" s="4"/>
      <c r="E17" s="4"/>
      <c r="F17" s="4"/>
      <c r="G17" s="4"/>
      <c r="H17" s="4"/>
    </row>
    <row r="18">
      <c r="A18" s="3">
        <v>17.0</v>
      </c>
      <c r="B18" s="4">
        <v>0.942884624004364</v>
      </c>
      <c r="C18" s="4"/>
      <c r="D18" s="4"/>
      <c r="E18" s="4"/>
      <c r="F18" s="4"/>
      <c r="G18" s="4"/>
      <c r="H18" s="4"/>
    </row>
    <row r="19">
      <c r="A19" s="3">
        <v>18.0</v>
      </c>
      <c r="B19" s="4">
        <v>0.944423079490661</v>
      </c>
      <c r="C19" s="4"/>
      <c r="D19" s="4"/>
      <c r="E19" s="4"/>
      <c r="F19" s="4"/>
      <c r="G19" s="4"/>
      <c r="H19" s="4"/>
    </row>
    <row r="20">
      <c r="A20" s="3">
        <v>19.0</v>
      </c>
      <c r="B20" s="4">
        <v>0.938653826713562</v>
      </c>
      <c r="D20" s="4"/>
      <c r="E20" s="4"/>
      <c r="F20" s="4"/>
      <c r="G20" s="4"/>
      <c r="H20" s="4"/>
    </row>
    <row r="21">
      <c r="D21" s="4"/>
      <c r="E21" s="4"/>
      <c r="F21" s="4"/>
      <c r="G21" s="4"/>
      <c r="H21" s="4"/>
    </row>
    <row r="22">
      <c r="D22" s="4"/>
      <c r="F22" s="4"/>
      <c r="G22" s="4"/>
      <c r="H22" s="4"/>
    </row>
    <row r="23">
      <c r="D23" s="4"/>
      <c r="F23" s="4"/>
      <c r="G23" s="4"/>
      <c r="H23" s="4"/>
    </row>
    <row r="24">
      <c r="D24" s="4"/>
      <c r="F24" s="4"/>
      <c r="G24" s="4"/>
      <c r="H24" s="4"/>
    </row>
    <row r="25">
      <c r="F25" s="4"/>
      <c r="G25" s="4"/>
      <c r="H25" s="4"/>
    </row>
    <row r="26">
      <c r="F26" s="4"/>
      <c r="G26" s="4"/>
      <c r="H26" s="4"/>
    </row>
    <row r="27">
      <c r="G27" s="4"/>
      <c r="H27" s="4"/>
    </row>
    <row r="28">
      <c r="G28" s="4"/>
      <c r="H28" s="4"/>
    </row>
    <row r="29">
      <c r="G29" s="4"/>
      <c r="H29" s="4"/>
    </row>
    <row r="30">
      <c r="G30" s="4"/>
      <c r="H30" s="4"/>
    </row>
    <row r="31">
      <c r="G31" s="4"/>
      <c r="H31" s="4"/>
    </row>
    <row r="32">
      <c r="G32" s="4"/>
      <c r="H32" s="4"/>
    </row>
    <row r="33">
      <c r="G33" s="4"/>
      <c r="H33" s="4"/>
    </row>
    <row r="34">
      <c r="G34" s="4"/>
      <c r="H34" s="4"/>
    </row>
    <row r="35">
      <c r="G35" s="4"/>
      <c r="H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4">
        <v>0.889999985694885</v>
      </c>
      <c r="C2" s="4">
        <v>0.886666655540466</v>
      </c>
      <c r="D2" s="4">
        <v>0.855833351612091</v>
      </c>
      <c r="E2" s="4">
        <v>0.841666638851165</v>
      </c>
      <c r="F2" s="4">
        <v>0.801666676998138</v>
      </c>
      <c r="G2" s="4">
        <v>0.870000004768371</v>
      </c>
      <c r="H2" s="4">
        <v>0.88916665315628</v>
      </c>
    </row>
    <row r="3">
      <c r="A3" s="3">
        <v>2.0</v>
      </c>
      <c r="B3" s="4">
        <v>0.885833323001861</v>
      </c>
      <c r="C3" s="4">
        <v>0.838333308696746</v>
      </c>
      <c r="D3" s="4">
        <v>0.894999980926513</v>
      </c>
      <c r="E3" s="4">
        <v>0.894999980926513</v>
      </c>
      <c r="F3" s="4">
        <v>0.899166643619537</v>
      </c>
      <c r="G3" s="4">
        <v>0.835833311080932</v>
      </c>
      <c r="H3" s="4">
        <v>0.864166676998138</v>
      </c>
    </row>
    <row r="4">
      <c r="A4" s="3">
        <v>3.0</v>
      </c>
      <c r="B4" s="4">
        <v>0.849166691303253</v>
      </c>
      <c r="C4" s="4">
        <v>0.87333333492279</v>
      </c>
      <c r="D4" s="4">
        <v>0.845833361148834</v>
      </c>
      <c r="E4" s="4">
        <v>0.906666696071624</v>
      </c>
      <c r="F4" s="4">
        <v>0.718333303928375</v>
      </c>
      <c r="G4" s="4">
        <v>0.899166643619537</v>
      </c>
      <c r="H4" s="4">
        <v>0.860000014305114</v>
      </c>
    </row>
    <row r="5">
      <c r="A5" s="3">
        <v>4.0</v>
      </c>
      <c r="B5" s="4">
        <v>0.894166648387908</v>
      </c>
      <c r="C5" s="4">
        <v>0.810000002384185</v>
      </c>
      <c r="D5" s="4">
        <v>0.867500007152557</v>
      </c>
      <c r="E5" s="4">
        <v>0.856666684150695</v>
      </c>
      <c r="F5" s="4">
        <v>0.894999980926513</v>
      </c>
      <c r="G5" s="4">
        <v>0.894999980926513</v>
      </c>
      <c r="H5" s="4">
        <v>0.884166657924652</v>
      </c>
    </row>
    <row r="6">
      <c r="A6" s="3">
        <v>5.0</v>
      </c>
      <c r="B6" s="4">
        <v>0.904166638851165</v>
      </c>
      <c r="C6" s="4">
        <v>0.916666686534881</v>
      </c>
      <c r="D6" s="4">
        <v>0.827499985694885</v>
      </c>
      <c r="E6" s="4">
        <v>0.875833332538604</v>
      </c>
      <c r="F6" s="4">
        <v>0.813333332538604</v>
      </c>
      <c r="G6" s="4">
        <v>0.875</v>
      </c>
      <c r="H6" s="4">
        <v>0.866666674613952</v>
      </c>
    </row>
    <row r="7">
      <c r="A7" s="3">
        <v>6.0</v>
      </c>
      <c r="B7" s="4">
        <v>0.887499988079071</v>
      </c>
      <c r="C7" s="4">
        <v>0.837499976158142</v>
      </c>
      <c r="D7" s="4">
        <v>0.915833353996276</v>
      </c>
      <c r="E7" s="4">
        <v>0.889999985694885</v>
      </c>
      <c r="F7" s="4">
        <v>0.881666660308837</v>
      </c>
      <c r="G7" s="4">
        <v>0.868333339691162</v>
      </c>
      <c r="H7" s="4">
        <v>0.862500011920929</v>
      </c>
    </row>
    <row r="8">
      <c r="A8" s="3">
        <v>7.0</v>
      </c>
      <c r="B8" s="4">
        <v>0.904166638851165</v>
      </c>
      <c r="C8" s="4">
        <v>0.896666646003723</v>
      </c>
      <c r="D8" s="4">
        <v>0.915000021457672</v>
      </c>
      <c r="E8" s="4">
        <v>0.824166655540466</v>
      </c>
      <c r="F8" s="4">
        <v>0.87333333492279</v>
      </c>
      <c r="G8" s="4">
        <v>0.898333311080932</v>
      </c>
      <c r="H8" s="4">
        <v>0.846666693687439</v>
      </c>
    </row>
    <row r="9">
      <c r="A9" s="3">
        <v>8.0</v>
      </c>
      <c r="B9" s="4">
        <v>0.901666641235351</v>
      </c>
      <c r="C9" s="4">
        <v>0.908333361148834</v>
      </c>
      <c r="D9" s="4">
        <v>0.838333308696746</v>
      </c>
      <c r="E9" s="4">
        <v>0.874166667461395</v>
      </c>
      <c r="F9" s="4"/>
      <c r="G9" s="4">
        <v>0.869166672229766</v>
      </c>
      <c r="H9" s="4">
        <v>0.910000026226043</v>
      </c>
    </row>
    <row r="10">
      <c r="A10" s="3">
        <v>9.0</v>
      </c>
      <c r="B10" s="4">
        <v>0.907500028610229</v>
      </c>
      <c r="C10" s="4">
        <v>0.869166672229766</v>
      </c>
      <c r="D10" s="4">
        <v>0.861666679382324</v>
      </c>
      <c r="E10" s="4"/>
      <c r="F10" s="4"/>
      <c r="G10" s="4"/>
      <c r="H10" s="4">
        <v>0.832499980926513</v>
      </c>
    </row>
    <row r="11">
      <c r="A11" s="3">
        <v>10.0</v>
      </c>
      <c r="B11" s="4">
        <v>0.911666691303253</v>
      </c>
      <c r="C11" s="4">
        <v>0.89083331823349</v>
      </c>
      <c r="D11" s="4">
        <v>0.915000021457672</v>
      </c>
      <c r="E11" s="4"/>
      <c r="F11" s="4"/>
      <c r="G11" s="4"/>
      <c r="H11" s="4">
        <v>0.900833308696746</v>
      </c>
    </row>
    <row r="12">
      <c r="A12" s="3">
        <v>11.0</v>
      </c>
      <c r="B12" s="4">
        <v>0.827499985694885</v>
      </c>
      <c r="C12" s="4">
        <v>0.90499997138977</v>
      </c>
      <c r="D12" s="4">
        <v>0.899999976158142</v>
      </c>
      <c r="E12" s="4"/>
      <c r="F12" s="4"/>
      <c r="G12" s="4"/>
      <c r="H12" s="4">
        <v>0.885833323001861</v>
      </c>
    </row>
    <row r="13">
      <c r="A13" s="3">
        <v>12.0</v>
      </c>
      <c r="B13" s="4">
        <v>0.901666641235351</v>
      </c>
      <c r="C13" s="4">
        <v>0.869166672229766</v>
      </c>
      <c r="D13" s="4">
        <v>0.897499978542327</v>
      </c>
      <c r="E13" s="4"/>
      <c r="F13" s="4"/>
      <c r="G13" s="4"/>
      <c r="H13" s="4">
        <v>0.892499983310699</v>
      </c>
    </row>
    <row r="14">
      <c r="A14" s="3">
        <v>13.0</v>
      </c>
      <c r="B14" s="4">
        <v>0.893333315849304</v>
      </c>
      <c r="C14" s="4">
        <v>0.874166667461395</v>
      </c>
      <c r="D14" s="4">
        <v>0.884999990463256</v>
      </c>
      <c r="E14" s="4"/>
      <c r="F14" s="4"/>
      <c r="G14" s="4"/>
      <c r="H14" s="4">
        <v>0.879999995231628</v>
      </c>
    </row>
    <row r="15">
      <c r="A15" s="3">
        <v>14.0</v>
      </c>
      <c r="B15" s="4">
        <v>0.925000011920929</v>
      </c>
      <c r="C15" s="4"/>
      <c r="D15" s="4">
        <v>0.861666679382324</v>
      </c>
      <c r="E15" s="4"/>
      <c r="F15" s="4"/>
      <c r="G15" s="4"/>
      <c r="H15" s="4"/>
    </row>
    <row r="16">
      <c r="A16" s="3">
        <v>15.0</v>
      </c>
      <c r="B16" s="4">
        <v>0.805000007152557</v>
      </c>
      <c r="C16" s="4"/>
      <c r="D16" s="4">
        <v>0.913333356380462</v>
      </c>
      <c r="E16" s="4"/>
      <c r="F16" s="4"/>
      <c r="G16" s="4"/>
      <c r="H16" s="4"/>
    </row>
    <row r="17">
      <c r="A17" s="3">
        <v>16.0</v>
      </c>
      <c r="B17" s="4">
        <v>0.843333303928375</v>
      </c>
      <c r="C17" s="4"/>
      <c r="D17" s="4"/>
      <c r="E17" s="4"/>
      <c r="F17" s="4"/>
      <c r="G17" s="4"/>
      <c r="H17" s="4"/>
    </row>
    <row r="18">
      <c r="A18" s="3">
        <v>17.0</v>
      </c>
      <c r="B18" s="4">
        <v>0.922500014305114</v>
      </c>
      <c r="C18" s="4"/>
      <c r="D18" s="4"/>
      <c r="E18" s="4"/>
      <c r="F18" s="4"/>
      <c r="G18" s="4"/>
      <c r="H18" s="4"/>
    </row>
    <row r="19">
      <c r="A19" s="3">
        <v>18.0</v>
      </c>
      <c r="B19" s="4">
        <v>0.929166674613952</v>
      </c>
      <c r="C19" s="4"/>
      <c r="D19" s="4"/>
      <c r="E19" s="4"/>
      <c r="F19" s="4"/>
      <c r="G19" s="4"/>
      <c r="H19" s="4"/>
    </row>
    <row r="20">
      <c r="A20" s="3">
        <v>19.0</v>
      </c>
      <c r="B20" s="4">
        <v>0.907500028610229</v>
      </c>
      <c r="D20" s="4"/>
      <c r="E20" s="4"/>
      <c r="F20" s="4"/>
      <c r="G20" s="4"/>
      <c r="H20" s="4"/>
    </row>
    <row r="21">
      <c r="D21" s="4"/>
      <c r="E21" s="4"/>
      <c r="F21" s="4"/>
      <c r="G21" s="4"/>
      <c r="H21" s="4"/>
    </row>
    <row r="22">
      <c r="D22" s="4"/>
      <c r="F22" s="4"/>
      <c r="G22" s="4"/>
      <c r="H22" s="4"/>
    </row>
    <row r="23">
      <c r="D23" s="4"/>
      <c r="F23" s="4"/>
      <c r="G23" s="4"/>
      <c r="H23" s="4"/>
    </row>
    <row r="24">
      <c r="D24" s="4"/>
      <c r="F24" s="4"/>
      <c r="G24" s="4"/>
      <c r="H24" s="4"/>
    </row>
    <row r="25">
      <c r="F25" s="4"/>
      <c r="G25" s="4"/>
      <c r="H25" s="4"/>
    </row>
    <row r="26">
      <c r="F26" s="4"/>
      <c r="G26" s="4"/>
      <c r="H26" s="4"/>
    </row>
    <row r="27">
      <c r="G27" s="4"/>
      <c r="H27" s="4"/>
    </row>
    <row r="28">
      <c r="G28" s="4"/>
      <c r="H28" s="4"/>
    </row>
    <row r="29">
      <c r="G29" s="4"/>
      <c r="H29" s="4"/>
    </row>
    <row r="30">
      <c r="G30" s="4"/>
      <c r="H30" s="4"/>
    </row>
    <row r="31">
      <c r="G31" s="4"/>
      <c r="H31" s="4"/>
    </row>
    <row r="32">
      <c r="G32" s="4"/>
      <c r="H32" s="4"/>
    </row>
    <row r="33">
      <c r="G33" s="4"/>
      <c r="H33" s="4"/>
    </row>
    <row r="34">
      <c r="G34" s="4"/>
      <c r="H34" s="4"/>
    </row>
    <row r="35">
      <c r="G35" s="4"/>
      <c r="H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4">
        <v>0.229437708854675</v>
      </c>
      <c r="C2" s="4">
        <v>0.227824375033378</v>
      </c>
      <c r="D2" s="4">
        <v>0.217591017484664</v>
      </c>
      <c r="E2" s="4">
        <v>0.218112483620643</v>
      </c>
      <c r="F2" s="4">
        <v>0.245613574981689</v>
      </c>
      <c r="G2" s="4">
        <v>0.261036396026611</v>
      </c>
      <c r="H2" s="4">
        <v>0.289827466011047</v>
      </c>
    </row>
    <row r="3">
      <c r="A3" s="3">
        <v>2.0</v>
      </c>
      <c r="B3" s="4">
        <v>0.225418895483016</v>
      </c>
      <c r="C3" s="4">
        <v>0.211104989051818</v>
      </c>
      <c r="D3" s="4">
        <v>0.207539841532707</v>
      </c>
      <c r="E3" s="4">
        <v>0.2175964564085</v>
      </c>
      <c r="F3" s="4">
        <v>0.230001360177993</v>
      </c>
      <c r="G3" s="4">
        <v>0.247862800955772</v>
      </c>
      <c r="H3" s="4">
        <v>0.251055002212524</v>
      </c>
    </row>
    <row r="4">
      <c r="A4" s="3">
        <v>3.0</v>
      </c>
      <c r="B4" s="4">
        <v>0.21014979481697</v>
      </c>
      <c r="C4" s="4">
        <v>0.205550462007522</v>
      </c>
      <c r="D4" s="4">
        <v>0.219652339816093</v>
      </c>
      <c r="E4" s="4">
        <v>0.208976447582244</v>
      </c>
      <c r="F4" s="4">
        <v>0.216812089085578</v>
      </c>
      <c r="G4" s="4">
        <v>0.215099304914474</v>
      </c>
      <c r="H4" s="4">
        <v>0.240632697939872</v>
      </c>
    </row>
    <row r="5">
      <c r="A5" s="3">
        <v>4.0</v>
      </c>
      <c r="B5" s="4">
        <v>0.201691091060638</v>
      </c>
      <c r="C5" s="4">
        <v>0.208955496549606</v>
      </c>
      <c r="D5" s="4">
        <v>0.202391549944877</v>
      </c>
      <c r="E5" s="4">
        <v>0.207603245973587</v>
      </c>
      <c r="F5" s="4">
        <v>0.216961249709129</v>
      </c>
      <c r="G5" s="4">
        <v>0.217008575797081</v>
      </c>
      <c r="H5" s="4">
        <v>0.21971172094345</v>
      </c>
    </row>
    <row r="6">
      <c r="A6" s="3">
        <v>5.0</v>
      </c>
      <c r="B6" s="4">
        <v>0.191891610622406</v>
      </c>
      <c r="C6" s="4">
        <v>0.196754068136215</v>
      </c>
      <c r="D6" s="4">
        <v>0.193826675415039</v>
      </c>
      <c r="E6" s="4">
        <v>0.183883234858512</v>
      </c>
      <c r="F6" s="4">
        <v>0.206453904509544</v>
      </c>
      <c r="G6" s="4">
        <v>0.202609986066818</v>
      </c>
      <c r="H6" s="4">
        <v>0.220361724495887</v>
      </c>
    </row>
    <row r="7">
      <c r="A7" s="3">
        <v>6.0</v>
      </c>
      <c r="B7" s="4">
        <v>0.189969390630722</v>
      </c>
      <c r="C7" s="4">
        <v>0.194894284009933</v>
      </c>
      <c r="D7" s="4">
        <v>0.200074702501297</v>
      </c>
      <c r="E7" s="4">
        <v>0.207131251692771</v>
      </c>
      <c r="F7" s="4">
        <v>0.196103483438491</v>
      </c>
      <c r="G7" s="4">
        <v>0.194928035140037</v>
      </c>
      <c r="H7" s="4">
        <v>0.218148633837699</v>
      </c>
    </row>
    <row r="8">
      <c r="A8" s="3">
        <v>7.0</v>
      </c>
      <c r="B8" s="4">
        <v>0.187434896826744</v>
      </c>
      <c r="C8" s="4">
        <v>0.1947922706604</v>
      </c>
      <c r="D8" s="4">
        <v>0.185483619570732</v>
      </c>
      <c r="E8" s="4">
        <v>0.189597710967063</v>
      </c>
      <c r="F8" s="4">
        <v>0.187762528657913</v>
      </c>
      <c r="G8" s="4">
        <v>0.180729106068611</v>
      </c>
      <c r="H8" s="4">
        <v>0.203921183943748</v>
      </c>
    </row>
    <row r="9">
      <c r="A9" s="3">
        <v>8.0</v>
      </c>
      <c r="B9" s="4">
        <v>0.181251600384712</v>
      </c>
      <c r="C9" s="4">
        <v>0.190227419137954</v>
      </c>
      <c r="D9" s="4">
        <v>0.187209114432334</v>
      </c>
      <c r="E9" s="4">
        <v>0.177766591310501</v>
      </c>
      <c r="F9" s="4"/>
      <c r="G9" s="4">
        <v>0.202678382396698</v>
      </c>
      <c r="H9" s="4">
        <v>0.186653017997741</v>
      </c>
    </row>
    <row r="10">
      <c r="A10" s="3">
        <v>9.0</v>
      </c>
      <c r="B10" s="4">
        <v>0.186797127127647</v>
      </c>
      <c r="C10" s="4">
        <v>0.182906910777091</v>
      </c>
      <c r="D10" s="4">
        <v>0.188272446393966</v>
      </c>
      <c r="E10" s="4"/>
      <c r="F10" s="4"/>
      <c r="G10" s="4"/>
      <c r="H10" s="4">
        <v>0.19121515750885</v>
      </c>
    </row>
    <row r="11">
      <c r="A11" s="3">
        <v>10.0</v>
      </c>
      <c r="B11" s="4">
        <v>0.179396361112594</v>
      </c>
      <c r="C11" s="4">
        <v>0.176014497876167</v>
      </c>
      <c r="D11" s="4">
        <v>0.182390853762626</v>
      </c>
      <c r="E11" s="4"/>
      <c r="F11" s="4"/>
      <c r="G11" s="4"/>
      <c r="H11" s="4">
        <v>0.198766663670539</v>
      </c>
    </row>
    <row r="12">
      <c r="A12" s="3">
        <v>11.0</v>
      </c>
      <c r="B12" s="4">
        <v>0.178687989711761</v>
      </c>
      <c r="C12" s="4">
        <v>0.172883793711662</v>
      </c>
      <c r="D12" s="4">
        <v>0.163366839289665</v>
      </c>
      <c r="E12" s="4"/>
      <c r="F12" s="4"/>
      <c r="G12" s="4"/>
      <c r="H12" s="4">
        <v>0.18549245595932</v>
      </c>
    </row>
    <row r="13">
      <c r="A13" s="3">
        <v>12.0</v>
      </c>
      <c r="B13" s="4">
        <v>0.176407754421234</v>
      </c>
      <c r="C13" s="4">
        <v>0.170191079378128</v>
      </c>
      <c r="D13" s="4">
        <v>0.163420438766479</v>
      </c>
      <c r="E13" s="4"/>
      <c r="F13" s="4"/>
      <c r="G13" s="4"/>
      <c r="H13" s="4">
        <v>0.180046617984771</v>
      </c>
    </row>
    <row r="14">
      <c r="A14" s="3">
        <v>13.0</v>
      </c>
      <c r="B14" s="4">
        <v>0.17596024274826</v>
      </c>
      <c r="C14" s="4">
        <v>0.165556252002716</v>
      </c>
      <c r="D14" s="4">
        <v>0.162051618099212</v>
      </c>
      <c r="E14" s="4"/>
      <c r="F14" s="4"/>
      <c r="G14" s="4"/>
      <c r="H14" s="4">
        <v>0.168261393904685</v>
      </c>
    </row>
    <row r="15">
      <c r="A15" s="3">
        <v>14.0</v>
      </c>
      <c r="B15" s="4">
        <v>0.157002687454223</v>
      </c>
      <c r="C15" s="4"/>
      <c r="D15" s="4">
        <v>0.162313938140869</v>
      </c>
      <c r="E15" s="4"/>
      <c r="F15" s="4"/>
      <c r="G15" s="4"/>
      <c r="H15" s="4"/>
    </row>
    <row r="16">
      <c r="A16" s="3">
        <v>15.0</v>
      </c>
      <c r="B16" s="4">
        <v>0.165991306304931</v>
      </c>
      <c r="C16" s="4"/>
      <c r="D16" s="4">
        <v>0.160048693418502</v>
      </c>
      <c r="E16" s="4"/>
      <c r="F16" s="4"/>
      <c r="G16" s="4"/>
      <c r="H16" s="4"/>
    </row>
    <row r="17">
      <c r="A17" s="3">
        <v>16.0</v>
      </c>
      <c r="B17" s="4">
        <v>0.1587915122509</v>
      </c>
      <c r="C17" s="4"/>
      <c r="D17" s="4"/>
      <c r="E17" s="4"/>
      <c r="F17" s="4"/>
      <c r="G17" s="4"/>
      <c r="H17" s="4"/>
    </row>
    <row r="18">
      <c r="A18" s="3">
        <v>17.0</v>
      </c>
      <c r="B18" s="4">
        <v>0.153599768877029</v>
      </c>
      <c r="C18" s="4"/>
      <c r="D18" s="4"/>
      <c r="E18" s="4"/>
      <c r="F18" s="4"/>
      <c r="G18" s="4"/>
      <c r="H18" s="4"/>
    </row>
    <row r="19">
      <c r="A19" s="3">
        <v>18.0</v>
      </c>
      <c r="B19" s="4">
        <v>0.155789226293563</v>
      </c>
      <c r="C19" s="4"/>
      <c r="D19" s="4"/>
      <c r="E19" s="4"/>
      <c r="F19" s="4"/>
      <c r="G19" s="4"/>
      <c r="H19" s="4"/>
    </row>
    <row r="20">
      <c r="A20" s="3">
        <v>19.0</v>
      </c>
      <c r="B20" s="4">
        <v>0.16162160038948</v>
      </c>
      <c r="D20" s="4"/>
      <c r="E20" s="4"/>
      <c r="F20" s="4"/>
      <c r="G20" s="4"/>
      <c r="H20" s="4"/>
    </row>
    <row r="21">
      <c r="D21" s="4"/>
      <c r="E21" s="5"/>
      <c r="F21" s="5"/>
      <c r="G21" s="5"/>
      <c r="H21" s="5"/>
    </row>
    <row r="22">
      <c r="D22" s="4"/>
      <c r="F22" s="5"/>
      <c r="G22" s="5"/>
      <c r="H22" s="5"/>
    </row>
    <row r="23">
      <c r="D23" s="4"/>
      <c r="F23" s="5"/>
      <c r="G23" s="5"/>
      <c r="H23" s="4"/>
    </row>
    <row r="24">
      <c r="D24" s="4"/>
      <c r="F24" s="5"/>
      <c r="G24" s="5"/>
      <c r="H24" s="4"/>
    </row>
    <row r="25">
      <c r="F25" s="4"/>
      <c r="G25" s="4"/>
      <c r="H25" s="4"/>
    </row>
    <row r="26">
      <c r="F26" s="4"/>
      <c r="G26" s="4"/>
      <c r="H26" s="4"/>
    </row>
    <row r="27">
      <c r="G27" s="4"/>
      <c r="H27" s="4"/>
    </row>
    <row r="28">
      <c r="G28" s="4"/>
      <c r="H28" s="4"/>
    </row>
    <row r="29">
      <c r="G29" s="4"/>
      <c r="H29" s="4"/>
    </row>
    <row r="30">
      <c r="G30" s="4"/>
      <c r="H30" s="4"/>
    </row>
    <row r="31">
      <c r="G31" s="4"/>
      <c r="H31" s="4"/>
    </row>
    <row r="32">
      <c r="G32" s="4"/>
      <c r="H32" s="4"/>
    </row>
    <row r="33">
      <c r="G33" s="4"/>
      <c r="H33" s="4"/>
    </row>
    <row r="34">
      <c r="G34" s="4"/>
      <c r="H34" s="4"/>
    </row>
    <row r="35">
      <c r="G35" s="4"/>
      <c r="H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4">
        <v>0.257684469223022</v>
      </c>
      <c r="C2" s="4">
        <v>0.258339285850524</v>
      </c>
      <c r="D2" s="4">
        <v>0.351283639669418</v>
      </c>
      <c r="E2" s="4">
        <v>0.432687431573867</v>
      </c>
      <c r="F2" s="4">
        <v>0.411874026060104</v>
      </c>
      <c r="G2" s="4">
        <v>0.287324458360672</v>
      </c>
      <c r="H2" s="4">
        <v>0.262662887573242</v>
      </c>
    </row>
    <row r="3">
      <c r="A3" s="3">
        <v>2.0</v>
      </c>
      <c r="B3" s="4">
        <v>0.256023705005645</v>
      </c>
      <c r="C3" s="4">
        <v>0.35250636935234</v>
      </c>
      <c r="D3" s="4">
        <v>0.247142404317855</v>
      </c>
      <c r="E3" s="4">
        <v>0.246225491166114</v>
      </c>
      <c r="F3" s="4">
        <v>0.223303958773612</v>
      </c>
      <c r="G3" s="4">
        <v>0.371230244636535</v>
      </c>
      <c r="H3" s="4">
        <v>0.300884455442428</v>
      </c>
    </row>
    <row r="4">
      <c r="A4" s="3">
        <v>3.0</v>
      </c>
      <c r="B4" s="4">
        <v>0.390139102935791</v>
      </c>
      <c r="C4" s="4">
        <v>0.274286359548568</v>
      </c>
      <c r="D4" s="4">
        <v>0.333164513111114</v>
      </c>
      <c r="E4" s="4">
        <v>0.205746784806251</v>
      </c>
      <c r="F4" s="4">
        <v>0.736266672611236</v>
      </c>
      <c r="G4" s="4">
        <v>0.234754666686058</v>
      </c>
      <c r="H4" s="4">
        <v>0.325627833604812</v>
      </c>
    </row>
    <row r="5">
      <c r="A5" s="3">
        <v>4.0</v>
      </c>
      <c r="B5" s="4">
        <v>0.238680899143219</v>
      </c>
      <c r="C5" s="4">
        <v>0.403559684753417</v>
      </c>
      <c r="D5" s="4">
        <v>0.31691300868988</v>
      </c>
      <c r="E5" s="4">
        <v>0.360658913850784</v>
      </c>
      <c r="F5" s="4">
        <v>0.23084419965744</v>
      </c>
      <c r="G5" s="4">
        <v>0.253060787916183</v>
      </c>
      <c r="H5" s="4">
        <v>0.256483346223831</v>
      </c>
    </row>
    <row r="6">
      <c r="A6" s="3">
        <v>5.0</v>
      </c>
      <c r="B6" s="4">
        <v>0.230931088328361</v>
      </c>
      <c r="C6" s="4">
        <v>0.20659977197647</v>
      </c>
      <c r="D6" s="4">
        <v>0.410370677709579</v>
      </c>
      <c r="E6" s="4">
        <v>0.29488530755043</v>
      </c>
      <c r="F6" s="4">
        <v>0.429500639438629</v>
      </c>
      <c r="G6" s="4">
        <v>0.278811335563659</v>
      </c>
      <c r="H6" s="4">
        <v>0.278192967176437</v>
      </c>
    </row>
    <row r="7">
      <c r="A7" s="3">
        <v>6.0</v>
      </c>
      <c r="B7" s="4">
        <v>0.259391009807586</v>
      </c>
      <c r="C7" s="4">
        <v>0.402432441711425</v>
      </c>
      <c r="D7" s="4">
        <v>0.202338591217994</v>
      </c>
      <c r="E7" s="4">
        <v>0.233833342790603</v>
      </c>
      <c r="F7" s="4">
        <v>0.26907142996788</v>
      </c>
      <c r="G7" s="4">
        <v>0.330927789211273</v>
      </c>
      <c r="H7" s="4">
        <v>0.30723026394844</v>
      </c>
    </row>
    <row r="8">
      <c r="A8" s="3">
        <v>7.0</v>
      </c>
      <c r="B8" s="4">
        <v>0.237370267510414</v>
      </c>
      <c r="C8" s="4">
        <v>0.253729492425918</v>
      </c>
      <c r="D8" s="4">
        <v>0.1994598954916</v>
      </c>
      <c r="E8" s="4">
        <v>0.486185193061828</v>
      </c>
      <c r="F8" s="4">
        <v>0.317005395889282</v>
      </c>
      <c r="G8" s="4">
        <v>0.237617522478103</v>
      </c>
      <c r="H8" s="4">
        <v>0.340132564306259</v>
      </c>
    </row>
    <row r="9">
      <c r="A9" s="3">
        <v>8.0</v>
      </c>
      <c r="B9" s="4">
        <v>0.234879717230796</v>
      </c>
      <c r="C9" s="4">
        <v>0.204987004399299</v>
      </c>
      <c r="D9" s="4">
        <v>0.391190648078918</v>
      </c>
      <c r="E9" s="4">
        <v>0.301371574401855</v>
      </c>
      <c r="F9" s="4"/>
      <c r="G9" s="4">
        <v>0.301800340414047</v>
      </c>
      <c r="H9" s="4">
        <v>0.210938602685928</v>
      </c>
    </row>
    <row r="10">
      <c r="A10" s="3">
        <v>9.0</v>
      </c>
      <c r="B10" s="4">
        <v>0.204000443220138</v>
      </c>
      <c r="C10" s="4">
        <v>0.309338063001632</v>
      </c>
      <c r="D10" s="4">
        <v>0.351821154356002</v>
      </c>
      <c r="E10" s="4"/>
      <c r="F10" s="4"/>
      <c r="G10" s="4"/>
      <c r="H10" s="4">
        <v>0.365461468696594</v>
      </c>
    </row>
    <row r="11">
      <c r="A11" s="3">
        <v>10.0</v>
      </c>
      <c r="B11" s="4">
        <v>0.24948339164257</v>
      </c>
      <c r="C11" s="4">
        <v>0.256713271141052</v>
      </c>
      <c r="D11" s="4">
        <v>0.177738174796104</v>
      </c>
      <c r="E11" s="4"/>
      <c r="F11" s="4"/>
      <c r="G11" s="4"/>
      <c r="H11" s="4">
        <v>0.231343358755111</v>
      </c>
    </row>
    <row r="12">
      <c r="A12" s="3">
        <v>11.0</v>
      </c>
      <c r="B12" s="4">
        <v>0.344245851039886</v>
      </c>
      <c r="C12" s="4">
        <v>0.213707357645034</v>
      </c>
      <c r="D12" s="4">
        <v>0.259514987468719</v>
      </c>
      <c r="E12" s="4"/>
      <c r="F12" s="4"/>
      <c r="G12" s="4"/>
      <c r="H12" s="4">
        <v>0.264158815145492</v>
      </c>
    </row>
    <row r="13">
      <c r="A13" s="3">
        <v>12.0</v>
      </c>
      <c r="B13" s="4">
        <v>0.220934018492698</v>
      </c>
      <c r="C13" s="4">
        <v>0.286396026611328</v>
      </c>
      <c r="D13" s="4">
        <v>0.224132105708122</v>
      </c>
      <c r="E13" s="4"/>
      <c r="F13" s="4"/>
      <c r="G13" s="4"/>
      <c r="H13" s="4">
        <v>0.241938576102256</v>
      </c>
    </row>
    <row r="14">
      <c r="A14" s="3">
        <v>13.0</v>
      </c>
      <c r="B14" s="4">
        <v>0.25383174419403</v>
      </c>
      <c r="C14" s="4">
        <v>0.306713938713073</v>
      </c>
      <c r="D14" s="4">
        <v>0.244705066084861</v>
      </c>
      <c r="E14" s="4"/>
      <c r="F14" s="4"/>
      <c r="G14" s="4"/>
      <c r="H14" s="4">
        <v>0.28466323018074</v>
      </c>
    </row>
    <row r="15">
      <c r="A15" s="3">
        <v>14.0</v>
      </c>
      <c r="B15" s="4">
        <v>0.170053616166114</v>
      </c>
      <c r="C15" s="4"/>
      <c r="D15" s="4">
        <v>0.311118632555007</v>
      </c>
      <c r="E15" s="4"/>
      <c r="F15" s="4"/>
      <c r="G15" s="4"/>
      <c r="H15" s="4"/>
    </row>
    <row r="16">
      <c r="A16" s="3">
        <v>15.0</v>
      </c>
      <c r="B16" s="4">
        <v>0.574382007122039</v>
      </c>
      <c r="C16" s="4"/>
      <c r="D16" s="4">
        <v>0.214313983917236</v>
      </c>
      <c r="E16" s="4"/>
      <c r="F16" s="4"/>
      <c r="G16" s="4"/>
      <c r="H16" s="4"/>
    </row>
    <row r="17">
      <c r="A17" s="3">
        <v>16.0</v>
      </c>
      <c r="B17" s="4">
        <v>0.38045734167099</v>
      </c>
      <c r="C17" s="4"/>
      <c r="D17" s="4"/>
      <c r="E17" s="4"/>
      <c r="F17" s="4"/>
      <c r="G17" s="4"/>
      <c r="H17" s="4"/>
    </row>
    <row r="18">
      <c r="A18" s="3">
        <v>17.0</v>
      </c>
      <c r="B18" s="4">
        <v>0.188671067357063</v>
      </c>
      <c r="C18" s="4"/>
      <c r="D18" s="4"/>
      <c r="E18" s="4"/>
      <c r="F18" s="4"/>
      <c r="G18" s="4"/>
      <c r="H18" s="4"/>
    </row>
    <row r="19">
      <c r="A19" s="3">
        <v>18.0</v>
      </c>
      <c r="B19" s="4">
        <v>0.179921150207519</v>
      </c>
      <c r="C19" s="4"/>
      <c r="D19" s="4"/>
      <c r="E19" s="4"/>
      <c r="F19" s="4"/>
      <c r="G19" s="4"/>
      <c r="H19" s="4"/>
    </row>
    <row r="20">
      <c r="A20" s="3">
        <v>19.0</v>
      </c>
      <c r="B20" s="4">
        <v>0.238261282444</v>
      </c>
      <c r="D20" s="4"/>
      <c r="E20" s="4"/>
      <c r="F20" s="4"/>
      <c r="G20" s="4"/>
      <c r="H20" s="4"/>
    </row>
    <row r="21">
      <c r="D21" s="4"/>
      <c r="E21" s="4"/>
      <c r="F21" s="4"/>
      <c r="G21" s="4"/>
      <c r="H21" s="4"/>
    </row>
    <row r="22">
      <c r="D22" s="4"/>
      <c r="F22" s="4"/>
      <c r="G22" s="4"/>
      <c r="H22" s="4"/>
    </row>
    <row r="23">
      <c r="D23" s="4"/>
      <c r="F23" s="4"/>
      <c r="G23" s="4"/>
      <c r="H23" s="4"/>
    </row>
    <row r="24">
      <c r="D24" s="4"/>
      <c r="F24" s="4"/>
      <c r="G24" s="4"/>
      <c r="H24" s="4"/>
    </row>
    <row r="25">
      <c r="F25" s="4"/>
      <c r="G25" s="4"/>
      <c r="H25" s="4"/>
    </row>
    <row r="26">
      <c r="F26" s="4"/>
      <c r="G26" s="4"/>
      <c r="H26" s="4"/>
    </row>
    <row r="27">
      <c r="G27" s="4"/>
      <c r="H27" s="4"/>
    </row>
    <row r="28">
      <c r="G28" s="4"/>
      <c r="H28" s="4"/>
    </row>
    <row r="29">
      <c r="G29" s="4"/>
      <c r="H29" s="4"/>
    </row>
    <row r="30">
      <c r="G30" s="4"/>
      <c r="H30" s="4"/>
    </row>
    <row r="31">
      <c r="G31" s="4"/>
      <c r="H31" s="4"/>
    </row>
    <row r="32">
      <c r="G32" s="4"/>
      <c r="H32" s="4"/>
    </row>
    <row r="33">
      <c r="G33" s="4"/>
      <c r="H33" s="4"/>
    </row>
    <row r="34">
      <c r="G34" s="4"/>
      <c r="H34" s="4"/>
    </row>
    <row r="35">
      <c r="G35" s="4"/>
      <c r="H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1" t="s">
        <v>8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</row>
    <row r="2">
      <c r="A2" s="3">
        <v>92.44</v>
      </c>
      <c r="B2" s="3">
        <v>92.44</v>
      </c>
      <c r="C2" s="3">
        <v>91.0</v>
      </c>
      <c r="D2" s="3">
        <v>93.25</v>
      </c>
      <c r="E2" s="3">
        <v>91.56</v>
      </c>
      <c r="F2" s="3">
        <v>92.12</v>
      </c>
      <c r="G2" s="3">
        <v>90.75</v>
      </c>
      <c r="H2" s="3">
        <v>92.5</v>
      </c>
      <c r="J2" s="3">
        <v>0.1805</v>
      </c>
      <c r="K2" s="3">
        <v>0.1802</v>
      </c>
      <c r="L2" s="3">
        <v>0.2035</v>
      </c>
      <c r="M2" s="3">
        <v>0.1617</v>
      </c>
      <c r="N2" s="3">
        <v>0.1913</v>
      </c>
      <c r="O2" s="3">
        <v>0.2057</v>
      </c>
      <c r="P2" s="3">
        <v>0.2143</v>
      </c>
      <c r="Q2" s="3">
        <v>0.1954</v>
      </c>
    </row>
    <row r="25">
      <c r="A25" s="1" t="s">
        <v>8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6</v>
      </c>
      <c r="H25" s="2" t="s">
        <v>7</v>
      </c>
    </row>
    <row r="26">
      <c r="A26" s="6">
        <v>2.3823553E7</v>
      </c>
      <c r="B26" s="6">
        <v>2.2703297E7</v>
      </c>
      <c r="C26" s="6">
        <v>2.1583041E7</v>
      </c>
      <c r="D26" s="6">
        <v>2.0462785E7</v>
      </c>
      <c r="E26" s="6">
        <v>2.0181185E7</v>
      </c>
      <c r="F26" s="6">
        <v>1.9060929E7</v>
      </c>
      <c r="G26" s="6">
        <v>1.4592193E7</v>
      </c>
      <c r="H26" s="6">
        <v>1.4310593E7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</row>
    <row r="2">
      <c r="A2" s="3">
        <v>1.0</v>
      </c>
      <c r="B2" s="7">
        <v>0.567307710647583</v>
      </c>
      <c r="C2" s="4">
        <v>0.598333358764648</v>
      </c>
      <c r="D2" s="4">
        <v>0.717362105846405</v>
      </c>
      <c r="E2" s="4">
        <v>0.665341854095459</v>
      </c>
    </row>
    <row r="3">
      <c r="A3" s="3">
        <v>2.0</v>
      </c>
      <c r="B3" s="4">
        <v>0.605000019073486</v>
      </c>
      <c r="C3" s="4">
        <v>0.610000014305114</v>
      </c>
      <c r="D3" s="4">
        <v>0.660346269607544</v>
      </c>
      <c r="E3" s="4">
        <v>0.671784400939941</v>
      </c>
    </row>
    <row r="4">
      <c r="A4" s="3">
        <v>3.0</v>
      </c>
      <c r="B4" s="4">
        <v>0.629038453102111</v>
      </c>
      <c r="C4" s="4">
        <v>0.510833323001861</v>
      </c>
      <c r="D4" s="4">
        <v>0.646845459938049</v>
      </c>
      <c r="E4" s="4">
        <v>1.17601370811462</v>
      </c>
    </row>
    <row r="5">
      <c r="A5" s="3">
        <v>4.0</v>
      </c>
      <c r="B5" s="4">
        <v>0.647884607315063</v>
      </c>
      <c r="C5" s="4">
        <v>0.670833349227905</v>
      </c>
      <c r="D5" s="4">
        <v>0.63087660074234</v>
      </c>
      <c r="E5" s="4">
        <v>0.695496678352356</v>
      </c>
    </row>
    <row r="6">
      <c r="A6" s="3">
        <v>5.0</v>
      </c>
      <c r="B6" s="4">
        <v>0.655576944351196</v>
      </c>
      <c r="C6" s="4">
        <v>0.691666662693023</v>
      </c>
      <c r="D6" s="4">
        <v>0.622674822807312</v>
      </c>
      <c r="E6" s="4">
        <v>0.599129855632782</v>
      </c>
    </row>
    <row r="7">
      <c r="A7" s="3">
        <v>6.0</v>
      </c>
      <c r="B7" s="4">
        <v>0.663846135139465</v>
      </c>
      <c r="C7" s="4">
        <v>0.686666667461395</v>
      </c>
      <c r="D7" s="4">
        <v>0.619898557662963</v>
      </c>
      <c r="E7" s="4">
        <v>0.592770814895629</v>
      </c>
    </row>
    <row r="8">
      <c r="A8" s="3">
        <v>7.0</v>
      </c>
      <c r="B8" s="4">
        <v>0.679423093795776</v>
      </c>
      <c r="C8" s="4">
        <v>0.661666691303253</v>
      </c>
      <c r="D8" s="4">
        <v>0.598769783973693</v>
      </c>
      <c r="E8" s="4">
        <v>0.627800524234771</v>
      </c>
    </row>
    <row r="9">
      <c r="A9" s="3">
        <v>8.0</v>
      </c>
      <c r="B9" s="4">
        <v>0.691538453102111</v>
      </c>
      <c r="C9" s="4">
        <v>0.711666643619537</v>
      </c>
      <c r="D9" s="4">
        <v>0.587426126003265</v>
      </c>
      <c r="E9" s="4">
        <v>0.56306904554367</v>
      </c>
    </row>
    <row r="10">
      <c r="A10" s="3">
        <v>9.0</v>
      </c>
      <c r="B10" s="4">
        <v>0.707884609699249</v>
      </c>
      <c r="C10" s="4">
        <v>0.673333346843719</v>
      </c>
      <c r="D10" s="4">
        <v>0.571927607059478</v>
      </c>
      <c r="E10" s="4">
        <v>0.607031106948852</v>
      </c>
    </row>
    <row r="11">
      <c r="A11" s="3">
        <v>10.0</v>
      </c>
      <c r="B11" s="4">
        <v>0.714423060417175</v>
      </c>
      <c r="C11" s="4">
        <v>0.731666684150695</v>
      </c>
      <c r="D11" s="4">
        <v>0.560349345207214</v>
      </c>
      <c r="E11" s="4">
        <v>0.57188594341278</v>
      </c>
    </row>
    <row r="12">
      <c r="A12" s="3">
        <v>11.0</v>
      </c>
      <c r="B12" s="4">
        <v>0.730000019073486</v>
      </c>
      <c r="C12" s="4">
        <v>0.680833339691162</v>
      </c>
      <c r="D12" s="4">
        <v>0.535772025585174</v>
      </c>
      <c r="E12" s="4">
        <v>0.59308898448944</v>
      </c>
    </row>
    <row r="13">
      <c r="A13" s="3">
        <v>12.0</v>
      </c>
      <c r="B13" s="4">
        <v>0.743461549282074</v>
      </c>
      <c r="C13" s="4">
        <v>0.709999978542327</v>
      </c>
      <c r="D13" s="4">
        <v>0.538842678070068</v>
      </c>
      <c r="E13" s="4">
        <v>0.551608204841613</v>
      </c>
    </row>
    <row r="14">
      <c r="A14" s="3">
        <v>13.0</v>
      </c>
      <c r="B14" s="4">
        <v>0.758076906204223</v>
      </c>
      <c r="C14" s="4">
        <v>0.722500026226043</v>
      </c>
      <c r="D14" s="4">
        <v>0.502253770828247</v>
      </c>
      <c r="E14" s="4">
        <v>0.561851918697357</v>
      </c>
    </row>
    <row r="15">
      <c r="A15" s="3">
        <v>14.0</v>
      </c>
      <c r="B15" s="4">
        <v>0.77096152305603</v>
      </c>
      <c r="C15" s="4">
        <v>0.673333346843719</v>
      </c>
      <c r="D15" s="4">
        <v>0.495570361614227</v>
      </c>
      <c r="E15" s="4">
        <v>0.757804811000824</v>
      </c>
    </row>
    <row r="16">
      <c r="A16" s="3">
        <v>15.0</v>
      </c>
      <c r="B16" s="4">
        <v>0.790000021457672</v>
      </c>
      <c r="C16" s="4">
        <v>0.63916665315628</v>
      </c>
      <c r="D16" s="4">
        <v>0.471621036529541</v>
      </c>
      <c r="E16" s="4">
        <v>0.777071833610534</v>
      </c>
    </row>
    <row r="17">
      <c r="A17" s="3">
        <v>16.0</v>
      </c>
      <c r="B17" s="4">
        <v>0.784423053264617</v>
      </c>
      <c r="C17" s="4">
        <v>0.661666691303253</v>
      </c>
      <c r="D17" s="4">
        <v>0.472741901874542</v>
      </c>
      <c r="E17" s="4">
        <v>0.599831938743591</v>
      </c>
    </row>
    <row r="18">
      <c r="A18" s="3">
        <v>17.0</v>
      </c>
      <c r="B18" s="4">
        <v>0.79480767250061</v>
      </c>
      <c r="C18" s="4">
        <v>0.800000011920929</v>
      </c>
      <c r="D18" s="4">
        <v>0.460522174835205</v>
      </c>
      <c r="E18" s="4">
        <v>0.452768236398696</v>
      </c>
    </row>
    <row r="19">
      <c r="A19" s="3">
        <v>18.0</v>
      </c>
      <c r="B19" s="4">
        <v>0.802692294120788</v>
      </c>
      <c r="C19" s="4">
        <v>0.689999997615814</v>
      </c>
      <c r="D19" s="4">
        <v>0.443555444478988</v>
      </c>
      <c r="E19" s="4">
        <v>0.741571426391601</v>
      </c>
    </row>
    <row r="20">
      <c r="A20" s="3">
        <v>19.0</v>
      </c>
      <c r="B20" s="4">
        <v>0.810576915740966</v>
      </c>
      <c r="C20" s="4">
        <v>0.649999976158142</v>
      </c>
      <c r="D20" s="4">
        <v>0.425133049488067</v>
      </c>
      <c r="E20" s="4">
        <v>0.962968051433563</v>
      </c>
    </row>
    <row r="21">
      <c r="A21" s="3">
        <v>20.0</v>
      </c>
      <c r="B21" s="4">
        <v>0.828653872013092</v>
      </c>
      <c r="C21" s="4">
        <v>0.82833331823349</v>
      </c>
      <c r="D21" s="4">
        <v>0.406968235969543</v>
      </c>
      <c r="E21" s="4">
        <v>0.373377323150634</v>
      </c>
    </row>
    <row r="22">
      <c r="A22" s="3">
        <v>21.0</v>
      </c>
      <c r="B22" s="4">
        <v>0.828461527824401</v>
      </c>
      <c r="C22" s="4">
        <v>0.724166691303253</v>
      </c>
      <c r="D22" s="4">
        <v>0.390365213155746</v>
      </c>
      <c r="E22" s="4">
        <v>1.09631133079528</v>
      </c>
    </row>
    <row r="23">
      <c r="A23" s="3">
        <v>22.0</v>
      </c>
      <c r="B23" s="4">
        <v>0.844807684421539</v>
      </c>
      <c r="C23" s="4">
        <v>0.849166691303253</v>
      </c>
      <c r="D23" s="4">
        <v>0.383109807968139</v>
      </c>
      <c r="E23" s="4">
        <v>0.339603573083877</v>
      </c>
    </row>
    <row r="24">
      <c r="A24" s="3">
        <v>23.0</v>
      </c>
      <c r="B24" s="4">
        <v>0.851923048496246</v>
      </c>
      <c r="C24" s="4">
        <v>0.851666688919067</v>
      </c>
      <c r="D24" s="4">
        <v>0.359816133975982</v>
      </c>
      <c r="E24" s="4">
        <v>0.329626977443695</v>
      </c>
    </row>
    <row r="25">
      <c r="A25" s="3">
        <v>24.0</v>
      </c>
      <c r="B25" s="4">
        <v>0.859615385532379</v>
      </c>
      <c r="C25" s="4">
        <v>0.837499976158142</v>
      </c>
      <c r="D25" s="4">
        <v>0.347222864627838</v>
      </c>
      <c r="E25" s="4">
        <v>0.357765763998031</v>
      </c>
    </row>
    <row r="26">
      <c r="A26" s="3">
        <v>25.0</v>
      </c>
      <c r="B26" s="4">
        <v>0.865769207477569</v>
      </c>
      <c r="C26" s="4">
        <v>0.872500002384185</v>
      </c>
      <c r="D26" s="4">
        <v>0.339959472417831</v>
      </c>
      <c r="E26" s="4">
        <v>0.316738098859787</v>
      </c>
    </row>
    <row r="27">
      <c r="A27" s="3">
        <v>26.0</v>
      </c>
      <c r="B27" s="4">
        <v>0.861923098564148</v>
      </c>
      <c r="C27" s="4">
        <v>0.835833311080932</v>
      </c>
      <c r="D27" s="4">
        <v>0.327472686767578</v>
      </c>
      <c r="E27" s="4">
        <v>0.358267098665237</v>
      </c>
    </row>
    <row r="28">
      <c r="A28" s="3">
        <v>27.0</v>
      </c>
      <c r="B28" s="4">
        <v>0.866730749607086</v>
      </c>
      <c r="C28" s="4">
        <v>0.756666660308837</v>
      </c>
      <c r="D28" s="4">
        <v>0.31777024269104</v>
      </c>
      <c r="E28" s="4">
        <v>0.551628410816192</v>
      </c>
    </row>
    <row r="29">
      <c r="A29" s="3">
        <v>28.0</v>
      </c>
      <c r="B29" s="4">
        <v>0.876923084259033</v>
      </c>
      <c r="C29" s="4">
        <v>0.860833346843719</v>
      </c>
      <c r="D29" s="4">
        <v>0.299463599920272</v>
      </c>
      <c r="E29" s="4">
        <v>0.304759860038757</v>
      </c>
    </row>
    <row r="30">
      <c r="A30" s="3">
        <v>29.0</v>
      </c>
      <c r="B30" s="4">
        <v>0.881538450717926</v>
      </c>
      <c r="C30" s="4">
        <v>0.875833332538604</v>
      </c>
      <c r="D30" s="4">
        <v>0.29164969921112</v>
      </c>
      <c r="E30" s="4">
        <v>0.276094615459442</v>
      </c>
    </row>
    <row r="31">
      <c r="A31" s="3">
        <v>30.0</v>
      </c>
      <c r="B31" s="4">
        <v>0.890192329883575</v>
      </c>
      <c r="C31" s="4">
        <v>0.829166650772094</v>
      </c>
      <c r="D31" s="4">
        <v>0.2815622985363</v>
      </c>
      <c r="E31" s="4">
        <v>0.397162228822708</v>
      </c>
    </row>
    <row r="32">
      <c r="A32" s="3">
        <v>31.0</v>
      </c>
      <c r="B32" s="4">
        <v>0.898076951503753</v>
      </c>
      <c r="C32" s="4">
        <v>0.879999995231628</v>
      </c>
      <c r="D32" s="4">
        <v>0.262995332479476</v>
      </c>
      <c r="E32" s="4">
        <v>0.265111178159713</v>
      </c>
    </row>
    <row r="33">
      <c r="A33" s="3">
        <v>32.0</v>
      </c>
      <c r="B33" s="4">
        <v>0.894230782985687</v>
      </c>
      <c r="C33" s="4">
        <v>0.876666665077209</v>
      </c>
      <c r="D33" s="4">
        <v>0.256980687379837</v>
      </c>
      <c r="E33" s="4">
        <v>0.292646825313568</v>
      </c>
    </row>
    <row r="34">
      <c r="A34" s="3">
        <v>33.0</v>
      </c>
      <c r="B34" s="4">
        <v>0.897115409374237</v>
      </c>
      <c r="C34" s="4">
        <v>0.853333353996276</v>
      </c>
      <c r="D34" s="4">
        <v>0.261897236108779</v>
      </c>
      <c r="E34" s="4">
        <v>0.311240434646606</v>
      </c>
    </row>
    <row r="35">
      <c r="A35" s="3">
        <v>34.0</v>
      </c>
      <c r="B35" s="4">
        <v>0.898461520671844</v>
      </c>
      <c r="C35" s="4">
        <v>0.846666693687439</v>
      </c>
      <c r="D35" s="4">
        <v>0.2554652094841</v>
      </c>
      <c r="E35" s="4">
        <v>0.32598128914833</v>
      </c>
    </row>
    <row r="36">
      <c r="A36" s="3">
        <v>35.0</v>
      </c>
      <c r="B36" s="4">
        <v>0.907692313194274</v>
      </c>
      <c r="C36" s="4">
        <v>0.889999985694885</v>
      </c>
      <c r="D36" s="4">
        <v>0.235499873757362</v>
      </c>
      <c r="E36" s="4">
        <v>0.243337348103523</v>
      </c>
    </row>
    <row r="37">
      <c r="A37" s="3">
        <v>36.0</v>
      </c>
      <c r="B37" s="4">
        <v>0.919230759143829</v>
      </c>
      <c r="C37" s="4">
        <v>0.879999995231628</v>
      </c>
      <c r="D37" s="4">
        <v>0.225423067808151</v>
      </c>
      <c r="E37" s="4">
        <v>0.281527519226074</v>
      </c>
    </row>
    <row r="38">
      <c r="A38" s="3">
        <v>37.0</v>
      </c>
      <c r="B38" s="4">
        <v>0.914615392684936</v>
      </c>
      <c r="C38" s="4">
        <v>0.915000021457672</v>
      </c>
      <c r="D38" s="4">
        <v>0.225308984518051</v>
      </c>
      <c r="E38" s="4">
        <v>0.200687438249588</v>
      </c>
    </row>
    <row r="39">
      <c r="A39" s="3">
        <v>38.0</v>
      </c>
      <c r="B39" s="4">
        <v>0.916153848171234</v>
      </c>
      <c r="C39" s="4">
        <v>0.885833323001861</v>
      </c>
      <c r="D39" s="4">
        <v>0.219896286725997</v>
      </c>
      <c r="E39" s="4">
        <v>0.275801956653594</v>
      </c>
    </row>
    <row r="40">
      <c r="A40" s="3">
        <v>39.0</v>
      </c>
      <c r="B40" s="4">
        <v>0.915384590625762</v>
      </c>
      <c r="C40" s="4">
        <v>0.85916668176651</v>
      </c>
      <c r="D40" s="4">
        <v>0.214625969529151</v>
      </c>
      <c r="E40" s="4">
        <v>0.322128981351852</v>
      </c>
    </row>
    <row r="41">
      <c r="A41" s="3">
        <v>40.0</v>
      </c>
      <c r="B41" s="4">
        <v>0.916923105716705</v>
      </c>
      <c r="C41" s="4">
        <v>0.893333315849304</v>
      </c>
      <c r="D41" s="4">
        <v>0.217344924807548</v>
      </c>
      <c r="E41" s="4">
        <v>0.212918519973754</v>
      </c>
    </row>
    <row r="42">
      <c r="A42" s="3">
        <v>41.0</v>
      </c>
      <c r="B42" s="4">
        <v>0.92269229888916</v>
      </c>
      <c r="C42" s="4">
        <v>0.896666646003723</v>
      </c>
      <c r="D42" s="4">
        <v>0.204551324248313</v>
      </c>
      <c r="E42" s="4">
        <v>0.219444349408149</v>
      </c>
    </row>
    <row r="43">
      <c r="A43" s="3">
        <v>42.0</v>
      </c>
      <c r="B43" s="4">
        <v>0.927500009536743</v>
      </c>
      <c r="C43" s="4">
        <v>0.847500026226043</v>
      </c>
      <c r="D43" s="4">
        <v>0.196537375450134</v>
      </c>
      <c r="E43" s="4">
        <v>0.370858877897262</v>
      </c>
    </row>
    <row r="44">
      <c r="A44" s="3">
        <v>43.0</v>
      </c>
      <c r="B44" s="4">
        <v>0.928653836250305</v>
      </c>
      <c r="C44" s="4">
        <v>0.870000004768371</v>
      </c>
      <c r="D44" s="4">
        <v>0.203711524605751</v>
      </c>
      <c r="E44" s="4">
        <v>0.309128254652023</v>
      </c>
    </row>
    <row r="45">
      <c r="A45" s="3">
        <v>44.0</v>
      </c>
      <c r="B45" s="4">
        <v>0.930769205093383</v>
      </c>
      <c r="C45" s="4">
        <v>0.894999980926513</v>
      </c>
      <c r="D45" s="4">
        <v>0.182140618562698</v>
      </c>
      <c r="E45" s="4">
        <v>0.236374333500862</v>
      </c>
    </row>
    <row r="46">
      <c r="A46" s="3">
        <v>45.0</v>
      </c>
      <c r="B46" s="4">
        <v>0.929615378379821</v>
      </c>
      <c r="C46" s="4">
        <v>0.908333361148834</v>
      </c>
      <c r="D46" s="4">
        <v>0.189935907721519</v>
      </c>
      <c r="E46" s="4">
        <v>0.227203264832496</v>
      </c>
    </row>
    <row r="47">
      <c r="A47" s="3">
        <v>46.0</v>
      </c>
      <c r="B47" s="4">
        <v>0.939615368843078</v>
      </c>
      <c r="C47" s="4">
        <v>0.881666660308837</v>
      </c>
      <c r="D47" s="4">
        <v>0.170935079455375</v>
      </c>
      <c r="E47" s="4">
        <v>0.31398782134056</v>
      </c>
    </row>
    <row r="48">
      <c r="A48" s="3">
        <v>47.0</v>
      </c>
      <c r="B48" s="4">
        <v>0.930192291736602</v>
      </c>
      <c r="C48" s="4">
        <v>0.883333325386047</v>
      </c>
      <c r="D48" s="4">
        <v>0.180897921323776</v>
      </c>
      <c r="E48" s="4">
        <v>0.291196972131729</v>
      </c>
    </row>
    <row r="49">
      <c r="B49" s="1"/>
      <c r="C49" s="1"/>
      <c r="D49" s="1"/>
      <c r="E49" s="1"/>
    </row>
    <row r="50">
      <c r="B50" s="1"/>
      <c r="C50" s="1"/>
      <c r="D50" s="1" t="s">
        <v>14</v>
      </c>
      <c r="E50" s="1"/>
    </row>
    <row r="51">
      <c r="B51" s="1"/>
      <c r="C51" s="1"/>
      <c r="D51" s="1" t="s">
        <v>15</v>
      </c>
      <c r="E51" s="1"/>
    </row>
    <row r="52">
      <c r="B52" s="1"/>
      <c r="C52" s="1"/>
      <c r="D52" s="1"/>
      <c r="E52" s="1"/>
    </row>
    <row r="53">
      <c r="B53" s="4"/>
      <c r="C53" s="4"/>
      <c r="D53" s="4"/>
      <c r="E53" s="4"/>
    </row>
    <row r="54">
      <c r="B54" s="4"/>
      <c r="C54" s="4"/>
      <c r="D54" s="4"/>
      <c r="E54" s="4"/>
    </row>
    <row r="55">
      <c r="B55" s="4"/>
      <c r="C55" s="4"/>
      <c r="D55" s="4"/>
      <c r="E55" s="4"/>
    </row>
    <row r="56">
      <c r="B56" s="4"/>
      <c r="C56" s="4"/>
      <c r="D56" s="4"/>
      <c r="E56" s="4"/>
    </row>
    <row r="57">
      <c r="B57" s="4"/>
      <c r="C57" s="4"/>
      <c r="D57" s="4"/>
      <c r="E57" s="4"/>
    </row>
    <row r="58">
      <c r="B58" s="4"/>
      <c r="C58" s="4"/>
      <c r="D58" s="4"/>
      <c r="E58" s="4"/>
    </row>
    <row r="59">
      <c r="B59" s="4"/>
      <c r="C59" s="4"/>
      <c r="D59" s="4"/>
      <c r="E59" s="4"/>
    </row>
    <row r="60">
      <c r="B60" s="4"/>
      <c r="C60" s="4"/>
      <c r="D60" s="4"/>
      <c r="E60" s="4"/>
    </row>
    <row r="61">
      <c r="B61" s="4"/>
      <c r="C61" s="4"/>
      <c r="D61" s="4"/>
      <c r="E61" s="4"/>
    </row>
    <row r="62">
      <c r="B62" s="4"/>
      <c r="C62" s="4"/>
      <c r="D62" s="4"/>
      <c r="E62" s="4"/>
    </row>
    <row r="63">
      <c r="B63" s="4"/>
      <c r="C63" s="4"/>
      <c r="D63" s="4"/>
      <c r="E63" s="4"/>
    </row>
    <row r="64">
      <c r="B64" s="4"/>
      <c r="C64" s="4"/>
      <c r="D64" s="4"/>
      <c r="E64" s="4"/>
    </row>
    <row r="65">
      <c r="B65" s="4"/>
      <c r="C65" s="4"/>
      <c r="D65" s="4"/>
      <c r="E65" s="4"/>
    </row>
    <row r="66">
      <c r="B66" s="4"/>
      <c r="C66" s="4"/>
      <c r="D66" s="4"/>
      <c r="E66" s="4"/>
    </row>
    <row r="67">
      <c r="B67" s="4"/>
      <c r="C67" s="4"/>
      <c r="D67" s="4"/>
      <c r="E67" s="4"/>
    </row>
    <row r="68">
      <c r="B68" s="4"/>
      <c r="C68" s="4"/>
      <c r="D68" s="4"/>
      <c r="E68" s="4"/>
    </row>
    <row r="69">
      <c r="B69" s="4"/>
      <c r="C69" s="4"/>
      <c r="D69" s="4"/>
      <c r="E69" s="4"/>
    </row>
    <row r="70">
      <c r="B70" s="4"/>
      <c r="C70" s="4"/>
      <c r="D70" s="4"/>
      <c r="E70" s="4"/>
    </row>
    <row r="71">
      <c r="B71" s="4"/>
      <c r="C71" s="4"/>
      <c r="D71" s="4"/>
      <c r="E71" s="4"/>
    </row>
    <row r="72">
      <c r="B72" s="4"/>
      <c r="C72" s="4"/>
      <c r="D72" s="4"/>
      <c r="E72" s="4"/>
    </row>
    <row r="73">
      <c r="B73" s="4"/>
      <c r="C73" s="4"/>
      <c r="D73" s="4"/>
      <c r="E73" s="4"/>
    </row>
    <row r="74">
      <c r="B74" s="4"/>
      <c r="C74" s="4"/>
      <c r="D74" s="4"/>
      <c r="E74" s="4"/>
    </row>
    <row r="75">
      <c r="B75" s="4"/>
      <c r="C75" s="4"/>
      <c r="D75" s="4"/>
      <c r="E75" s="4"/>
    </row>
    <row r="76">
      <c r="B76" s="4"/>
      <c r="C76" s="4"/>
      <c r="D76" s="4"/>
      <c r="E76" s="4"/>
    </row>
    <row r="77">
      <c r="B77" s="4"/>
      <c r="C77" s="4"/>
      <c r="D77" s="4"/>
      <c r="E77" s="4"/>
    </row>
    <row r="78">
      <c r="B78" s="4"/>
      <c r="C78" s="4"/>
      <c r="D78" s="4"/>
      <c r="E78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</v>
      </c>
      <c r="C1" s="1" t="s">
        <v>11</v>
      </c>
      <c r="D1" s="1" t="s">
        <v>12</v>
      </c>
      <c r="E1" s="1" t="s">
        <v>13</v>
      </c>
      <c r="F1" s="1"/>
      <c r="G1" s="1"/>
    </row>
    <row r="2">
      <c r="A2" s="4">
        <v>1.0</v>
      </c>
      <c r="B2" s="4">
        <v>0.913653850555419</v>
      </c>
      <c r="C2" s="4">
        <v>0.889999985694885</v>
      </c>
      <c r="D2" s="4">
        <v>0.229437708854675</v>
      </c>
      <c r="E2" s="4">
        <v>0.257684469223022</v>
      </c>
      <c r="F2" s="1"/>
      <c r="G2" s="1"/>
    </row>
    <row r="3">
      <c r="A3" s="4">
        <v>2.0</v>
      </c>
      <c r="B3" s="4">
        <v>0.911538481712341</v>
      </c>
      <c r="C3" s="4">
        <v>0.885833323001861</v>
      </c>
      <c r="D3" s="4">
        <v>0.225418895483016</v>
      </c>
      <c r="E3" s="4">
        <v>0.256023705005645</v>
      </c>
      <c r="F3" s="1"/>
      <c r="G3" s="1"/>
    </row>
    <row r="4">
      <c r="A4" s="4">
        <v>3.0</v>
      </c>
      <c r="B4" s="4">
        <v>0.91980767250061</v>
      </c>
      <c r="C4" s="4">
        <v>0.849166691303253</v>
      </c>
      <c r="D4" s="4">
        <v>0.21014979481697</v>
      </c>
      <c r="E4" s="4">
        <v>0.390139102935791</v>
      </c>
      <c r="F4" s="1"/>
      <c r="G4" s="1"/>
    </row>
    <row r="5">
      <c r="A5" s="4">
        <v>4.0</v>
      </c>
      <c r="B5" s="4">
        <v>0.925769209861755</v>
      </c>
      <c r="C5" s="4">
        <v>0.894166648387908</v>
      </c>
      <c r="D5" s="4">
        <v>0.201691091060638</v>
      </c>
      <c r="E5" s="4">
        <v>0.238680899143219</v>
      </c>
      <c r="F5" s="1"/>
      <c r="G5" s="1"/>
    </row>
    <row r="6">
      <c r="A6" s="4">
        <v>5.0</v>
      </c>
      <c r="B6" s="4">
        <v>0.925000011920929</v>
      </c>
      <c r="C6" s="4">
        <v>0.904166638851165</v>
      </c>
      <c r="D6" s="4">
        <v>0.191891610622406</v>
      </c>
      <c r="E6" s="4">
        <v>0.230931088328361</v>
      </c>
      <c r="F6" s="1"/>
      <c r="G6" s="1"/>
    </row>
    <row r="7">
      <c r="A7" s="4">
        <v>6.0</v>
      </c>
      <c r="B7" s="4">
        <v>0.926346182823181</v>
      </c>
      <c r="C7" s="4">
        <v>0.887499988079071</v>
      </c>
      <c r="D7" s="4">
        <v>0.189969390630722</v>
      </c>
      <c r="E7" s="4">
        <v>0.259391009807586</v>
      </c>
      <c r="F7" s="1"/>
      <c r="G7" s="1"/>
    </row>
    <row r="8">
      <c r="A8" s="4">
        <v>7.0</v>
      </c>
      <c r="B8" s="4">
        <v>0.928269207477569</v>
      </c>
      <c r="C8" s="4">
        <v>0.904166638851165</v>
      </c>
      <c r="D8" s="4">
        <v>0.187434896826744</v>
      </c>
      <c r="E8" s="4">
        <v>0.237370267510414</v>
      </c>
      <c r="F8" s="1"/>
      <c r="G8" s="1"/>
    </row>
    <row r="9">
      <c r="A9" s="4">
        <v>8.0</v>
      </c>
      <c r="B9" s="4">
        <v>0.932500004768371</v>
      </c>
      <c r="C9" s="4">
        <v>0.901666641235351</v>
      </c>
      <c r="D9" s="4">
        <v>0.181251600384712</v>
      </c>
      <c r="E9" s="4">
        <v>0.234879717230796</v>
      </c>
      <c r="F9" s="1"/>
      <c r="G9" s="1"/>
    </row>
    <row r="10">
      <c r="A10" s="4">
        <v>9.0</v>
      </c>
      <c r="B10" s="4">
        <v>0.935384631156921</v>
      </c>
      <c r="C10" s="4">
        <v>0.907500028610229</v>
      </c>
      <c r="D10" s="4">
        <v>0.186797127127647</v>
      </c>
      <c r="E10" s="4">
        <v>0.204000443220138</v>
      </c>
      <c r="F10" s="1"/>
      <c r="G10" s="1"/>
    </row>
    <row r="11">
      <c r="A11" s="4">
        <v>10.0</v>
      </c>
      <c r="B11" s="4">
        <v>0.929807662963867</v>
      </c>
      <c r="C11" s="4">
        <v>0.911666691303253</v>
      </c>
      <c r="D11" s="4">
        <v>0.179396361112594</v>
      </c>
      <c r="E11" s="4">
        <v>0.24948339164257</v>
      </c>
      <c r="F11" s="1"/>
      <c r="G11" s="1"/>
    </row>
    <row r="12">
      <c r="A12" s="4">
        <v>11.0</v>
      </c>
      <c r="B12" s="4">
        <v>0.936346173286438</v>
      </c>
      <c r="C12" s="4">
        <v>0.827499985694885</v>
      </c>
      <c r="D12" s="4">
        <v>0.178687989711761</v>
      </c>
      <c r="E12" s="4">
        <v>0.344245851039886</v>
      </c>
      <c r="F12" s="1"/>
      <c r="G12" s="1"/>
    </row>
    <row r="13">
      <c r="A13" s="8">
        <v>12.0</v>
      </c>
      <c r="B13" s="4">
        <v>0.935384631156921</v>
      </c>
      <c r="C13" s="4">
        <v>0.901666641235351</v>
      </c>
      <c r="D13" s="4">
        <v>0.176407754421234</v>
      </c>
      <c r="E13" s="4">
        <v>0.220934018492698</v>
      </c>
      <c r="F13" s="1"/>
      <c r="G13" s="1"/>
    </row>
    <row r="14">
      <c r="A14" s="4">
        <v>13.0</v>
      </c>
      <c r="B14" s="4">
        <v>0.935000002384185</v>
      </c>
      <c r="C14" s="4">
        <v>0.893333315849304</v>
      </c>
      <c r="D14" s="4">
        <v>0.17596024274826</v>
      </c>
      <c r="E14" s="4">
        <v>0.25383174419403</v>
      </c>
      <c r="F14" s="1"/>
      <c r="G14" s="1"/>
    </row>
    <row r="15">
      <c r="A15" s="8">
        <v>14.0</v>
      </c>
      <c r="B15" s="4">
        <v>0.942884624004364</v>
      </c>
      <c r="C15" s="4">
        <v>0.925000011920929</v>
      </c>
      <c r="D15" s="5">
        <v>0.157002687454223</v>
      </c>
      <c r="E15" s="4">
        <v>0.170053616166114</v>
      </c>
      <c r="F15" s="1"/>
      <c r="G15" s="1"/>
    </row>
    <row r="16">
      <c r="A16" s="4">
        <v>15.0</v>
      </c>
      <c r="B16" s="4">
        <v>0.941730797290802</v>
      </c>
      <c r="C16" s="4">
        <v>0.805000007152557</v>
      </c>
      <c r="D16" s="5">
        <v>0.165991306304931</v>
      </c>
      <c r="E16" s="4">
        <v>0.574382007122039</v>
      </c>
      <c r="F16" s="1"/>
      <c r="G16" s="1"/>
    </row>
    <row r="17">
      <c r="A17" s="8">
        <v>16.0</v>
      </c>
      <c r="B17" s="4">
        <v>0.941730797290802</v>
      </c>
      <c r="C17" s="4">
        <v>0.843333303928375</v>
      </c>
      <c r="D17" s="4">
        <v>0.1587915122509</v>
      </c>
      <c r="E17" s="4">
        <v>0.38045734167099</v>
      </c>
      <c r="F17" s="1"/>
      <c r="G17" s="1"/>
    </row>
    <row r="18">
      <c r="A18" s="4">
        <v>17.0</v>
      </c>
      <c r="B18" s="4">
        <v>0.942884624004364</v>
      </c>
      <c r="C18" s="4">
        <v>0.922500014305114</v>
      </c>
      <c r="D18" s="4">
        <v>0.153599768877029</v>
      </c>
      <c r="E18" s="4">
        <v>0.188671067357063</v>
      </c>
      <c r="F18" s="1"/>
      <c r="G18" s="1"/>
    </row>
    <row r="19">
      <c r="A19" s="8">
        <v>18.0</v>
      </c>
      <c r="B19" s="4">
        <v>0.944423079490661</v>
      </c>
      <c r="C19" s="4">
        <v>0.929166674613952</v>
      </c>
      <c r="D19" s="4">
        <v>0.155789226293563</v>
      </c>
      <c r="E19" s="4">
        <v>0.179921150207519</v>
      </c>
      <c r="F19" s="1"/>
      <c r="G19" s="1"/>
    </row>
    <row r="20">
      <c r="A20" s="4">
        <v>19.0</v>
      </c>
      <c r="B20" s="4">
        <v>0.938653826713562</v>
      </c>
      <c r="C20" s="4">
        <v>0.907500028610229</v>
      </c>
      <c r="D20" s="4">
        <v>0.16162160038948</v>
      </c>
      <c r="E20" s="4">
        <v>0.238261282444</v>
      </c>
      <c r="F20" s="1"/>
      <c r="G20" s="1"/>
    </row>
    <row r="21">
      <c r="A21" s="1"/>
      <c r="B21" s="1"/>
      <c r="C21" s="1"/>
      <c r="D21" s="1"/>
      <c r="E21" s="1"/>
      <c r="F21" s="1"/>
      <c r="G21" s="1"/>
    </row>
    <row r="22">
      <c r="A22" s="1"/>
      <c r="B22" s="1"/>
      <c r="C22" s="2" t="s">
        <v>17</v>
      </c>
      <c r="D22" s="1"/>
      <c r="E22" s="1"/>
      <c r="F22" s="1"/>
      <c r="G22" s="1"/>
    </row>
    <row r="23">
      <c r="A23" s="1"/>
      <c r="B23" s="1"/>
      <c r="C23" s="2" t="s">
        <v>18</v>
      </c>
      <c r="D23" s="1"/>
      <c r="E23" s="1"/>
      <c r="F23" s="1"/>
      <c r="G23" s="1"/>
    </row>
    <row r="24">
      <c r="A24" s="1"/>
      <c r="B24" s="1"/>
      <c r="C24" s="1"/>
      <c r="D24" s="1"/>
      <c r="E24" s="1"/>
      <c r="F24" s="1"/>
      <c r="G24" s="1"/>
    </row>
    <row r="25">
      <c r="A25" s="1" t="s">
        <v>19</v>
      </c>
      <c r="B25" s="1"/>
      <c r="C25" s="1"/>
      <c r="D25" s="1"/>
      <c r="E25" s="1" t="s">
        <v>20</v>
      </c>
      <c r="F25" s="1"/>
      <c r="G25" s="1"/>
    </row>
    <row r="26">
      <c r="A26" s="1" t="s">
        <v>21</v>
      </c>
      <c r="B26" s="1" t="s">
        <v>22</v>
      </c>
      <c r="C26" s="1" t="s">
        <v>23</v>
      </c>
      <c r="D26" s="1"/>
      <c r="E26" s="1" t="s">
        <v>21</v>
      </c>
      <c r="F26" s="1" t="s">
        <v>22</v>
      </c>
      <c r="G26" s="1" t="s">
        <v>23</v>
      </c>
    </row>
    <row r="27">
      <c r="A27" s="6">
        <v>2.3823553E7</v>
      </c>
      <c r="B27" s="6">
        <v>2.3770433E7</v>
      </c>
      <c r="C27" s="6">
        <v>53120.0</v>
      </c>
      <c r="D27" s="1"/>
      <c r="E27" s="6">
        <v>2.2703297E7</v>
      </c>
      <c r="F27" s="6">
        <v>2.2653249E7</v>
      </c>
      <c r="G27" s="6">
        <v>50048.0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</v>
      </c>
      <c r="C1" s="1" t="s">
        <v>11</v>
      </c>
      <c r="D1" s="1" t="s">
        <v>12</v>
      </c>
      <c r="E1" s="1" t="s">
        <v>13</v>
      </c>
      <c r="F1" s="1"/>
      <c r="G1" s="1"/>
    </row>
    <row r="2">
      <c r="A2" s="4">
        <v>1.0</v>
      </c>
      <c r="B2" s="4">
        <v>0.910000026226043</v>
      </c>
      <c r="C2" s="4">
        <v>0.886666655540466</v>
      </c>
      <c r="D2" s="4">
        <v>0.227824375033378</v>
      </c>
      <c r="E2" s="4">
        <v>0.258339285850524</v>
      </c>
      <c r="F2" s="1"/>
      <c r="G2" s="1"/>
    </row>
    <row r="3">
      <c r="A3" s="4">
        <v>2.0</v>
      </c>
      <c r="B3" s="4">
        <v>0.91980767250061</v>
      </c>
      <c r="C3" s="4">
        <v>0.838333308696746</v>
      </c>
      <c r="D3" s="4">
        <v>0.211104989051818</v>
      </c>
      <c r="E3" s="4">
        <v>0.35250636935234</v>
      </c>
      <c r="F3" s="1"/>
      <c r="G3" s="1"/>
    </row>
    <row r="4">
      <c r="A4" s="4">
        <v>3.0</v>
      </c>
      <c r="B4" s="4">
        <v>0.920384585857391</v>
      </c>
      <c r="C4" s="4">
        <v>0.87333333492279</v>
      </c>
      <c r="D4" s="4">
        <v>0.205550462007522</v>
      </c>
      <c r="E4" s="4">
        <v>0.274286359548568</v>
      </c>
      <c r="F4" s="1"/>
      <c r="G4" s="1"/>
    </row>
    <row r="5">
      <c r="A5" s="4">
        <v>4.0</v>
      </c>
      <c r="B5" s="4">
        <v>0.924423098564148</v>
      </c>
      <c r="C5" s="4">
        <v>0.810000002384185</v>
      </c>
      <c r="D5" s="4">
        <v>0.208955496549606</v>
      </c>
      <c r="E5" s="4">
        <v>0.403559684753417</v>
      </c>
      <c r="F5" s="1"/>
      <c r="G5" s="1"/>
    </row>
    <row r="6">
      <c r="A6" s="4">
        <v>5.0</v>
      </c>
      <c r="B6" s="4">
        <v>0.92557692527771</v>
      </c>
      <c r="C6" s="4">
        <v>0.916666686534881</v>
      </c>
      <c r="D6" s="4">
        <v>0.196754068136215</v>
      </c>
      <c r="E6" s="4">
        <v>0.20659977197647</v>
      </c>
      <c r="F6" s="1"/>
      <c r="G6" s="1"/>
    </row>
    <row r="7">
      <c r="A7" s="4">
        <v>6.0</v>
      </c>
      <c r="B7" s="4">
        <v>0.927307665348053</v>
      </c>
      <c r="C7" s="4">
        <v>0.837499976158142</v>
      </c>
      <c r="D7" s="4">
        <v>0.194894284009933</v>
      </c>
      <c r="E7" s="4">
        <v>0.402432441711425</v>
      </c>
      <c r="F7" s="1"/>
      <c r="G7" s="1"/>
    </row>
    <row r="8">
      <c r="A8" s="4">
        <v>7.0</v>
      </c>
      <c r="B8" s="4">
        <v>0.930192291736602</v>
      </c>
      <c r="C8" s="4">
        <v>0.896666646003723</v>
      </c>
      <c r="D8" s="4">
        <v>0.1947922706604</v>
      </c>
      <c r="E8" s="4">
        <v>0.253729492425918</v>
      </c>
      <c r="F8" s="1"/>
      <c r="G8" s="1"/>
    </row>
    <row r="9">
      <c r="A9" s="4">
        <v>8.0</v>
      </c>
      <c r="B9" s="4">
        <v>0.930000007152557</v>
      </c>
      <c r="C9" s="4">
        <v>0.908333361148834</v>
      </c>
      <c r="D9" s="4">
        <v>0.190227419137954</v>
      </c>
      <c r="E9" s="4">
        <v>0.204987004399299</v>
      </c>
      <c r="F9" s="1"/>
      <c r="G9" s="1"/>
    </row>
    <row r="10">
      <c r="A10" s="4">
        <v>9.0</v>
      </c>
      <c r="B10" s="4">
        <v>0.929807662963867</v>
      </c>
      <c r="C10" s="4">
        <v>0.869166672229766</v>
      </c>
      <c r="D10" s="4">
        <v>0.182906910777091</v>
      </c>
      <c r="E10" s="4">
        <v>0.309338063001632</v>
      </c>
      <c r="F10" s="1"/>
      <c r="G10" s="1"/>
    </row>
    <row r="11">
      <c r="A11" s="4">
        <v>10.0</v>
      </c>
      <c r="B11" s="4">
        <v>0.932500004768371</v>
      </c>
      <c r="C11" s="4">
        <v>0.89083331823349</v>
      </c>
      <c r="D11" s="4">
        <v>0.176014497876167</v>
      </c>
      <c r="E11" s="4">
        <v>0.256713271141052</v>
      </c>
      <c r="F11" s="1"/>
      <c r="G11" s="1"/>
    </row>
    <row r="12">
      <c r="A12" s="4">
        <v>11.0</v>
      </c>
      <c r="B12" s="4">
        <v>0.937692284584045</v>
      </c>
      <c r="C12" s="4">
        <v>0.90499997138977</v>
      </c>
      <c r="D12" s="4">
        <v>0.172883793711662</v>
      </c>
      <c r="E12" s="4">
        <v>0.213707357645034</v>
      </c>
      <c r="F12" s="1"/>
      <c r="G12" s="1"/>
    </row>
    <row r="13">
      <c r="A13" s="4">
        <v>12.0</v>
      </c>
      <c r="B13" s="4">
        <v>0.940576910972595</v>
      </c>
      <c r="C13" s="4">
        <v>0.869166672229766</v>
      </c>
      <c r="D13" s="4">
        <v>0.170191079378128</v>
      </c>
      <c r="E13" s="4">
        <v>0.286396026611328</v>
      </c>
      <c r="F13" s="1"/>
      <c r="G13" s="1"/>
    </row>
    <row r="14">
      <c r="A14" s="4">
        <v>13.0</v>
      </c>
      <c r="B14" s="4">
        <v>0.940576910972595</v>
      </c>
      <c r="C14" s="4">
        <v>0.874166667461395</v>
      </c>
      <c r="D14" s="4">
        <v>0.165556252002716</v>
      </c>
      <c r="E14" s="4">
        <v>0.306713938713073</v>
      </c>
      <c r="F14" s="1"/>
      <c r="G14" s="1"/>
    </row>
    <row r="15">
      <c r="A15" s="1"/>
      <c r="B15" s="1"/>
      <c r="C15" s="1"/>
      <c r="D15" s="1"/>
      <c r="E15" s="1"/>
      <c r="F15" s="1"/>
      <c r="G15" s="1"/>
    </row>
    <row r="16">
      <c r="A16" s="1"/>
      <c r="B16" s="1"/>
      <c r="C16" s="2" t="s">
        <v>24</v>
      </c>
      <c r="D16" s="2"/>
      <c r="E16" s="1"/>
      <c r="F16" s="1"/>
      <c r="G16" s="1"/>
    </row>
    <row r="17">
      <c r="A17" s="1"/>
      <c r="B17" s="1"/>
      <c r="C17" s="2" t="s">
        <v>25</v>
      </c>
      <c r="D17" s="2"/>
      <c r="E17" s="1"/>
      <c r="F17" s="1"/>
      <c r="G17" s="1"/>
    </row>
    <row r="18">
      <c r="A18" s="1"/>
      <c r="B18" s="1"/>
      <c r="C18" s="1"/>
      <c r="D18" s="1"/>
      <c r="E18" s="1"/>
      <c r="F18" s="1"/>
      <c r="G18" s="1"/>
    </row>
    <row r="19">
      <c r="A19" s="1" t="s">
        <v>19</v>
      </c>
      <c r="B19" s="1"/>
      <c r="C19" s="1"/>
      <c r="D19" s="1"/>
      <c r="E19" s="1" t="s">
        <v>20</v>
      </c>
      <c r="F19" s="1"/>
      <c r="G19" s="1"/>
    </row>
    <row r="20">
      <c r="A20" s="1" t="s">
        <v>21</v>
      </c>
      <c r="B20" s="1" t="s">
        <v>22</v>
      </c>
      <c r="C20" s="1" t="s">
        <v>23</v>
      </c>
      <c r="D20" s="1"/>
      <c r="E20" s="1" t="s">
        <v>21</v>
      </c>
      <c r="F20" s="1" t="s">
        <v>22</v>
      </c>
      <c r="G20" s="1" t="s">
        <v>23</v>
      </c>
    </row>
    <row r="21">
      <c r="A21" s="6">
        <v>2.3823553E7</v>
      </c>
      <c r="B21" s="6">
        <v>2.3770433E7</v>
      </c>
      <c r="C21" s="6">
        <v>53120.0</v>
      </c>
      <c r="D21" s="1"/>
      <c r="E21" s="6">
        <v>2.1583041E7</v>
      </c>
      <c r="F21" s="6">
        <v>2.1536065E7</v>
      </c>
      <c r="G21" s="6">
        <v>46976.0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</v>
      </c>
      <c r="C1" s="1" t="s">
        <v>11</v>
      </c>
      <c r="D1" s="1" t="s">
        <v>12</v>
      </c>
      <c r="E1" s="1" t="s">
        <v>13</v>
      </c>
      <c r="F1" s="1"/>
      <c r="G1" s="1"/>
    </row>
    <row r="2">
      <c r="A2" s="4">
        <v>1.0</v>
      </c>
      <c r="B2" s="4">
        <v>0.912884593009948</v>
      </c>
      <c r="C2" s="4">
        <v>0.855833351612091</v>
      </c>
      <c r="D2" s="4">
        <v>0.217591017484664</v>
      </c>
      <c r="E2" s="4">
        <v>0.351283639669418</v>
      </c>
      <c r="F2" s="1"/>
      <c r="G2" s="1"/>
    </row>
    <row r="3">
      <c r="A3" s="4">
        <v>2.0</v>
      </c>
      <c r="B3" s="4">
        <v>0.91980767250061</v>
      </c>
      <c r="C3" s="4">
        <v>0.894999980926513</v>
      </c>
      <c r="D3" s="4">
        <v>0.207539841532707</v>
      </c>
      <c r="E3" s="4">
        <v>0.247142404317855</v>
      </c>
      <c r="F3" s="1"/>
      <c r="G3" s="1"/>
    </row>
    <row r="4">
      <c r="A4" s="4">
        <v>3.0</v>
      </c>
      <c r="B4" s="4">
        <v>0.918461561203002</v>
      </c>
      <c r="C4" s="4">
        <v>0.845833361148834</v>
      </c>
      <c r="D4" s="4">
        <v>0.219652339816093</v>
      </c>
      <c r="E4" s="4">
        <v>0.333164513111114</v>
      </c>
      <c r="F4" s="1"/>
      <c r="G4" s="1"/>
    </row>
    <row r="5">
      <c r="A5" s="4">
        <v>4.0</v>
      </c>
      <c r="B5" s="4">
        <v>0.928461551666259</v>
      </c>
      <c r="C5" s="4">
        <v>0.867500007152557</v>
      </c>
      <c r="D5" s="4">
        <v>0.202391549944877</v>
      </c>
      <c r="E5" s="4">
        <v>0.31691300868988</v>
      </c>
      <c r="F5" s="1"/>
      <c r="G5" s="1"/>
    </row>
    <row r="6">
      <c r="A6" s="4">
        <v>5.0</v>
      </c>
      <c r="B6" s="4">
        <v>0.925192296504974</v>
      </c>
      <c r="C6" s="4">
        <v>0.827499985694885</v>
      </c>
      <c r="D6" s="4">
        <v>0.193826675415039</v>
      </c>
      <c r="E6" s="4">
        <v>0.410370677709579</v>
      </c>
      <c r="F6" s="1"/>
      <c r="G6" s="1"/>
    </row>
    <row r="7">
      <c r="A7" s="4">
        <v>6.0</v>
      </c>
      <c r="B7" s="4">
        <v>0.925769209861755</v>
      </c>
      <c r="C7" s="4">
        <v>0.915833353996276</v>
      </c>
      <c r="D7" s="4">
        <v>0.200074702501297</v>
      </c>
      <c r="E7" s="4">
        <v>0.202338591217994</v>
      </c>
      <c r="F7" s="1"/>
      <c r="G7" s="1"/>
    </row>
    <row r="8">
      <c r="A8" s="4">
        <v>7.0</v>
      </c>
      <c r="B8" s="4">
        <v>0.932500004768371</v>
      </c>
      <c r="C8" s="4">
        <v>0.915000021457672</v>
      </c>
      <c r="D8" s="4">
        <v>0.185483619570732</v>
      </c>
      <c r="E8" s="4">
        <v>0.1994598954916</v>
      </c>
      <c r="F8" s="1"/>
      <c r="G8" s="1"/>
    </row>
    <row r="9">
      <c r="A9" s="4">
        <v>8.0</v>
      </c>
      <c r="B9" s="4">
        <v>0.930769205093383</v>
      </c>
      <c r="C9" s="4">
        <v>0.838333308696746</v>
      </c>
      <c r="D9" s="4">
        <v>0.187209114432334</v>
      </c>
      <c r="E9" s="4">
        <v>0.391190648078918</v>
      </c>
      <c r="F9" s="1"/>
      <c r="G9" s="1"/>
    </row>
    <row r="10">
      <c r="A10" s="4">
        <v>9.0</v>
      </c>
      <c r="B10" s="4">
        <v>0.930000007152557</v>
      </c>
      <c r="C10" s="4">
        <v>0.861666679382324</v>
      </c>
      <c r="D10" s="4">
        <v>0.188272446393966</v>
      </c>
      <c r="E10" s="4">
        <v>0.351821154356002</v>
      </c>
      <c r="F10" s="1"/>
      <c r="G10" s="1"/>
    </row>
    <row r="11">
      <c r="A11" s="4">
        <v>10.0</v>
      </c>
      <c r="B11" s="4">
        <v>0.934230744838714</v>
      </c>
      <c r="C11" s="4">
        <v>0.915000021457672</v>
      </c>
      <c r="D11" s="4">
        <v>0.182390853762626</v>
      </c>
      <c r="E11" s="4">
        <v>0.177738174796104</v>
      </c>
      <c r="F11" s="1"/>
      <c r="G11" s="1"/>
    </row>
    <row r="12">
      <c r="A12" s="4">
        <v>11.0</v>
      </c>
      <c r="B12" s="4">
        <v>0.939615368843078</v>
      </c>
      <c r="C12" s="4">
        <v>0.899999976158142</v>
      </c>
      <c r="D12" s="4">
        <v>0.163366839289665</v>
      </c>
      <c r="E12" s="4">
        <v>0.259514987468719</v>
      </c>
      <c r="F12" s="1"/>
      <c r="G12" s="1"/>
    </row>
    <row r="13">
      <c r="A13" s="4">
        <v>12.0</v>
      </c>
      <c r="B13" s="4">
        <v>0.939615368843078</v>
      </c>
      <c r="C13" s="4">
        <v>0.897499978542327</v>
      </c>
      <c r="D13" s="4">
        <v>0.163420438766479</v>
      </c>
      <c r="E13" s="4">
        <v>0.224132105708122</v>
      </c>
      <c r="F13" s="1"/>
      <c r="G13" s="1"/>
    </row>
    <row r="14">
      <c r="A14" s="4">
        <v>13.0</v>
      </c>
      <c r="B14" s="4">
        <v>0.940769255161285</v>
      </c>
      <c r="C14" s="4">
        <v>0.884999990463256</v>
      </c>
      <c r="D14" s="4">
        <v>0.162051618099212</v>
      </c>
      <c r="E14" s="4">
        <v>0.244705066084861</v>
      </c>
      <c r="F14" s="1"/>
      <c r="G14" s="1"/>
    </row>
    <row r="15">
      <c r="A15" s="4">
        <v>14.0</v>
      </c>
      <c r="B15" s="4">
        <v>0.935576915740966</v>
      </c>
      <c r="C15" s="4">
        <v>0.861666679382324</v>
      </c>
      <c r="D15" s="4">
        <v>0.162313938140869</v>
      </c>
      <c r="E15" s="4">
        <v>0.311118632555007</v>
      </c>
      <c r="F15" s="1"/>
      <c r="G15" s="1"/>
    </row>
    <row r="16">
      <c r="A16" s="4">
        <v>15.0</v>
      </c>
      <c r="B16" s="4">
        <v>0.941730797290802</v>
      </c>
      <c r="C16" s="4">
        <v>0.913333356380462</v>
      </c>
      <c r="D16" s="4">
        <v>0.160048693418502</v>
      </c>
      <c r="E16" s="4">
        <v>0.214313983917236</v>
      </c>
      <c r="F16" s="1"/>
      <c r="G16" s="1"/>
    </row>
    <row r="17">
      <c r="A17" s="1"/>
      <c r="B17" s="1"/>
      <c r="C17" s="1"/>
      <c r="D17" s="1"/>
      <c r="E17" s="1"/>
      <c r="F17" s="1"/>
      <c r="G17" s="1"/>
    </row>
    <row r="18">
      <c r="A18" s="1"/>
      <c r="B18" s="1"/>
      <c r="C18" s="2" t="s">
        <v>26</v>
      </c>
      <c r="D18" s="2"/>
      <c r="E18" s="1"/>
      <c r="F18" s="1"/>
      <c r="G18" s="1"/>
    </row>
    <row r="19">
      <c r="A19" s="1"/>
      <c r="B19" s="1"/>
      <c r="C19" s="2" t="s">
        <v>27</v>
      </c>
      <c r="D19" s="2"/>
      <c r="E19" s="1"/>
      <c r="F19" s="1"/>
      <c r="G19" s="1"/>
    </row>
    <row r="20">
      <c r="A20" s="1"/>
      <c r="B20" s="1"/>
      <c r="C20" s="1"/>
      <c r="D20" s="1"/>
      <c r="E20" s="1"/>
      <c r="F20" s="1"/>
      <c r="G20" s="1"/>
    </row>
    <row r="21">
      <c r="A21" s="1" t="s">
        <v>19</v>
      </c>
      <c r="B21" s="1"/>
      <c r="C21" s="1"/>
      <c r="D21" s="1"/>
      <c r="E21" s="1" t="s">
        <v>20</v>
      </c>
      <c r="F21" s="1"/>
      <c r="G21" s="1"/>
    </row>
    <row r="22">
      <c r="A22" s="1" t="s">
        <v>21</v>
      </c>
      <c r="B22" s="1" t="s">
        <v>22</v>
      </c>
      <c r="C22" s="1" t="s">
        <v>23</v>
      </c>
      <c r="D22" s="1"/>
      <c r="E22" s="1" t="s">
        <v>21</v>
      </c>
      <c r="F22" s="1" t="s">
        <v>22</v>
      </c>
      <c r="G22" s="1" t="s">
        <v>23</v>
      </c>
    </row>
    <row r="23">
      <c r="A23" s="6">
        <v>2.3823553E7</v>
      </c>
      <c r="B23" s="6">
        <v>2.3770433E7</v>
      </c>
      <c r="C23" s="6">
        <v>53120.0</v>
      </c>
      <c r="D23" s="1"/>
      <c r="E23" s="6">
        <v>2.0462785E7</v>
      </c>
      <c r="F23" s="6">
        <v>2.0418881E7</v>
      </c>
      <c r="G23" s="6">
        <v>43904.0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</v>
      </c>
      <c r="C1" s="1" t="s">
        <v>11</v>
      </c>
      <c r="D1" s="1" t="s">
        <v>12</v>
      </c>
      <c r="E1" s="1" t="s">
        <v>13</v>
      </c>
      <c r="F1" s="1"/>
      <c r="G1" s="1"/>
    </row>
    <row r="2">
      <c r="A2" s="4">
        <v>1.0</v>
      </c>
      <c r="B2" s="4">
        <v>0.914615392684936</v>
      </c>
      <c r="C2" s="4">
        <v>0.841666638851165</v>
      </c>
      <c r="D2" s="4">
        <v>0.218112483620643</v>
      </c>
      <c r="E2" s="4">
        <v>0.432687431573867</v>
      </c>
      <c r="F2" s="1"/>
      <c r="G2" s="1"/>
    </row>
    <row r="3">
      <c r="A3" s="4">
        <v>2.0</v>
      </c>
      <c r="B3" s="4">
        <v>0.916153848171234</v>
      </c>
      <c r="C3" s="4">
        <v>0.894999980926513</v>
      </c>
      <c r="D3" s="4">
        <v>0.2175964564085</v>
      </c>
      <c r="E3" s="4">
        <v>0.246225491166114</v>
      </c>
      <c r="F3" s="1"/>
      <c r="G3" s="1"/>
    </row>
    <row r="4">
      <c r="A4" s="4">
        <v>3.0</v>
      </c>
      <c r="B4" s="4">
        <v>0.923461556434631</v>
      </c>
      <c r="C4" s="4">
        <v>0.906666696071624</v>
      </c>
      <c r="D4" s="4">
        <v>0.208976447582244</v>
      </c>
      <c r="E4" s="4">
        <v>0.205746784806251</v>
      </c>
      <c r="F4" s="1"/>
      <c r="G4" s="1"/>
    </row>
    <row r="5">
      <c r="A5" s="4">
        <v>4.0</v>
      </c>
      <c r="B5" s="4">
        <v>0.918269217014312</v>
      </c>
      <c r="C5" s="4">
        <v>0.856666684150695</v>
      </c>
      <c r="D5" s="4">
        <v>0.207603245973587</v>
      </c>
      <c r="E5" s="4">
        <v>0.360658913850784</v>
      </c>
      <c r="F5" s="1"/>
      <c r="G5" s="1"/>
    </row>
    <row r="6">
      <c r="A6" s="4">
        <v>5.0</v>
      </c>
      <c r="B6" s="4">
        <v>0.93192309141159</v>
      </c>
      <c r="C6" s="4">
        <v>0.875833332538604</v>
      </c>
      <c r="D6" s="4">
        <v>0.183883234858512</v>
      </c>
      <c r="E6" s="4">
        <v>0.29488530755043</v>
      </c>
      <c r="F6" s="1"/>
      <c r="G6" s="1"/>
    </row>
    <row r="7">
      <c r="A7" s="4">
        <v>6.0</v>
      </c>
      <c r="B7" s="4">
        <v>0.921538472175598</v>
      </c>
      <c r="C7" s="4">
        <v>0.889999985694885</v>
      </c>
      <c r="D7" s="4">
        <v>0.207131251692771</v>
      </c>
      <c r="E7" s="4">
        <v>0.233833342790603</v>
      </c>
      <c r="F7" s="1"/>
      <c r="G7" s="1"/>
    </row>
    <row r="8">
      <c r="A8" s="4">
        <v>7.0</v>
      </c>
      <c r="B8" s="4">
        <v>0.928653836250305</v>
      </c>
      <c r="C8" s="4">
        <v>0.824166655540466</v>
      </c>
      <c r="D8" s="4">
        <v>0.189597710967063</v>
      </c>
      <c r="E8" s="4">
        <v>0.486185193061828</v>
      </c>
      <c r="F8" s="1"/>
      <c r="G8" s="1"/>
    </row>
    <row r="9">
      <c r="A9" s="2">
        <v>8.0</v>
      </c>
      <c r="B9" s="4">
        <v>0.932500004768371</v>
      </c>
      <c r="C9" s="4">
        <v>0.874166667461395</v>
      </c>
      <c r="D9" s="5">
        <v>0.177766591310501</v>
      </c>
      <c r="E9" s="4">
        <v>0.301371574401855</v>
      </c>
      <c r="F9" s="1"/>
      <c r="G9" s="1"/>
    </row>
    <row r="10">
      <c r="A10" s="1"/>
      <c r="B10" s="1"/>
      <c r="C10" s="1"/>
      <c r="D10" s="2"/>
      <c r="E10" s="1"/>
      <c r="F10" s="1"/>
      <c r="G10" s="1"/>
    </row>
    <row r="11">
      <c r="A11" s="1"/>
      <c r="B11" s="1"/>
      <c r="C11" s="2" t="s">
        <v>28</v>
      </c>
      <c r="D11" s="2"/>
      <c r="E11" s="1"/>
      <c r="F11" s="1"/>
      <c r="G11" s="1"/>
    </row>
    <row r="12">
      <c r="A12" s="1"/>
      <c r="B12" s="1"/>
      <c r="C12" s="2" t="s">
        <v>29</v>
      </c>
      <c r="D12" s="2"/>
      <c r="E12" s="1"/>
      <c r="F12" s="1"/>
      <c r="G12" s="1"/>
    </row>
    <row r="13">
      <c r="A13" s="1"/>
      <c r="B13" s="1"/>
      <c r="C13" s="1"/>
      <c r="D13" s="1"/>
      <c r="E13" s="1"/>
      <c r="F13" s="1"/>
      <c r="G13" s="1"/>
    </row>
    <row r="14">
      <c r="A14" s="1" t="s">
        <v>19</v>
      </c>
      <c r="B14" s="1"/>
      <c r="C14" s="1"/>
      <c r="D14" s="1"/>
      <c r="E14" s="1" t="s">
        <v>20</v>
      </c>
      <c r="F14" s="1"/>
      <c r="G14" s="1"/>
    </row>
    <row r="15">
      <c r="A15" s="1" t="s">
        <v>21</v>
      </c>
      <c r="B15" s="1" t="s">
        <v>22</v>
      </c>
      <c r="C15" s="1" t="s">
        <v>23</v>
      </c>
      <c r="D15" s="1"/>
      <c r="E15" s="1" t="s">
        <v>21</v>
      </c>
      <c r="F15" s="1" t="s">
        <v>22</v>
      </c>
      <c r="G15" s="1" t="s">
        <v>23</v>
      </c>
    </row>
    <row r="16">
      <c r="A16" s="6">
        <v>2.3823553E7</v>
      </c>
      <c r="B16" s="6">
        <v>2.3770433E7</v>
      </c>
      <c r="C16" s="6">
        <v>53120.0</v>
      </c>
      <c r="D16" s="1"/>
      <c r="E16" s="6">
        <v>2.0181185E7</v>
      </c>
      <c r="F16" s="6">
        <v>2.0138817E7</v>
      </c>
      <c r="G16" s="6">
        <v>42368.0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</v>
      </c>
      <c r="C1" s="1" t="s">
        <v>11</v>
      </c>
      <c r="D1" s="1" t="s">
        <v>12</v>
      </c>
      <c r="E1" s="1" t="s">
        <v>13</v>
      </c>
      <c r="F1" s="1"/>
      <c r="G1" s="1"/>
    </row>
    <row r="2">
      <c r="A2" s="4">
        <v>1.0</v>
      </c>
      <c r="B2" s="4">
        <v>0.907307684421539</v>
      </c>
      <c r="C2" s="4">
        <v>0.801666676998138</v>
      </c>
      <c r="D2" s="4">
        <v>0.245613574981689</v>
      </c>
      <c r="E2" s="4">
        <v>0.411874026060104</v>
      </c>
      <c r="F2" s="1"/>
      <c r="G2" s="1"/>
    </row>
    <row r="3">
      <c r="A3" s="4">
        <v>2.0</v>
      </c>
      <c r="B3" s="4">
        <v>0.91076922416687</v>
      </c>
      <c r="C3" s="4">
        <v>0.899166643619537</v>
      </c>
      <c r="D3" s="4">
        <v>0.230001360177993</v>
      </c>
      <c r="E3" s="4">
        <v>0.223303958773612</v>
      </c>
      <c r="F3" s="1"/>
      <c r="G3" s="1"/>
    </row>
    <row r="4">
      <c r="A4" s="4">
        <v>3.0</v>
      </c>
      <c r="B4" s="4">
        <v>0.917500019073486</v>
      </c>
      <c r="C4" s="4">
        <v>0.718333303928375</v>
      </c>
      <c r="D4" s="4">
        <v>0.216812089085578</v>
      </c>
      <c r="E4" s="4">
        <v>0.736266672611236</v>
      </c>
      <c r="F4" s="1"/>
      <c r="G4" s="1"/>
    </row>
    <row r="5">
      <c r="A5" s="4">
        <v>4.0</v>
      </c>
      <c r="B5" s="4">
        <v>0.914807677268981</v>
      </c>
      <c r="C5" s="4">
        <v>0.894999980926513</v>
      </c>
      <c r="D5" s="4">
        <v>0.216961249709129</v>
      </c>
      <c r="E5" s="4">
        <v>0.23084419965744</v>
      </c>
      <c r="F5" s="1"/>
      <c r="G5" s="1"/>
    </row>
    <row r="6">
      <c r="A6" s="4">
        <v>5.0</v>
      </c>
      <c r="B6" s="4">
        <v>0.925384640693664</v>
      </c>
      <c r="C6" s="4">
        <v>0.813333332538604</v>
      </c>
      <c r="D6" s="4">
        <v>0.206453904509544</v>
      </c>
      <c r="E6" s="4">
        <v>0.429500639438629</v>
      </c>
      <c r="F6" s="1"/>
      <c r="G6" s="1"/>
    </row>
    <row r="7">
      <c r="A7" s="4">
        <v>6.0</v>
      </c>
      <c r="B7" s="4">
        <v>0.924423098564148</v>
      </c>
      <c r="C7" s="4">
        <v>0.881666660308837</v>
      </c>
      <c r="D7" s="4">
        <v>0.196103483438491</v>
      </c>
      <c r="E7" s="4">
        <v>0.26907142996788</v>
      </c>
      <c r="F7" s="1"/>
      <c r="G7" s="1"/>
    </row>
    <row r="8">
      <c r="A8" s="4">
        <v>7.0</v>
      </c>
      <c r="B8" s="4">
        <v>0.931538462638855</v>
      </c>
      <c r="C8" s="4">
        <v>0.87333333492279</v>
      </c>
      <c r="D8" s="4">
        <v>0.187762528657913</v>
      </c>
      <c r="E8" s="4">
        <v>0.317005395889282</v>
      </c>
      <c r="F8" s="1"/>
      <c r="G8" s="1"/>
    </row>
    <row r="9">
      <c r="A9" s="2"/>
      <c r="B9" s="4"/>
      <c r="C9" s="4"/>
      <c r="D9" s="5"/>
      <c r="E9" s="4"/>
      <c r="F9" s="1"/>
      <c r="G9" s="1"/>
    </row>
    <row r="10">
      <c r="A10" s="2"/>
      <c r="B10" s="4"/>
      <c r="C10" s="9" t="s">
        <v>30</v>
      </c>
      <c r="D10" s="2"/>
      <c r="E10" s="4"/>
      <c r="G10" s="1"/>
    </row>
    <row r="11">
      <c r="A11" s="1"/>
      <c r="B11" s="1"/>
      <c r="C11" s="2" t="s">
        <v>31</v>
      </c>
      <c r="D11" s="2"/>
      <c r="E11" s="1"/>
      <c r="G11" s="1"/>
    </row>
    <row r="12">
      <c r="A12" s="1"/>
      <c r="B12" s="1"/>
      <c r="C12" s="1"/>
      <c r="D12" s="1"/>
      <c r="E12" s="1"/>
      <c r="F12" s="1"/>
      <c r="G12" s="1"/>
    </row>
    <row r="13">
      <c r="A13" s="1" t="s">
        <v>19</v>
      </c>
      <c r="B13" s="1"/>
      <c r="C13" s="1"/>
      <c r="D13" s="1"/>
      <c r="E13" s="1" t="s">
        <v>20</v>
      </c>
      <c r="F13" s="1"/>
      <c r="G13" s="1"/>
    </row>
    <row r="14">
      <c r="A14" s="1" t="s">
        <v>21</v>
      </c>
      <c r="B14" s="1" t="s">
        <v>22</v>
      </c>
      <c r="C14" s="1" t="s">
        <v>23</v>
      </c>
      <c r="D14" s="1"/>
      <c r="E14" s="1" t="s">
        <v>21</v>
      </c>
      <c r="F14" s="1" t="s">
        <v>22</v>
      </c>
      <c r="G14" s="1" t="s">
        <v>23</v>
      </c>
    </row>
    <row r="15">
      <c r="A15" s="6">
        <v>2.3823553E7</v>
      </c>
      <c r="B15" s="6">
        <v>2.3770433E7</v>
      </c>
      <c r="C15" s="6">
        <v>53120.0</v>
      </c>
      <c r="D15" s="1"/>
      <c r="E15" s="6">
        <v>1.9060929E7</v>
      </c>
      <c r="F15" s="6">
        <v>1.9021633E7</v>
      </c>
      <c r="G15" s="6">
        <v>39296.0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</v>
      </c>
      <c r="C1" s="1" t="s">
        <v>11</v>
      </c>
      <c r="D1" s="1" t="s">
        <v>12</v>
      </c>
      <c r="E1" s="1" t="s">
        <v>13</v>
      </c>
      <c r="F1" s="1"/>
      <c r="G1" s="1"/>
    </row>
    <row r="2">
      <c r="A2" s="4">
        <v>1.0</v>
      </c>
      <c r="B2" s="4">
        <v>0.898076951503753</v>
      </c>
      <c r="C2" s="4">
        <v>0.870000004768371</v>
      </c>
      <c r="D2" s="4">
        <v>0.261036396026611</v>
      </c>
      <c r="E2" s="4">
        <v>0.287324458360672</v>
      </c>
      <c r="F2" s="1"/>
      <c r="G2" s="1"/>
    </row>
    <row r="3">
      <c r="A3" s="4">
        <v>2.0</v>
      </c>
      <c r="B3" s="4">
        <v>0.904038488864898</v>
      </c>
      <c r="C3" s="4">
        <v>0.835833311080932</v>
      </c>
      <c r="D3" s="4">
        <v>0.247862800955772</v>
      </c>
      <c r="E3" s="4">
        <v>0.371230244636535</v>
      </c>
      <c r="F3" s="1"/>
      <c r="G3" s="1"/>
    </row>
    <row r="4">
      <c r="A4" s="4">
        <v>3.0</v>
      </c>
      <c r="B4" s="4">
        <v>0.913846135139465</v>
      </c>
      <c r="C4" s="4">
        <v>0.899166643619537</v>
      </c>
      <c r="D4" s="4">
        <v>0.215099304914474</v>
      </c>
      <c r="E4" s="4">
        <v>0.234754666686058</v>
      </c>
      <c r="F4" s="1"/>
      <c r="G4" s="1"/>
    </row>
    <row r="5">
      <c r="A5" s="4">
        <v>4.0</v>
      </c>
      <c r="B5" s="4">
        <v>0.920192301273346</v>
      </c>
      <c r="C5" s="4">
        <v>0.894999980926513</v>
      </c>
      <c r="D5" s="4">
        <v>0.217008575797081</v>
      </c>
      <c r="E5" s="4">
        <v>0.253060787916183</v>
      </c>
      <c r="F5" s="1"/>
      <c r="G5" s="1"/>
    </row>
    <row r="6">
      <c r="A6" s="4">
        <v>5.0</v>
      </c>
      <c r="B6" s="4">
        <v>0.924230754375457</v>
      </c>
      <c r="C6" s="4">
        <v>0.875</v>
      </c>
      <c r="D6" s="4">
        <v>0.202609986066818</v>
      </c>
      <c r="E6" s="4">
        <v>0.278811335563659</v>
      </c>
      <c r="F6" s="1"/>
      <c r="G6" s="1"/>
    </row>
    <row r="7">
      <c r="A7" s="4">
        <v>6.0</v>
      </c>
      <c r="B7" s="4">
        <v>0.929230749607086</v>
      </c>
      <c r="C7" s="4">
        <v>0.868333339691162</v>
      </c>
      <c r="D7" s="4">
        <v>0.194928035140037</v>
      </c>
      <c r="E7" s="4">
        <v>0.330927789211273</v>
      </c>
      <c r="F7" s="1"/>
      <c r="G7" s="1"/>
    </row>
    <row r="8">
      <c r="A8" s="4">
        <v>7.0</v>
      </c>
      <c r="B8" s="4">
        <v>0.929615378379821</v>
      </c>
      <c r="C8" s="4">
        <v>0.898333311080932</v>
      </c>
      <c r="D8" s="4">
        <v>0.180729106068611</v>
      </c>
      <c r="E8" s="4">
        <v>0.237617522478103</v>
      </c>
      <c r="F8" s="1"/>
      <c r="G8" s="1"/>
    </row>
    <row r="9">
      <c r="A9" s="4">
        <v>8.0</v>
      </c>
      <c r="B9" s="4">
        <v>0.921923100948333</v>
      </c>
      <c r="C9" s="4">
        <v>0.869166672229766</v>
      </c>
      <c r="D9" s="4">
        <v>0.202678382396698</v>
      </c>
      <c r="E9" s="4">
        <v>0.301800340414047</v>
      </c>
      <c r="F9" s="1"/>
      <c r="G9" s="1"/>
    </row>
    <row r="11">
      <c r="C11" s="3" t="s">
        <v>32</v>
      </c>
    </row>
    <row r="12">
      <c r="C12" s="3" t="s">
        <v>33</v>
      </c>
    </row>
    <row r="14">
      <c r="A14" s="1" t="s">
        <v>19</v>
      </c>
      <c r="B14" s="1"/>
      <c r="C14" s="1"/>
      <c r="D14" s="1"/>
      <c r="E14" s="1" t="s">
        <v>20</v>
      </c>
      <c r="F14" s="1"/>
      <c r="G14" s="1"/>
    </row>
    <row r="15">
      <c r="A15" s="1" t="s">
        <v>21</v>
      </c>
      <c r="B15" s="1" t="s">
        <v>22</v>
      </c>
      <c r="C15" s="1" t="s">
        <v>23</v>
      </c>
      <c r="D15" s="1"/>
      <c r="E15" s="1" t="s">
        <v>21</v>
      </c>
      <c r="F15" s="1" t="s">
        <v>22</v>
      </c>
      <c r="G15" s="1" t="s">
        <v>23</v>
      </c>
    </row>
    <row r="16">
      <c r="A16" s="6">
        <v>2.3823553E7</v>
      </c>
      <c r="B16" s="6">
        <v>2.3770433E7</v>
      </c>
      <c r="C16" s="6">
        <v>53120.0</v>
      </c>
      <c r="D16" s="1"/>
      <c r="E16" s="6">
        <v>1.4592193E7</v>
      </c>
      <c r="F16" s="6">
        <v>1.4559041E7</v>
      </c>
      <c r="G16" s="6">
        <v>33152.0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</v>
      </c>
      <c r="C1" s="1" t="s">
        <v>11</v>
      </c>
      <c r="D1" s="1" t="s">
        <v>12</v>
      </c>
      <c r="E1" s="1" t="s">
        <v>13</v>
      </c>
      <c r="F1" s="1"/>
      <c r="G1" s="1"/>
    </row>
    <row r="2">
      <c r="A2" s="4">
        <v>1.0</v>
      </c>
      <c r="B2" s="4">
        <v>0.88115382194519</v>
      </c>
      <c r="C2" s="4">
        <v>0.88916665315628</v>
      </c>
      <c r="D2" s="4">
        <v>0.289827466011047</v>
      </c>
      <c r="E2" s="4">
        <v>0.262662887573242</v>
      </c>
      <c r="F2" s="1"/>
      <c r="G2" s="1"/>
    </row>
    <row r="3">
      <c r="A3" s="4">
        <v>2.0</v>
      </c>
      <c r="B3" s="4">
        <v>0.900769233703613</v>
      </c>
      <c r="C3" s="4">
        <v>0.864166676998138</v>
      </c>
      <c r="D3" s="4">
        <v>0.251055002212524</v>
      </c>
      <c r="E3" s="4">
        <v>0.300884455442428</v>
      </c>
      <c r="F3" s="1"/>
      <c r="G3" s="1"/>
    </row>
    <row r="4">
      <c r="A4" s="4">
        <v>3.0</v>
      </c>
      <c r="B4" s="4">
        <v>0.910384595394134</v>
      </c>
      <c r="C4" s="4">
        <v>0.860000014305114</v>
      </c>
      <c r="D4" s="4">
        <v>0.240632697939872</v>
      </c>
      <c r="E4" s="4">
        <v>0.325627833604812</v>
      </c>
      <c r="F4" s="1"/>
      <c r="G4" s="1"/>
    </row>
    <row r="5">
      <c r="A5" s="4">
        <v>4.0</v>
      </c>
      <c r="B5" s="4">
        <v>0.917500019073486</v>
      </c>
      <c r="C5" s="4">
        <v>0.884166657924652</v>
      </c>
      <c r="D5" s="4">
        <v>0.21971172094345</v>
      </c>
      <c r="E5" s="4">
        <v>0.256483346223831</v>
      </c>
      <c r="F5" s="1"/>
      <c r="G5" s="1"/>
    </row>
    <row r="6">
      <c r="A6" s="4">
        <v>5.0</v>
      </c>
      <c r="B6" s="4">
        <v>0.915192306041717</v>
      </c>
      <c r="C6" s="4">
        <v>0.866666674613952</v>
      </c>
      <c r="D6" s="4">
        <v>0.220361724495887</v>
      </c>
      <c r="E6" s="4">
        <v>0.278192967176437</v>
      </c>
      <c r="F6" s="1"/>
      <c r="G6" s="1"/>
    </row>
    <row r="7">
      <c r="A7" s="4">
        <v>6.0</v>
      </c>
      <c r="B7" s="4">
        <v>0.920192301273346</v>
      </c>
      <c r="C7" s="4">
        <v>0.862500011920929</v>
      </c>
      <c r="D7" s="4">
        <v>0.218148633837699</v>
      </c>
      <c r="E7" s="4">
        <v>0.30723026394844</v>
      </c>
      <c r="F7" s="1"/>
      <c r="G7" s="1"/>
    </row>
    <row r="8">
      <c r="A8" s="4">
        <v>7.0</v>
      </c>
      <c r="B8" s="4">
        <v>0.921730756759643</v>
      </c>
      <c r="C8" s="4">
        <v>0.846666693687439</v>
      </c>
      <c r="D8" s="4">
        <v>0.203921183943748</v>
      </c>
      <c r="E8" s="4">
        <v>0.340132564306259</v>
      </c>
      <c r="F8" s="1"/>
      <c r="G8" s="1"/>
    </row>
    <row r="9">
      <c r="A9" s="4">
        <v>8.0</v>
      </c>
      <c r="B9" s="4">
        <v>0.929230749607086</v>
      </c>
      <c r="C9" s="4">
        <v>0.910000026226043</v>
      </c>
      <c r="D9" s="4">
        <v>0.186653017997741</v>
      </c>
      <c r="E9" s="4">
        <v>0.210938602685928</v>
      </c>
      <c r="F9" s="1"/>
      <c r="G9" s="1"/>
    </row>
    <row r="10">
      <c r="A10" s="4">
        <v>9.0</v>
      </c>
      <c r="B10" s="4">
        <v>0.927500009536743</v>
      </c>
      <c r="C10" s="4">
        <v>0.832499980926513</v>
      </c>
      <c r="D10" s="4">
        <v>0.19121515750885</v>
      </c>
      <c r="E10" s="4">
        <v>0.365461468696594</v>
      </c>
      <c r="F10" s="1"/>
      <c r="G10" s="1"/>
    </row>
    <row r="11">
      <c r="A11" s="4">
        <v>10.0</v>
      </c>
      <c r="B11" s="4">
        <v>0.926153838634491</v>
      </c>
      <c r="C11" s="4">
        <v>0.900833308696746</v>
      </c>
      <c r="D11" s="4">
        <v>0.198766663670539</v>
      </c>
      <c r="E11" s="4">
        <v>0.231343358755111</v>
      </c>
      <c r="F11" s="1"/>
      <c r="G11" s="1"/>
    </row>
    <row r="12">
      <c r="A12" s="4">
        <v>11.0</v>
      </c>
      <c r="B12" s="4">
        <v>0.926346182823181</v>
      </c>
      <c r="C12" s="4">
        <v>0.885833323001861</v>
      </c>
      <c r="D12" s="4">
        <v>0.18549245595932</v>
      </c>
      <c r="E12" s="4">
        <v>0.264158815145492</v>
      </c>
      <c r="F12" s="1"/>
      <c r="G12" s="1"/>
    </row>
    <row r="13">
      <c r="A13" s="4">
        <v>12.0</v>
      </c>
      <c r="B13" s="4">
        <v>0.932500004768371</v>
      </c>
      <c r="C13" s="4">
        <v>0.892499983310699</v>
      </c>
      <c r="D13" s="4">
        <v>0.180046617984771</v>
      </c>
      <c r="E13" s="4">
        <v>0.241938576102256</v>
      </c>
      <c r="F13" s="1"/>
      <c r="G13" s="1"/>
    </row>
    <row r="14">
      <c r="A14" s="4">
        <v>13.0</v>
      </c>
      <c r="B14" s="4">
        <v>0.932692289352417</v>
      </c>
      <c r="C14" s="4">
        <v>0.879999995231628</v>
      </c>
      <c r="D14" s="4">
        <v>0.168261393904685</v>
      </c>
      <c r="E14" s="4">
        <v>0.28466323018074</v>
      </c>
      <c r="F14" s="1"/>
      <c r="G14" s="1"/>
    </row>
    <row r="15">
      <c r="A15" s="4"/>
    </row>
    <row r="16">
      <c r="C16" s="3" t="s">
        <v>34</v>
      </c>
    </row>
    <row r="17">
      <c r="C17" s="3" t="s">
        <v>35</v>
      </c>
    </row>
    <row r="19">
      <c r="A19" s="1" t="s">
        <v>19</v>
      </c>
      <c r="B19" s="1"/>
      <c r="C19" s="1"/>
      <c r="D19" s="1"/>
      <c r="E19" s="1" t="s">
        <v>20</v>
      </c>
      <c r="F19" s="1"/>
      <c r="G19" s="1"/>
    </row>
    <row r="20">
      <c r="A20" s="1" t="s">
        <v>21</v>
      </c>
      <c r="B20" s="1" t="s">
        <v>22</v>
      </c>
      <c r="C20" s="1" t="s">
        <v>23</v>
      </c>
      <c r="D20" s="1"/>
      <c r="E20" s="1" t="s">
        <v>21</v>
      </c>
      <c r="F20" s="1" t="s">
        <v>22</v>
      </c>
      <c r="G20" s="1" t="s">
        <v>23</v>
      </c>
    </row>
    <row r="21">
      <c r="A21" s="6">
        <v>2.3823553E7</v>
      </c>
      <c r="B21" s="6">
        <v>2.3770433E7</v>
      </c>
      <c r="C21" s="6">
        <v>53120.0</v>
      </c>
      <c r="D21" s="1"/>
      <c r="E21" s="6">
        <v>1.4310593E7</v>
      </c>
      <c r="F21" s="6">
        <v>1.4278977E7</v>
      </c>
      <c r="G21" s="6">
        <v>31616.0</v>
      </c>
    </row>
  </sheetData>
  <drawing r:id="rId1"/>
</worksheet>
</file>