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5"/>
    <sheet state="visible" name="Val_Accuracy" sheetId="2" r:id="rId6"/>
    <sheet state="visible" name="Loss" sheetId="3" r:id="rId7"/>
    <sheet state="visible" name="Val_Loss" sheetId="4" r:id="rId8"/>
    <sheet state="visible" name="Test_Metrics" sheetId="5" r:id="rId9"/>
    <sheet state="visible" name="Base" sheetId="6" r:id="rId10"/>
    <sheet state="visible" name="MobileNet_20ChannelPrune" sheetId="7" r:id="rId11"/>
    <sheet state="visible" name="MobileNet_30ChannelPrune" sheetId="8" r:id="rId12"/>
    <sheet state="visible" name="MobileNet_40ChannelPrune" sheetId="9" r:id="rId13"/>
    <sheet state="visible" name="MobileNet_50ChannelPrune" sheetId="10" r:id="rId14"/>
    <sheet state="visible" name="MobileNet_60ChannelPrune" sheetId="11" r:id="rId15"/>
    <sheet state="visible" name="MobileNet_70ChannelPrune" sheetId="12" r:id="rId16"/>
    <sheet state="visible" name="MobileNet_80ChannelPrune" sheetId="13" r:id="rId17"/>
  </sheets>
  <definedNames/>
  <calcPr/>
</workbook>
</file>

<file path=xl/sharedStrings.xml><?xml version="1.0" encoding="utf-8"?>
<sst xmlns="http://schemas.openxmlformats.org/spreadsheetml/2006/main" count="189" uniqueCount="35">
  <si>
    <t>epoches</t>
  </si>
  <si>
    <t>20_Pruning</t>
  </si>
  <si>
    <t>30_Pruning</t>
  </si>
  <si>
    <t>40_Pruning</t>
  </si>
  <si>
    <t>50_Pruning</t>
  </si>
  <si>
    <t>60_Pruning</t>
  </si>
  <si>
    <t>70_Pruning</t>
  </si>
  <si>
    <t>80_Pruning</t>
  </si>
  <si>
    <t>Base</t>
  </si>
  <si>
    <t>Base ( in ms)</t>
  </si>
  <si>
    <t>Epoch</t>
  </si>
  <si>
    <t>Accuracy</t>
  </si>
  <si>
    <t>val_accuracy</t>
  </si>
  <si>
    <t>loss</t>
  </si>
  <si>
    <t>val_loss</t>
  </si>
  <si>
    <t>Final Test Loss     : 0.1905</t>
  </si>
  <si>
    <t>Final Test Accuracy : 91.99%</t>
  </si>
  <si>
    <t>accuracy</t>
  </si>
  <si>
    <t>Test Loss:0.2317</t>
  </si>
  <si>
    <t>Test Accuracy:0.9124</t>
  </si>
  <si>
    <t>before pruning</t>
  </si>
  <si>
    <t>after pruing</t>
  </si>
  <si>
    <t>total params</t>
  </si>
  <si>
    <t>trainable params</t>
  </si>
  <si>
    <t>non train params</t>
  </si>
  <si>
    <t>Test Loss:0.2339</t>
  </si>
  <si>
    <t>Test Accuracy:0.9030</t>
  </si>
  <si>
    <t>Test Loss:0.2423</t>
  </si>
  <si>
    <t>Test Accuracy:0.9098</t>
  </si>
  <si>
    <t>Test Loss:0.2418</t>
  </si>
  <si>
    <t>Test Accuracy:0.9111</t>
  </si>
  <si>
    <t>Test Loss:0.2251</t>
  </si>
  <si>
    <t>Test Accuracy:0.9049</t>
  </si>
  <si>
    <t>Test Loss:0.2629</t>
  </si>
  <si>
    <t>Test Accuracy:0.8942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</si>
</sst>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1174437313"/>
        <c:axId val="1104951029"/>
      </c:lineChart>
      <c:catAx>
        <c:axId val="1174437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951029"/>
      </c:catAx>
      <c:valAx>
        <c:axId val="1104951029"/>
        <c:scaling>
          <c:orientation val="minMax"/>
          <c:max val="1.0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437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1417544425"/>
        <c:axId val="944050049"/>
      </c:lineChart>
      <c:catAx>
        <c:axId val="1417544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050049"/>
      </c:catAx>
      <c:valAx>
        <c:axId val="944050049"/>
        <c:scaling>
          <c:orientation val="minMax"/>
          <c:max val="1.0"/>
          <c:min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544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701021686"/>
        <c:axId val="594189189"/>
      </c:lineChart>
      <c:catAx>
        <c:axId val="701021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189189"/>
      </c:catAx>
      <c:valAx>
        <c:axId val="594189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021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1478552646"/>
        <c:axId val="204664040"/>
      </c:lineChart>
      <c:catAx>
        <c:axId val="1478552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64040"/>
      </c:catAx>
      <c:valAx>
        <c:axId val="204664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552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ser>
          <c:idx val="1"/>
          <c:order val="1"/>
          <c:invertIfNegative val="0"/>
          <c:cat>
            <c:strRef>
              <c:f>Test_Metrics!$A$1:$H$1</c:f>
            </c:strRef>
          </c:cat>
          <c:val>
            <c:numRef>
              <c:f>Test_Metrics!$A$3:$H$3</c:f>
              <c:numCache/>
            </c:numRef>
          </c:val>
        </c:ser>
        <c:axId val="2130944270"/>
        <c:axId val="1818251372"/>
      </c:barChart>
      <c:catAx>
        <c:axId val="2130944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251372"/>
      </c:catAx>
      <c:valAx>
        <c:axId val="1818251372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944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ser>
          <c:idx val="1"/>
          <c:order val="1"/>
          <c:invertIfNegative val="0"/>
          <c:cat>
            <c:strRef>
              <c:f>Test_Metrics!$J$1:$Q$1</c:f>
            </c:strRef>
          </c:cat>
          <c:val>
            <c:numRef>
              <c:f>Test_Metrics!$J$3:$Q$3</c:f>
              <c:numCache/>
            </c:numRef>
          </c:val>
        </c:ser>
        <c:axId val="1692753021"/>
        <c:axId val="611235818"/>
      </c:barChart>
      <c:catAx>
        <c:axId val="1692753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235818"/>
      </c:catAx>
      <c:valAx>
        <c:axId val="611235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753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Test_Metrics!$A$26:$H$26</c:f>
            </c:strRef>
          </c:cat>
          <c:val>
            <c:numRef>
              <c:f>Test_Metrics!$A$27:$H$27</c:f>
              <c:numCache/>
            </c:numRef>
          </c:val>
        </c:ser>
        <c:axId val="1019081412"/>
        <c:axId val="419693900"/>
      </c:barChart>
      <c:catAx>
        <c:axId val="1019081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693900"/>
      </c:catAx>
      <c:valAx>
        <c:axId val="419693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081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Test_Metrics!$J$26:$Q$26</c:f>
            </c:strRef>
          </c:cat>
          <c:val>
            <c:numRef>
              <c:f>Test_Metrics!$J$27:$Q$27</c:f>
              <c:numCache/>
            </c:numRef>
          </c:val>
        </c:ser>
        <c:axId val="734400081"/>
        <c:axId val="1370078488"/>
      </c:barChart>
      <c:catAx>
        <c:axId val="734400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078488"/>
      </c:catAx>
      <c:valAx>
        <c:axId val="1370078488"/>
        <c:scaling>
          <c:orientation val="minMax"/>
          <c:min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400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Test_Metrics!$S$1:$Z$1</c:f>
            </c:strRef>
          </c:cat>
          <c:val>
            <c:numRef>
              <c:f>Test_Metrics!$S$2:$Z$2</c:f>
              <c:numCache/>
            </c:numRef>
          </c:val>
        </c:ser>
        <c:axId val="1345126535"/>
        <c:axId val="784614638"/>
      </c:barChart>
      <c:catAx>
        <c:axId val="1345126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614638"/>
      </c:catAx>
      <c:valAx>
        <c:axId val="784614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126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447675</xdr:colOff>
      <xdr:row>2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1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2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85725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4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28</xdr:row>
      <xdr:rowOff>47625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933450</xdr:colOff>
      <xdr:row>28</xdr:row>
      <xdr:rowOff>152400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47625</xdr:colOff>
      <xdr:row>4</xdr:row>
      <xdr:rowOff>38100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0.867604553699493</v>
      </c>
      <c r="C2" s="3">
        <v>0.851994633674621</v>
      </c>
      <c r="D2" s="3">
        <v>0.810368061065673</v>
      </c>
      <c r="E2" s="3">
        <v>0.76797068119049</v>
      </c>
      <c r="F2" s="3">
        <v>0.712661385536193</v>
      </c>
      <c r="G2" s="3">
        <v>0.65195608139038</v>
      </c>
      <c r="H2" s="3">
        <v>0.639814972877502</v>
      </c>
    </row>
    <row r="3">
      <c r="A3" s="2">
        <v>2.0</v>
      </c>
      <c r="B3" s="3">
        <v>0.885141670703887</v>
      </c>
      <c r="C3" s="3">
        <v>0.874542295932769</v>
      </c>
      <c r="D3" s="3">
        <v>0.857583343982696</v>
      </c>
      <c r="E3" s="3">
        <v>0.845249593257904</v>
      </c>
      <c r="F3" s="3">
        <v>0.810368061065673</v>
      </c>
      <c r="G3" s="3">
        <v>0.737521708011627</v>
      </c>
      <c r="H3" s="3">
        <v>0.69724416732788</v>
      </c>
    </row>
    <row r="4">
      <c r="A4" s="2">
        <v>3.0</v>
      </c>
      <c r="B4" s="3">
        <v>0.884178042411804</v>
      </c>
      <c r="C4" s="3">
        <v>0.880709171295166</v>
      </c>
      <c r="D4" s="3">
        <v>0.867411851882934</v>
      </c>
      <c r="E4" s="3">
        <v>0.859895944595336</v>
      </c>
      <c r="F4" s="3">
        <v>0.843515157699585</v>
      </c>
      <c r="G4" s="3">
        <v>0.804201185703277</v>
      </c>
      <c r="H4" s="3">
        <v>0.761225640773773</v>
      </c>
    </row>
    <row r="5">
      <c r="A5" s="2">
        <v>4.0</v>
      </c>
      <c r="B5" s="3">
        <v>0.887454211711883</v>
      </c>
      <c r="C5" s="3">
        <v>0.87916749715805</v>
      </c>
      <c r="D5" s="3">
        <v>0.87434959411621</v>
      </c>
      <c r="E5" s="3">
        <v>0.86895352602005</v>
      </c>
      <c r="F5" s="3">
        <v>0.843515157699585</v>
      </c>
      <c r="G5" s="3">
        <v>0.822701871395111</v>
      </c>
      <c r="H5" s="3">
        <v>0.790518403053283</v>
      </c>
    </row>
    <row r="6">
      <c r="A6" s="2">
        <v>5.0</v>
      </c>
      <c r="B6" s="3">
        <v>0.893235683441162</v>
      </c>
      <c r="C6" s="3">
        <v>0.897090017795562</v>
      </c>
      <c r="D6" s="3">
        <v>0.879552900791168</v>
      </c>
      <c r="E6" s="3">
        <v>0.868760824203491</v>
      </c>
      <c r="F6" s="3">
        <v>0.84987473487854</v>
      </c>
      <c r="G6" s="3">
        <v>0.834457516670227</v>
      </c>
      <c r="H6" s="3">
        <v>0.803815782070159</v>
      </c>
    </row>
    <row r="7">
      <c r="A7" s="2">
        <v>6.0</v>
      </c>
      <c r="B7" s="3">
        <v>0.890923082828521</v>
      </c>
      <c r="C7" s="3">
        <v>0.882443606853485</v>
      </c>
      <c r="D7" s="3">
        <v>0.881287336349487</v>
      </c>
      <c r="E7" s="3">
        <v>0.87839663028717</v>
      </c>
      <c r="F7" s="3">
        <v>0.862979352474212</v>
      </c>
      <c r="G7" s="3">
        <v>0.846213161945343</v>
      </c>
      <c r="H7" s="3">
        <v>0.816534996032714</v>
      </c>
    </row>
    <row r="8">
      <c r="A8" s="2">
        <v>7.0</v>
      </c>
      <c r="B8" s="3">
        <v>0.903642296791076</v>
      </c>
      <c r="C8" s="3">
        <v>0.893428385257721</v>
      </c>
      <c r="D8" s="3">
        <v>0.883792638778686</v>
      </c>
      <c r="E8" s="3">
        <v>0.883021771907806</v>
      </c>
      <c r="F8" s="3">
        <v>0.866833686828613</v>
      </c>
      <c r="G8" s="3">
        <v>0.850067436695098</v>
      </c>
      <c r="H8" s="3">
        <v>0.828097879886627</v>
      </c>
    </row>
    <row r="9">
      <c r="A9" s="2">
        <v>8.0</v>
      </c>
      <c r="B9" s="3">
        <v>0.89901715517044</v>
      </c>
      <c r="C9" s="3">
        <v>0.89516282081604</v>
      </c>
      <c r="D9" s="3">
        <v>0.891501247882843</v>
      </c>
      <c r="E9" s="3">
        <v>0.888803243637085</v>
      </c>
      <c r="F9" s="3">
        <v>0.869146287441253</v>
      </c>
      <c r="G9" s="3">
        <v>0.860666811466217</v>
      </c>
      <c r="H9" s="3">
        <v>0.838504552841186</v>
      </c>
    </row>
    <row r="10">
      <c r="A10" s="2">
        <v>9.0</v>
      </c>
      <c r="B10" s="3">
        <v>0.899595320224762</v>
      </c>
      <c r="C10" s="3">
        <v>0.90229332447052</v>
      </c>
      <c r="D10" s="3">
        <v>0.886490643024444</v>
      </c>
      <c r="E10" s="3">
        <v>0.884948909282684</v>
      </c>
      <c r="F10" s="3">
        <v>0.874927759170532</v>
      </c>
      <c r="G10" s="3">
        <v>0.869531691074371</v>
      </c>
      <c r="H10" s="3">
        <v>0.838889956474304</v>
      </c>
    </row>
    <row r="11">
      <c r="A11" s="2">
        <v>10.0</v>
      </c>
      <c r="B11" s="3">
        <v>0.899595320224762</v>
      </c>
      <c r="C11" s="3"/>
      <c r="D11" s="3">
        <v>0.888417780399322</v>
      </c>
      <c r="E11" s="3">
        <v>0.888610541820526</v>
      </c>
      <c r="F11" s="3">
        <v>0.880131065845489</v>
      </c>
      <c r="G11" s="3">
        <v>0.869917154312133</v>
      </c>
      <c r="H11" s="3">
        <v>0.842358827590942</v>
      </c>
    </row>
    <row r="12">
      <c r="A12" s="2">
        <v>11.0</v>
      </c>
      <c r="B12" s="3">
        <v>0.905762195587158</v>
      </c>
      <c r="C12" s="3"/>
      <c r="D12" s="3">
        <v>0.890923082828521</v>
      </c>
      <c r="E12" s="3">
        <v>0.884178042411804</v>
      </c>
      <c r="F12" s="3">
        <v>0.881094634532928</v>
      </c>
      <c r="G12" s="3">
        <v>0.873193264007568</v>
      </c>
      <c r="H12" s="3">
        <v>0.843515157699585</v>
      </c>
    </row>
    <row r="13">
      <c r="A13" s="2">
        <v>12.0</v>
      </c>
      <c r="B13" s="3"/>
      <c r="C13" s="3"/>
      <c r="D13" s="3">
        <v>0.901522457599639</v>
      </c>
      <c r="E13" s="3">
        <v>0.892464816570282</v>
      </c>
      <c r="F13" s="3">
        <v>0.888803243637085</v>
      </c>
      <c r="G13" s="3">
        <v>0.874927759170532</v>
      </c>
      <c r="H13" s="3">
        <v>0.849682033061981</v>
      </c>
    </row>
    <row r="14">
      <c r="A14" s="2">
        <v>13.0</v>
      </c>
      <c r="B14" s="3"/>
      <c r="C14" s="3"/>
      <c r="D14" s="3">
        <v>0.897668123245239</v>
      </c>
      <c r="E14" s="3">
        <v>0.890730381011962</v>
      </c>
      <c r="F14" s="3">
        <v>0.885527074337005</v>
      </c>
      <c r="G14" s="3">
        <v>0.87762576341629</v>
      </c>
      <c r="H14" s="3">
        <v>0.860666811466217</v>
      </c>
    </row>
    <row r="15">
      <c r="A15" s="2">
        <v>14.0</v>
      </c>
      <c r="B15" s="3"/>
      <c r="C15" s="3"/>
      <c r="D15" s="3">
        <v>0.901907861232757</v>
      </c>
      <c r="E15" s="3">
        <v>0.889381408691406</v>
      </c>
      <c r="F15" s="3">
        <v>0.889381408691406</v>
      </c>
      <c r="G15" s="3">
        <v>0.87839663028717</v>
      </c>
      <c r="H15" s="3">
        <v>0.858739614486694</v>
      </c>
    </row>
    <row r="16">
      <c r="A16" s="2">
        <v>15.0</v>
      </c>
      <c r="B16" s="3"/>
      <c r="C16" s="3"/>
      <c r="D16" s="3">
        <v>0.906725764274597</v>
      </c>
      <c r="E16" s="3">
        <v>0.898438990116119</v>
      </c>
      <c r="F16" s="3">
        <v>0.890923082828521</v>
      </c>
      <c r="G16" s="3">
        <v>0.880709171295166</v>
      </c>
      <c r="H16" s="3">
        <v>0.862208545207977</v>
      </c>
    </row>
    <row r="17">
      <c r="A17" s="2">
        <v>16.0</v>
      </c>
      <c r="B17" s="3"/>
      <c r="C17" s="3"/>
      <c r="D17" s="3"/>
      <c r="E17" s="3"/>
      <c r="F17" s="3">
        <v>0.889766812324523</v>
      </c>
      <c r="G17" s="3">
        <v>0.881094634532928</v>
      </c>
      <c r="H17" s="3">
        <v>0.864135682582855</v>
      </c>
    </row>
    <row r="18">
      <c r="A18" s="2">
        <v>17.0</v>
      </c>
      <c r="B18" s="3"/>
      <c r="C18" s="3"/>
      <c r="D18" s="3"/>
      <c r="E18" s="3"/>
      <c r="F18" s="3">
        <v>0.886683344841003</v>
      </c>
      <c r="G18" s="3">
        <v>0.891115844249725</v>
      </c>
      <c r="H18" s="3">
        <v>0.870109856128692</v>
      </c>
    </row>
    <row r="19">
      <c r="A19" s="2">
        <v>18.0</v>
      </c>
      <c r="C19" s="3"/>
      <c r="D19" s="3"/>
      <c r="E19" s="3"/>
      <c r="F19" s="3">
        <v>0.890923082828521</v>
      </c>
      <c r="G19" s="3">
        <v>0.885141670703887</v>
      </c>
      <c r="H19" s="3">
        <v>0.874734997749328</v>
      </c>
    </row>
    <row r="20">
      <c r="A20" s="2">
        <v>19.0</v>
      </c>
      <c r="D20" s="3"/>
      <c r="E20" s="3"/>
      <c r="F20" s="3">
        <v>0.893235683441162</v>
      </c>
      <c r="G20" s="3">
        <v>0.890344977378845</v>
      </c>
      <c r="H20" s="3">
        <v>0.883021771907806</v>
      </c>
    </row>
    <row r="21">
      <c r="A21" s="2">
        <v>20.0</v>
      </c>
      <c r="D21" s="3"/>
      <c r="E21" s="3"/>
      <c r="F21" s="3">
        <v>0.895548284053802</v>
      </c>
      <c r="G21" s="3">
        <v>0.891308546066284</v>
      </c>
      <c r="H21" s="3">
        <v>0.878782033920288</v>
      </c>
    </row>
    <row r="22">
      <c r="A22" s="2">
        <v>21.0</v>
      </c>
      <c r="D22" s="3"/>
      <c r="F22" s="3">
        <v>0.89747542142868</v>
      </c>
      <c r="G22" s="3">
        <v>0.893428385257721</v>
      </c>
      <c r="H22" s="3">
        <v>0.880901932716369</v>
      </c>
    </row>
    <row r="23">
      <c r="A23" s="2">
        <v>22.0</v>
      </c>
      <c r="D23" s="3"/>
      <c r="F23" s="3">
        <v>0.899595320224762</v>
      </c>
      <c r="G23" s="3">
        <v>0.891501247882843</v>
      </c>
      <c r="H23" s="3">
        <v>0.882443606853485</v>
      </c>
    </row>
    <row r="24">
      <c r="A24" s="2">
        <v>23.0</v>
      </c>
      <c r="D24" s="3"/>
      <c r="F24" s="3">
        <v>0.901522457599639</v>
      </c>
      <c r="G24" s="3">
        <v>0.897090017795562</v>
      </c>
      <c r="H24" s="3">
        <v>0.886490643024444</v>
      </c>
    </row>
    <row r="25">
      <c r="A25" s="2">
        <v>24.0</v>
      </c>
      <c r="F25" s="3">
        <v>0.9005588889122</v>
      </c>
      <c r="G25" s="3">
        <v>0.896897256374359</v>
      </c>
      <c r="H25" s="3"/>
    </row>
    <row r="26">
      <c r="A26" s="2">
        <v>25.0</v>
      </c>
      <c r="G26" s="3">
        <v>0.897282719612121</v>
      </c>
      <c r="H26" s="3"/>
    </row>
    <row r="27">
      <c r="G27" s="3"/>
      <c r="H27" s="3"/>
    </row>
    <row r="28">
      <c r="G28" s="3"/>
      <c r="H28" s="3"/>
    </row>
    <row r="29">
      <c r="G29" s="3"/>
      <c r="H29" s="3"/>
    </row>
    <row r="30">
      <c r="G30" s="3"/>
      <c r="H30" s="3"/>
    </row>
    <row r="31">
      <c r="G31" s="3"/>
      <c r="H31" s="3"/>
    </row>
    <row r="32">
      <c r="G32" s="3"/>
      <c r="H32" s="3"/>
    </row>
    <row r="33">
      <c r="G33" s="3"/>
      <c r="H33" s="3"/>
    </row>
    <row r="34">
      <c r="G34" s="3"/>
      <c r="H34" s="3"/>
    </row>
    <row r="35">
      <c r="G35" s="3"/>
      <c r="H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0.91729325056076</v>
      </c>
      <c r="C2" s="3">
        <v>0.890559732913971</v>
      </c>
      <c r="D2" s="3">
        <v>0.842940688133239</v>
      </c>
      <c r="E2" s="3">
        <v>0.771094381809234</v>
      </c>
      <c r="F2" s="3">
        <v>0.752715110778808</v>
      </c>
      <c r="G2" s="3">
        <v>0.687552213668823</v>
      </c>
      <c r="H2" s="3">
        <v>0.665831267833709</v>
      </c>
    </row>
    <row r="3">
      <c r="A3" s="2">
        <v>2.0</v>
      </c>
      <c r="B3" s="3">
        <v>0.91729325056076</v>
      </c>
      <c r="C3" s="3">
        <v>0.883040964603424</v>
      </c>
      <c r="D3" s="3">
        <v>0.844611525535583</v>
      </c>
      <c r="E3" s="3">
        <v>0.827067673206329</v>
      </c>
      <c r="F3" s="3">
        <v>0.820384323596954</v>
      </c>
      <c r="G3" s="3">
        <v>0.762740194797515</v>
      </c>
      <c r="H3" s="3">
        <v>0.688387632369995</v>
      </c>
    </row>
    <row r="4">
      <c r="A4" s="2">
        <v>3.0</v>
      </c>
      <c r="B4" s="3">
        <v>0.923976600170135</v>
      </c>
      <c r="C4" s="3">
        <v>0.899749398231506</v>
      </c>
      <c r="D4" s="3">
        <v>0.892230570316314</v>
      </c>
      <c r="E4" s="3">
        <v>0.847117781639099</v>
      </c>
      <c r="F4" s="3">
        <v>0.843776106834411</v>
      </c>
      <c r="G4" s="3">
        <v>0.814536333084106</v>
      </c>
      <c r="H4" s="3">
        <v>0.756056785583496</v>
      </c>
    </row>
    <row r="5">
      <c r="A5" s="2">
        <v>4.0</v>
      </c>
      <c r="B5" s="3">
        <v>0.911445260047912</v>
      </c>
      <c r="C5" s="3">
        <v>0.90142023563385</v>
      </c>
      <c r="D5" s="3">
        <v>0.877192974090576</v>
      </c>
      <c r="E5" s="3">
        <v>0.85463660955429</v>
      </c>
      <c r="F5" s="3">
        <v>0.847117781639099</v>
      </c>
      <c r="G5" s="3">
        <v>0.807017564773559</v>
      </c>
      <c r="H5" s="3">
        <v>0.831244766712188</v>
      </c>
    </row>
    <row r="6">
      <c r="A6" s="2">
        <v>5.0</v>
      </c>
      <c r="B6" s="3">
        <v>0.911445260047912</v>
      </c>
      <c r="C6" s="3">
        <v>0.906432747840881</v>
      </c>
      <c r="D6" s="3">
        <v>0.847953200340271</v>
      </c>
      <c r="E6" s="3">
        <v>0.847953200340271</v>
      </c>
      <c r="F6" s="3">
        <v>0.866332471370697</v>
      </c>
      <c r="G6" s="3">
        <v>0.830409348011016</v>
      </c>
      <c r="H6" s="3">
        <v>0.800334155559539</v>
      </c>
    </row>
    <row r="7">
      <c r="A7" s="2">
        <v>6.0</v>
      </c>
      <c r="B7" s="3">
        <v>0.919799506664276</v>
      </c>
      <c r="C7" s="3">
        <v>0.895572245121002</v>
      </c>
      <c r="D7" s="3">
        <v>0.897243082523346</v>
      </c>
      <c r="E7" s="3">
        <v>0.820384323596954</v>
      </c>
      <c r="F7" s="3">
        <v>0.869674205780029</v>
      </c>
      <c r="G7" s="3">
        <v>0.862990796566009</v>
      </c>
      <c r="H7" s="3">
        <v>0.823725998401641</v>
      </c>
    </row>
    <row r="8">
      <c r="A8" s="2">
        <v>7.0</v>
      </c>
      <c r="B8" s="3">
        <v>0.912280678749084</v>
      </c>
      <c r="C8" s="3">
        <v>0.902255654335022</v>
      </c>
      <c r="D8" s="3">
        <v>0.871345043182373</v>
      </c>
      <c r="E8" s="3">
        <v>0.855472028255462</v>
      </c>
      <c r="F8" s="3">
        <v>0.872180461883544</v>
      </c>
      <c r="G8" s="3">
        <v>0.861319959163665</v>
      </c>
      <c r="H8" s="3">
        <v>0.870509624481201</v>
      </c>
    </row>
    <row r="9">
      <c r="A9" s="2">
        <v>8.0</v>
      </c>
      <c r="B9" s="3">
        <v>0.935672521591186</v>
      </c>
      <c r="C9" s="3">
        <v>0.921470344066619</v>
      </c>
      <c r="D9" s="3">
        <v>0.892230570316314</v>
      </c>
      <c r="E9" s="3">
        <v>0.863826215267181</v>
      </c>
      <c r="F9" s="3">
        <v>0.868838787078857</v>
      </c>
      <c r="G9" s="3">
        <v>0.878028392791748</v>
      </c>
      <c r="H9" s="3">
        <v>0.850459456443786</v>
      </c>
    </row>
    <row r="10">
      <c r="A10" s="2">
        <v>9.0</v>
      </c>
      <c r="B10" s="3">
        <v>0.924812018871307</v>
      </c>
      <c r="C10" s="3">
        <v>0.904761910438537</v>
      </c>
      <c r="D10" s="3">
        <v>0.885547220706939</v>
      </c>
      <c r="E10" s="3">
        <v>0.885547220706939</v>
      </c>
      <c r="F10" s="3">
        <v>0.912280678749084</v>
      </c>
      <c r="G10" s="3">
        <v>0.885547220706939</v>
      </c>
      <c r="H10" s="3">
        <v>0.877192974090576</v>
      </c>
    </row>
    <row r="11">
      <c r="A11" s="2">
        <v>10.0</v>
      </c>
      <c r="B11" s="3">
        <v>0.915622413158416</v>
      </c>
      <c r="C11" s="3"/>
      <c r="D11" s="3">
        <v>0.915622413158416</v>
      </c>
      <c r="E11" s="3">
        <v>0.905597329139709</v>
      </c>
      <c r="F11" s="3">
        <v>0.920634925365448</v>
      </c>
      <c r="G11" s="3">
        <v>0.880534648895263</v>
      </c>
      <c r="H11" s="3">
        <v>0.861319959163665</v>
      </c>
    </row>
    <row r="12">
      <c r="A12" s="2">
        <v>11.0</v>
      </c>
      <c r="B12" s="3">
        <v>0.919799506664276</v>
      </c>
      <c r="C12" s="3"/>
      <c r="D12" s="3">
        <v>0.900584816932678</v>
      </c>
      <c r="E12" s="3">
        <v>0.903926491737365</v>
      </c>
      <c r="F12" s="3">
        <v>0.896407663822174</v>
      </c>
      <c r="G12" s="3">
        <v>0.849624037742614</v>
      </c>
      <c r="H12" s="3">
        <v>0.882205486297607</v>
      </c>
    </row>
    <row r="13">
      <c r="A13" s="2">
        <v>12.0</v>
      </c>
      <c r="B13" s="3"/>
      <c r="C13" s="3"/>
      <c r="D13" s="3">
        <v>0.898078501224517</v>
      </c>
      <c r="E13" s="3">
        <v>0.881370067596435</v>
      </c>
      <c r="F13" s="3">
        <v>0.847953200340271</v>
      </c>
      <c r="G13" s="3">
        <v>0.909774422645568</v>
      </c>
      <c r="H13" s="3">
        <v>0.866332471370697</v>
      </c>
    </row>
    <row r="14">
      <c r="A14" s="2">
        <v>13.0</v>
      </c>
      <c r="B14" s="3"/>
      <c r="C14" s="3"/>
      <c r="D14" s="3">
        <v>0.927318274974823</v>
      </c>
      <c r="E14" s="3">
        <v>0.899749398231506</v>
      </c>
      <c r="F14" s="3">
        <v>0.877192974090576</v>
      </c>
      <c r="G14" s="3">
        <v>0.90142023563385</v>
      </c>
      <c r="H14" s="3">
        <v>0.891395151615142</v>
      </c>
    </row>
    <row r="15">
      <c r="A15" s="2">
        <v>14.0</v>
      </c>
      <c r="B15" s="3"/>
      <c r="C15" s="3"/>
      <c r="D15" s="3">
        <v>0.928153693675994</v>
      </c>
      <c r="E15" s="3">
        <v>0.904761910438537</v>
      </c>
      <c r="F15" s="3">
        <v>0.878863811492919</v>
      </c>
      <c r="G15" s="3">
        <v>0.897243082523346</v>
      </c>
      <c r="H15" s="3">
        <v>0.899749398231506</v>
      </c>
    </row>
    <row r="16">
      <c r="A16" s="2">
        <v>15.0</v>
      </c>
      <c r="B16" s="3"/>
      <c r="C16" s="3"/>
      <c r="D16" s="3">
        <v>0.879699230194091</v>
      </c>
      <c r="E16" s="3">
        <v>0.886382639408111</v>
      </c>
      <c r="F16" s="3">
        <v>0.914786994457244</v>
      </c>
      <c r="G16" s="3">
        <v>0.898078501224517</v>
      </c>
      <c r="H16" s="3">
        <v>0.902255654335022</v>
      </c>
    </row>
    <row r="17">
      <c r="A17" s="2">
        <v>16.0</v>
      </c>
      <c r="B17" s="3"/>
      <c r="C17" s="3"/>
      <c r="D17" s="3"/>
      <c r="E17" s="3"/>
      <c r="F17" s="3">
        <v>0.906432747840881</v>
      </c>
      <c r="G17" s="3">
        <v>0.908103585243225</v>
      </c>
      <c r="H17" s="3">
        <v>0.898913979530334</v>
      </c>
    </row>
    <row r="18">
      <c r="A18" s="2">
        <v>17.0</v>
      </c>
      <c r="B18" s="3"/>
      <c r="C18" s="3"/>
      <c r="D18" s="3"/>
      <c r="E18" s="3"/>
      <c r="F18" s="3">
        <v>0.922305762767791</v>
      </c>
      <c r="G18" s="3">
        <v>0.906432747840881</v>
      </c>
      <c r="H18" s="3">
        <v>0.898913979530334</v>
      </c>
    </row>
    <row r="19">
      <c r="A19" s="2">
        <v>18.0</v>
      </c>
      <c r="C19" s="3"/>
      <c r="D19" s="3"/>
      <c r="E19" s="3"/>
      <c r="F19" s="3">
        <v>0.926482856273651</v>
      </c>
      <c r="G19" s="3">
        <v>0.903926491737365</v>
      </c>
      <c r="H19" s="3">
        <v>0.915622413158416</v>
      </c>
    </row>
    <row r="20">
      <c r="A20" s="2">
        <v>19.0</v>
      </c>
      <c r="D20" s="3"/>
      <c r="E20" s="3"/>
      <c r="F20" s="3">
        <v>0.929824590682983</v>
      </c>
      <c r="G20" s="3">
        <v>0.890559732913971</v>
      </c>
      <c r="H20" s="3">
        <v>0.905597329139709</v>
      </c>
    </row>
    <row r="21">
      <c r="A21" s="2">
        <v>20.0</v>
      </c>
      <c r="D21" s="3"/>
      <c r="E21" s="3"/>
      <c r="F21" s="3">
        <v>0.903091073036193</v>
      </c>
      <c r="G21" s="3">
        <v>0.914786994457244</v>
      </c>
      <c r="H21" s="3">
        <v>0.91060984134674</v>
      </c>
    </row>
    <row r="22">
      <c r="A22" s="2">
        <v>21.0</v>
      </c>
      <c r="D22" s="3"/>
      <c r="F22" s="3">
        <v>0.916457831859588</v>
      </c>
      <c r="G22" s="3">
        <v>0.91060984134674</v>
      </c>
      <c r="H22" s="3">
        <v>0.899749398231506</v>
      </c>
    </row>
    <row r="23">
      <c r="A23" s="2">
        <v>22.0</v>
      </c>
      <c r="D23" s="3"/>
      <c r="F23" s="3">
        <v>0.930660009384155</v>
      </c>
      <c r="G23" s="3">
        <v>0.879699230194091</v>
      </c>
      <c r="H23" s="3">
        <v>0.898913979530334</v>
      </c>
    </row>
    <row r="24">
      <c r="A24" s="2">
        <v>23.0</v>
      </c>
      <c r="D24" s="3"/>
      <c r="F24" s="3">
        <v>0.902255654335022</v>
      </c>
      <c r="G24" s="3">
        <v>0.914786994457244</v>
      </c>
      <c r="H24" s="3">
        <v>0.906432747840881</v>
      </c>
    </row>
    <row r="25">
      <c r="A25" s="2">
        <v>24.0</v>
      </c>
      <c r="F25" s="3">
        <v>0.913116097450256</v>
      </c>
      <c r="G25" s="3">
        <v>0.903091073036193</v>
      </c>
      <c r="H25" s="3"/>
    </row>
    <row r="26">
      <c r="A26" s="2">
        <v>25.0</v>
      </c>
      <c r="G26" s="3">
        <v>0.903091073036193</v>
      </c>
      <c r="H26" s="3"/>
    </row>
    <row r="27">
      <c r="G27" s="3"/>
      <c r="H27" s="3"/>
    </row>
    <row r="28">
      <c r="G28" s="3"/>
      <c r="H28" s="3"/>
    </row>
    <row r="29">
      <c r="G29" s="3"/>
      <c r="H29" s="3"/>
    </row>
    <row r="30">
      <c r="G30" s="3"/>
      <c r="H30" s="3"/>
    </row>
    <row r="31">
      <c r="G31" s="3"/>
      <c r="H31" s="3"/>
    </row>
    <row r="32">
      <c r="G32" s="3"/>
      <c r="H32" s="3"/>
    </row>
    <row r="33">
      <c r="G33" s="3"/>
      <c r="H33" s="3"/>
    </row>
    <row r="34">
      <c r="G34" s="3"/>
      <c r="H34" s="3"/>
    </row>
    <row r="35">
      <c r="G35" s="3"/>
      <c r="H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0.320410192012786</v>
      </c>
      <c r="C2" s="3">
        <v>0.351964771747589</v>
      </c>
      <c r="D2" s="3">
        <v>0.426815927028656</v>
      </c>
      <c r="E2" s="3">
        <v>0.491670459508895</v>
      </c>
      <c r="F2" s="3">
        <v>0.549070298671722</v>
      </c>
      <c r="G2" s="3">
        <v>0.617948174476623</v>
      </c>
      <c r="H2" s="3">
        <v>0.641884684562683</v>
      </c>
    </row>
    <row r="3">
      <c r="A3" s="2">
        <v>2.0</v>
      </c>
      <c r="B3" s="3">
        <v>0.293119609355926</v>
      </c>
      <c r="C3" s="3">
        <v>0.31720632314682</v>
      </c>
      <c r="D3" s="3">
        <v>0.345500916242599</v>
      </c>
      <c r="E3" s="3">
        <v>0.370900958776474</v>
      </c>
      <c r="F3" s="3">
        <v>0.428416967391967</v>
      </c>
      <c r="G3" s="3">
        <v>0.511629045009613</v>
      </c>
      <c r="H3" s="3">
        <v>0.571542680263519</v>
      </c>
    </row>
    <row r="4">
      <c r="A4" s="2">
        <v>3.0</v>
      </c>
      <c r="B4" s="3">
        <v>0.288318395614624</v>
      </c>
      <c r="C4" s="3">
        <v>0.297976434230804</v>
      </c>
      <c r="D4" s="3">
        <v>0.319360226392745</v>
      </c>
      <c r="E4" s="3">
        <v>0.340521305799484</v>
      </c>
      <c r="F4" s="3">
        <v>0.379941046237945</v>
      </c>
      <c r="G4" s="3">
        <v>0.43426975607872</v>
      </c>
      <c r="H4" s="3">
        <v>0.49734142422676</v>
      </c>
    </row>
    <row r="5">
      <c r="A5" s="2">
        <v>4.0</v>
      </c>
      <c r="B5" s="3">
        <v>0.288530200719833</v>
      </c>
      <c r="C5" s="3">
        <v>0.302950829267501</v>
      </c>
      <c r="D5" s="3">
        <v>0.318549394607543</v>
      </c>
      <c r="E5" s="3">
        <v>0.325178980827331</v>
      </c>
      <c r="F5" s="3">
        <v>0.371619373559951</v>
      </c>
      <c r="G5" s="3">
        <v>0.401891261339187</v>
      </c>
      <c r="H5" s="3">
        <v>0.450903892517089</v>
      </c>
    </row>
    <row r="6">
      <c r="A6" s="2">
        <v>5.0</v>
      </c>
      <c r="B6" s="3">
        <v>0.270550400018692</v>
      </c>
      <c r="C6" s="3">
        <v>0.269474983215332</v>
      </c>
      <c r="D6" s="3">
        <v>0.299775272607803</v>
      </c>
      <c r="E6" s="3">
        <v>0.319411605596542</v>
      </c>
      <c r="F6" s="3">
        <v>0.354627162218093</v>
      </c>
      <c r="G6" s="3">
        <v>0.383543014526367</v>
      </c>
      <c r="H6" s="3">
        <v>0.428674697875976</v>
      </c>
    </row>
    <row r="7">
      <c r="A7" s="2">
        <v>6.0</v>
      </c>
      <c r="B7" s="3">
        <v>0.268783807754516</v>
      </c>
      <c r="C7" s="3">
        <v>0.290741890668869</v>
      </c>
      <c r="D7" s="3">
        <v>0.296056628227233</v>
      </c>
      <c r="E7" s="3">
        <v>0.304012268781662</v>
      </c>
      <c r="F7" s="3">
        <v>0.33109775185585</v>
      </c>
      <c r="G7" s="3">
        <v>0.354561477899551</v>
      </c>
      <c r="H7" s="3">
        <v>0.41108289361</v>
      </c>
    </row>
    <row r="8">
      <c r="A8" s="2">
        <v>7.0</v>
      </c>
      <c r="B8" s="3">
        <v>0.250433415174484</v>
      </c>
      <c r="C8" s="3">
        <v>0.267325222492218</v>
      </c>
      <c r="D8" s="3">
        <v>0.289536356925964</v>
      </c>
      <c r="E8" s="3">
        <v>0.296501815319061</v>
      </c>
      <c r="F8" s="3">
        <v>0.318615019321441</v>
      </c>
      <c r="G8" s="3">
        <v>0.344343990087509</v>
      </c>
      <c r="H8" s="3">
        <v>0.386941909790039</v>
      </c>
    </row>
    <row r="9">
      <c r="A9" s="2">
        <v>8.0</v>
      </c>
      <c r="B9" s="3">
        <v>0.259222239255905</v>
      </c>
      <c r="C9" s="3">
        <v>0.263605803251266</v>
      </c>
      <c r="D9" s="3">
        <v>0.275456041097641</v>
      </c>
      <c r="E9" s="3">
        <v>0.283842593431472</v>
      </c>
      <c r="F9" s="3">
        <v>0.319386899471282</v>
      </c>
      <c r="G9" s="3">
        <v>0.323805689811706</v>
      </c>
      <c r="H9" s="3">
        <v>0.388584017753601</v>
      </c>
    </row>
    <row r="10">
      <c r="A10" s="2">
        <v>9.0</v>
      </c>
      <c r="B10" s="3">
        <v>0.247127741575241</v>
      </c>
      <c r="C10" s="3">
        <v>0.248268648982048</v>
      </c>
      <c r="D10" s="3">
        <v>0.276391744613647</v>
      </c>
      <c r="E10" s="3">
        <v>0.283348679542541</v>
      </c>
      <c r="F10" s="3">
        <v>0.307585179805755</v>
      </c>
      <c r="G10" s="3">
        <v>0.307932555675506</v>
      </c>
      <c r="H10" s="3">
        <v>0.371733456850051</v>
      </c>
    </row>
    <row r="11">
      <c r="A11" s="2">
        <v>10.0</v>
      </c>
      <c r="B11" s="3">
        <v>0.248023822903633</v>
      </c>
      <c r="C11" s="3"/>
      <c r="D11" s="3">
        <v>0.272923499345779</v>
      </c>
      <c r="E11" s="3">
        <v>0.274648487567901</v>
      </c>
      <c r="F11" s="3">
        <v>0.296291679143905</v>
      </c>
      <c r="G11" s="3">
        <v>0.311269789934158</v>
      </c>
      <c r="H11" s="3">
        <v>0.359461277723312</v>
      </c>
    </row>
    <row r="12">
      <c r="A12" s="2">
        <v>11.0</v>
      </c>
      <c r="B12" s="3">
        <v>0.241455480456352</v>
      </c>
      <c r="C12" s="3"/>
      <c r="D12" s="3">
        <v>0.271082043647766</v>
      </c>
      <c r="E12" s="3">
        <v>0.273937255144119</v>
      </c>
      <c r="F12" s="3">
        <v>0.294713199138641</v>
      </c>
      <c r="G12" s="3">
        <v>0.300872385501861</v>
      </c>
      <c r="H12" s="3">
        <v>0.355801165103912</v>
      </c>
    </row>
    <row r="13">
      <c r="A13" s="2">
        <v>12.0</v>
      </c>
      <c r="B13" s="3"/>
      <c r="C13" s="3"/>
      <c r="D13" s="3">
        <v>0.248778715729713</v>
      </c>
      <c r="E13" s="3">
        <v>0.277666896581649</v>
      </c>
      <c r="F13" s="3">
        <v>0.280060559511184</v>
      </c>
      <c r="G13" s="3">
        <v>0.29530131816864</v>
      </c>
      <c r="H13" s="3">
        <v>0.343587070703506</v>
      </c>
    </row>
    <row r="14">
      <c r="A14" s="2">
        <v>13.0</v>
      </c>
      <c r="B14" s="3"/>
      <c r="C14" s="3"/>
      <c r="D14" s="3">
        <v>0.255483329296112</v>
      </c>
      <c r="E14" s="3">
        <v>0.272530823945999</v>
      </c>
      <c r="F14" s="3">
        <v>0.279359310865402</v>
      </c>
      <c r="G14" s="3">
        <v>0.299216628074646</v>
      </c>
      <c r="H14" s="3">
        <v>0.327337533235549</v>
      </c>
    </row>
    <row r="15">
      <c r="A15" s="2">
        <v>14.0</v>
      </c>
      <c r="B15" s="3"/>
      <c r="C15" s="3"/>
      <c r="D15" s="3">
        <v>0.253846645355224</v>
      </c>
      <c r="E15" s="3">
        <v>0.273369878530502</v>
      </c>
      <c r="F15" s="3">
        <v>0.273928970098495</v>
      </c>
      <c r="G15" s="3">
        <v>0.301145285367965</v>
      </c>
      <c r="H15" s="3">
        <v>0.33186736702919</v>
      </c>
    </row>
    <row r="16">
      <c r="A16" s="2">
        <v>15.0</v>
      </c>
      <c r="B16" s="3"/>
      <c r="C16" s="3"/>
      <c r="D16" s="3">
        <v>0.240073084831237</v>
      </c>
      <c r="E16" s="3">
        <v>0.260437548160553</v>
      </c>
      <c r="F16" s="3">
        <v>0.277089923620224</v>
      </c>
      <c r="G16" s="3">
        <v>0.289322257041931</v>
      </c>
      <c r="H16" s="3">
        <v>0.317510455846786</v>
      </c>
    </row>
    <row r="17">
      <c r="A17" s="2">
        <v>16.0</v>
      </c>
      <c r="B17" s="3"/>
      <c r="C17" s="3"/>
      <c r="D17" s="3"/>
      <c r="E17" s="3"/>
      <c r="F17" s="3">
        <v>0.268417447805404</v>
      </c>
      <c r="G17" s="3">
        <v>0.288343697786331</v>
      </c>
      <c r="H17" s="3">
        <v>0.322408497333526</v>
      </c>
    </row>
    <row r="18">
      <c r="A18" s="2">
        <v>17.0</v>
      </c>
      <c r="B18" s="3"/>
      <c r="C18" s="3"/>
      <c r="D18" s="3"/>
      <c r="E18" s="3"/>
      <c r="F18" s="3">
        <v>0.27245345711708</v>
      </c>
      <c r="G18" s="3">
        <v>0.275081545114517</v>
      </c>
      <c r="H18" s="3">
        <v>0.311656236648559</v>
      </c>
    </row>
    <row r="19">
      <c r="A19" s="2">
        <v>18.0</v>
      </c>
      <c r="C19" s="3"/>
      <c r="D19" s="3"/>
      <c r="E19" s="3"/>
      <c r="F19" s="3">
        <v>0.26491156220436</v>
      </c>
      <c r="G19" s="3">
        <v>0.281286120414733</v>
      </c>
      <c r="H19" s="3">
        <v>0.303814530372619</v>
      </c>
    </row>
    <row r="20">
      <c r="A20" s="2">
        <v>19.0</v>
      </c>
      <c r="D20" s="3"/>
      <c r="E20" s="3"/>
      <c r="F20" s="3">
        <v>0.260842144489288</v>
      </c>
      <c r="G20" s="3">
        <v>0.267553150653839</v>
      </c>
      <c r="H20" s="3">
        <v>0.289899110794067</v>
      </c>
    </row>
    <row r="21">
      <c r="A21" s="2">
        <v>20.0</v>
      </c>
      <c r="D21" s="3"/>
      <c r="E21" s="4"/>
      <c r="F21" s="4">
        <v>0.255386471748352</v>
      </c>
      <c r="G21" s="4">
        <v>0.269685447216033</v>
      </c>
      <c r="H21" s="4">
        <v>0.301840186119079</v>
      </c>
    </row>
    <row r="22">
      <c r="A22" s="2">
        <v>21.0</v>
      </c>
      <c r="D22" s="3"/>
      <c r="F22" s="4">
        <v>0.254977643489837</v>
      </c>
      <c r="G22" s="4">
        <v>0.266245871782302</v>
      </c>
      <c r="H22" s="4">
        <v>0.288818418979644</v>
      </c>
    </row>
    <row r="23">
      <c r="A23" s="2">
        <v>22.0</v>
      </c>
      <c r="D23" s="3"/>
      <c r="F23" s="4">
        <v>0.257357776165008</v>
      </c>
      <c r="G23" s="4">
        <v>0.264714360237121</v>
      </c>
      <c r="H23" s="3">
        <v>0.294621109962463</v>
      </c>
    </row>
    <row r="24">
      <c r="A24" s="2">
        <v>23.0</v>
      </c>
      <c r="D24" s="3"/>
      <c r="F24" s="4">
        <v>0.250239580869674</v>
      </c>
      <c r="G24" s="4">
        <v>0.254630446434021</v>
      </c>
      <c r="H24" s="3">
        <v>0.279555469751358</v>
      </c>
    </row>
    <row r="25">
      <c r="A25" s="2">
        <v>24.0</v>
      </c>
      <c r="F25" s="3">
        <v>0.254867702722549</v>
      </c>
      <c r="G25" s="3">
        <v>0.257247924804687</v>
      </c>
      <c r="H25" s="3"/>
    </row>
    <row r="26">
      <c r="A26" s="2">
        <v>25.0</v>
      </c>
      <c r="G26" s="3">
        <v>0.260001212358474</v>
      </c>
      <c r="H26" s="3"/>
    </row>
    <row r="27">
      <c r="G27" s="3"/>
      <c r="H27" s="3"/>
    </row>
    <row r="28">
      <c r="G28" s="3"/>
      <c r="H28" s="3"/>
    </row>
    <row r="29">
      <c r="G29" s="3"/>
      <c r="H29" s="3"/>
    </row>
    <row r="30">
      <c r="G30" s="3"/>
      <c r="H30" s="3"/>
    </row>
    <row r="31">
      <c r="G31" s="3"/>
      <c r="H31" s="3"/>
    </row>
    <row r="32">
      <c r="G32" s="3"/>
      <c r="H32" s="3"/>
    </row>
    <row r="33">
      <c r="G33" s="3"/>
      <c r="H33" s="3"/>
    </row>
    <row r="34">
      <c r="G34" s="3"/>
      <c r="H34" s="3"/>
    </row>
    <row r="35">
      <c r="G35" s="3"/>
      <c r="H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0.230694681406021</v>
      </c>
      <c r="C2" s="3">
        <v>0.282500386238098</v>
      </c>
      <c r="D2" s="3">
        <v>0.352953642606735</v>
      </c>
      <c r="E2" s="3">
        <v>0.474496990442276</v>
      </c>
      <c r="F2" s="3">
        <v>0.548072218894958</v>
      </c>
      <c r="G2" s="3">
        <v>0.581055521965026</v>
      </c>
      <c r="H2" s="3">
        <v>0.632783710956573</v>
      </c>
    </row>
    <row r="3">
      <c r="A3" s="2">
        <v>2.0</v>
      </c>
      <c r="B3" s="3">
        <v>0.264454245567321</v>
      </c>
      <c r="C3" s="3">
        <v>0.333783358335495</v>
      </c>
      <c r="D3" s="3">
        <v>0.348776131868362</v>
      </c>
      <c r="E3" s="3">
        <v>0.445954203605651</v>
      </c>
      <c r="F3" s="3">
        <v>0.387261927127838</v>
      </c>
      <c r="G3" s="3">
        <v>0.511969268321991</v>
      </c>
      <c r="H3" s="3">
        <v>0.567874073982238</v>
      </c>
    </row>
    <row r="4">
      <c r="A4" s="2">
        <v>3.0</v>
      </c>
      <c r="B4" s="3">
        <v>0.247348368167877</v>
      </c>
      <c r="C4" s="3">
        <v>0.25879743695259</v>
      </c>
      <c r="D4" s="3">
        <v>0.29027310013771</v>
      </c>
      <c r="E4" s="3">
        <v>0.362920135259628</v>
      </c>
      <c r="F4" s="3">
        <v>0.379551917314529</v>
      </c>
      <c r="G4" s="3">
        <v>0.409918814897537</v>
      </c>
      <c r="H4" s="3">
        <v>0.473161727190017</v>
      </c>
    </row>
    <row r="5">
      <c r="A5" s="2">
        <v>4.0</v>
      </c>
      <c r="B5" s="3">
        <v>0.276793718338012</v>
      </c>
      <c r="C5" s="3">
        <v>0.231998100876808</v>
      </c>
      <c r="D5" s="3">
        <v>0.29381513595581</v>
      </c>
      <c r="E5" s="3">
        <v>0.317414820194244</v>
      </c>
      <c r="F5" s="3">
        <v>0.338462859392166</v>
      </c>
      <c r="G5" s="3">
        <v>0.415338933467865</v>
      </c>
      <c r="H5" s="3">
        <v>0.42315274477005</v>
      </c>
    </row>
    <row r="6">
      <c r="A6" s="2">
        <v>5.0</v>
      </c>
      <c r="B6" s="3">
        <v>0.236234590411186</v>
      </c>
      <c r="C6" s="3">
        <v>0.242016047239303</v>
      </c>
      <c r="D6" s="3">
        <v>0.341771066188812</v>
      </c>
      <c r="E6" s="3">
        <v>0.325393676757812</v>
      </c>
      <c r="F6" s="3">
        <v>0.322005867958068</v>
      </c>
      <c r="G6" s="3">
        <v>0.404686003923416</v>
      </c>
      <c r="H6" s="3">
        <v>0.434136539697647</v>
      </c>
    </row>
    <row r="7">
      <c r="A7" s="2">
        <v>6.0</v>
      </c>
      <c r="B7" s="3">
        <v>0.223190799355506</v>
      </c>
      <c r="C7" s="3">
        <v>0.277961611747741</v>
      </c>
      <c r="D7" s="3">
        <v>0.25633880496025</v>
      </c>
      <c r="E7" s="3">
        <v>0.367616117000579</v>
      </c>
      <c r="F7" s="3">
        <v>0.317492723464965</v>
      </c>
      <c r="G7" s="3">
        <v>0.334812879562377</v>
      </c>
      <c r="H7" s="3">
        <v>0.377620756626129</v>
      </c>
    </row>
    <row r="8">
      <c r="A8" s="2">
        <v>7.0</v>
      </c>
      <c r="B8" s="3">
        <v>0.246206432580947</v>
      </c>
      <c r="C8" s="3">
        <v>0.242878720164299</v>
      </c>
      <c r="D8" s="3">
        <v>0.316740095615386</v>
      </c>
      <c r="E8" s="3">
        <v>0.333407819271087</v>
      </c>
      <c r="F8" s="3">
        <v>0.313556343317031</v>
      </c>
      <c r="G8" s="3">
        <v>0.32867094874382</v>
      </c>
      <c r="H8" s="3">
        <v>0.333530217409133</v>
      </c>
    </row>
    <row r="9">
      <c r="A9" s="2">
        <v>8.0</v>
      </c>
      <c r="B9" s="3">
        <v>0.224604383111</v>
      </c>
      <c r="C9" s="3">
        <v>0.268257588148117</v>
      </c>
      <c r="D9" s="3">
        <v>0.284469157457351</v>
      </c>
      <c r="E9" s="3">
        <v>0.317052364349365</v>
      </c>
      <c r="F9" s="3">
        <v>0.310688436031341</v>
      </c>
      <c r="G9" s="3">
        <v>0.299011588096618</v>
      </c>
      <c r="H9" s="3">
        <v>0.348324388265609</v>
      </c>
    </row>
    <row r="10">
      <c r="A10" s="2">
        <v>9.0</v>
      </c>
      <c r="B10" s="3">
        <v>0.232479855418205</v>
      </c>
      <c r="C10" s="3">
        <v>0.248105227947235</v>
      </c>
      <c r="D10" s="3">
        <v>0.272994995117187</v>
      </c>
      <c r="E10" s="3">
        <v>0.296791404485702</v>
      </c>
      <c r="F10" s="3">
        <v>0.250907689332962</v>
      </c>
      <c r="G10" s="3">
        <v>0.287794440984725</v>
      </c>
      <c r="H10" s="3">
        <v>0.3252694606781</v>
      </c>
    </row>
    <row r="11">
      <c r="A11" s="2">
        <v>10.0</v>
      </c>
      <c r="B11" s="3">
        <v>0.234291777014732</v>
      </c>
      <c r="C11" s="3"/>
      <c r="D11" s="3">
        <v>0.227474763989448</v>
      </c>
      <c r="E11" s="3">
        <v>0.238783866167068</v>
      </c>
      <c r="F11" s="3">
        <v>0.238982439041137</v>
      </c>
      <c r="G11" s="3">
        <v>0.293952792882919</v>
      </c>
      <c r="H11" s="3">
        <v>0.320271730422973</v>
      </c>
    </row>
    <row r="12">
      <c r="A12" s="2">
        <v>11.0</v>
      </c>
      <c r="B12" s="3">
        <v>0.247671127319335</v>
      </c>
      <c r="C12" s="3"/>
      <c r="D12" s="3">
        <v>0.255785763263702</v>
      </c>
      <c r="E12" s="3">
        <v>0.24783207476139</v>
      </c>
      <c r="F12" s="3">
        <v>0.251605540513992</v>
      </c>
      <c r="G12" s="3">
        <v>0.337210565805435</v>
      </c>
      <c r="H12" s="3">
        <v>0.324534505605697</v>
      </c>
    </row>
    <row r="13">
      <c r="A13" s="2">
        <v>12.0</v>
      </c>
      <c r="B13" s="3"/>
      <c r="C13" s="3"/>
      <c r="D13" s="3">
        <v>0.275376439094543</v>
      </c>
      <c r="E13" s="3">
        <v>0.318527847528457</v>
      </c>
      <c r="F13" s="3">
        <v>0.305006325244903</v>
      </c>
      <c r="G13" s="3">
        <v>0.260744869709014</v>
      </c>
      <c r="H13" s="3">
        <v>0.30091568827629</v>
      </c>
    </row>
    <row r="14">
      <c r="A14" s="2">
        <v>13.0</v>
      </c>
      <c r="B14" s="3"/>
      <c r="C14" s="3"/>
      <c r="D14" s="3">
        <v>0.227919265627861</v>
      </c>
      <c r="E14" s="3">
        <v>0.256914496421813</v>
      </c>
      <c r="F14" s="3">
        <v>0.287029802799224</v>
      </c>
      <c r="G14" s="3">
        <v>0.275346040725708</v>
      </c>
      <c r="H14" s="3">
        <v>0.294500231742858</v>
      </c>
    </row>
    <row r="15">
      <c r="A15" s="2">
        <v>14.0</v>
      </c>
      <c r="B15" s="3"/>
      <c r="C15" s="3"/>
      <c r="D15" s="3">
        <v>0.234586432576179</v>
      </c>
      <c r="E15" s="3">
        <v>0.276461213827133</v>
      </c>
      <c r="F15" s="3">
        <v>0.261028796434402</v>
      </c>
      <c r="G15" s="3">
        <v>0.268444180488586</v>
      </c>
      <c r="H15" s="3">
        <v>0.272120237350463</v>
      </c>
    </row>
    <row r="16">
      <c r="A16" s="2">
        <v>15.0</v>
      </c>
      <c r="B16" s="3"/>
      <c r="C16" s="3"/>
      <c r="D16" s="3">
        <v>0.317305296659469</v>
      </c>
      <c r="E16" s="3">
        <v>0.278400391340255</v>
      </c>
      <c r="F16" s="3">
        <v>0.226380720734596</v>
      </c>
      <c r="G16" s="3">
        <v>0.274122983217239</v>
      </c>
      <c r="H16" s="3">
        <v>0.253464072942733</v>
      </c>
    </row>
    <row r="17">
      <c r="A17" s="2">
        <v>16.0</v>
      </c>
      <c r="B17" s="3"/>
      <c r="C17" s="3"/>
      <c r="D17" s="3"/>
      <c r="E17" s="3"/>
      <c r="F17" s="3">
        <v>0.249948248267173</v>
      </c>
      <c r="G17" s="3">
        <v>0.256365746259689</v>
      </c>
      <c r="H17" s="3">
        <v>0.258586943149566</v>
      </c>
    </row>
    <row r="18">
      <c r="A18" s="2">
        <v>17.0</v>
      </c>
      <c r="B18" s="3"/>
      <c r="C18" s="3"/>
      <c r="D18" s="3"/>
      <c r="E18" s="3"/>
      <c r="F18" s="3">
        <v>0.236634492874145</v>
      </c>
      <c r="G18" s="3">
        <v>0.255045682191848</v>
      </c>
      <c r="H18" s="3">
        <v>0.253248482942581</v>
      </c>
    </row>
    <row r="19">
      <c r="A19" s="2">
        <v>18.0</v>
      </c>
      <c r="C19" s="3"/>
      <c r="D19" s="3"/>
      <c r="E19" s="3"/>
      <c r="F19" s="3">
        <v>0.214446440339088</v>
      </c>
      <c r="G19" s="3">
        <v>0.263567477464675</v>
      </c>
      <c r="H19" s="3">
        <v>0.238148286938667</v>
      </c>
    </row>
    <row r="20">
      <c r="A20" s="2">
        <v>19.0</v>
      </c>
      <c r="D20" s="3"/>
      <c r="E20" s="3"/>
      <c r="F20" s="3">
        <v>0.205137088894844</v>
      </c>
      <c r="G20" s="3">
        <v>0.276615649461746</v>
      </c>
      <c r="H20" s="3">
        <v>0.243060067296028</v>
      </c>
    </row>
    <row r="21">
      <c r="A21" s="2">
        <v>20.0</v>
      </c>
      <c r="D21" s="3"/>
      <c r="E21" s="3"/>
      <c r="F21" s="3">
        <v>0.244001492857933</v>
      </c>
      <c r="G21" s="3">
        <v>0.236483871936798</v>
      </c>
      <c r="H21" s="3">
        <v>0.238405406475067</v>
      </c>
    </row>
    <row r="22">
      <c r="A22" s="2">
        <v>21.0</v>
      </c>
      <c r="D22" s="3"/>
      <c r="F22" s="3">
        <v>0.217292681336402</v>
      </c>
      <c r="G22" s="3">
        <v>0.244719520211219</v>
      </c>
      <c r="H22" s="3">
        <v>0.252947747707366</v>
      </c>
    </row>
    <row r="23">
      <c r="A23" s="2">
        <v>22.0</v>
      </c>
      <c r="D23" s="3"/>
      <c r="F23" s="3">
        <v>0.231605678796768</v>
      </c>
      <c r="G23" s="3">
        <v>0.290264308452606</v>
      </c>
      <c r="H23" s="3">
        <v>0.267914444208145</v>
      </c>
    </row>
    <row r="24">
      <c r="A24" s="2">
        <v>23.0</v>
      </c>
      <c r="D24" s="3"/>
      <c r="F24" s="3">
        <v>0.253040730953216</v>
      </c>
      <c r="G24" s="3">
        <v>0.246318891644477</v>
      </c>
      <c r="H24" s="3">
        <v>0.238602131605148</v>
      </c>
    </row>
    <row r="25">
      <c r="A25" s="2">
        <v>24.0</v>
      </c>
      <c r="F25" s="3">
        <v>0.222429677844047</v>
      </c>
      <c r="G25" s="3">
        <v>0.245374962687492</v>
      </c>
      <c r="H25" s="3"/>
    </row>
    <row r="26">
      <c r="A26" s="2">
        <v>25.0</v>
      </c>
      <c r="G26" s="3">
        <v>0.284301489591598</v>
      </c>
      <c r="H26" s="3"/>
    </row>
    <row r="27">
      <c r="G27" s="3"/>
      <c r="H27" s="3"/>
    </row>
    <row r="28">
      <c r="G28" s="3"/>
      <c r="H28" s="3"/>
    </row>
    <row r="29">
      <c r="G29" s="3"/>
      <c r="H29" s="3"/>
    </row>
    <row r="30">
      <c r="G30" s="3"/>
      <c r="H30" s="3"/>
    </row>
    <row r="31">
      <c r="G31" s="3"/>
      <c r="H31" s="3"/>
    </row>
    <row r="32">
      <c r="G32" s="3"/>
      <c r="H32" s="3"/>
    </row>
    <row r="33">
      <c r="G33" s="3"/>
      <c r="H33" s="3"/>
    </row>
    <row r="34">
      <c r="G34" s="3"/>
      <c r="H34" s="3"/>
    </row>
    <row r="35">
      <c r="G35" s="3"/>
      <c r="H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S1" s="1" t="s">
        <v>8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/>
    </row>
    <row r="2">
      <c r="A2" s="2">
        <v>91.99</v>
      </c>
      <c r="B2" s="2">
        <v>91.24</v>
      </c>
      <c r="C2" s="2">
        <v>90.3</v>
      </c>
      <c r="D2" s="2">
        <v>90.98</v>
      </c>
      <c r="E2" s="2">
        <v>91.11</v>
      </c>
      <c r="F2" s="2">
        <v>91.24</v>
      </c>
      <c r="G2" s="2">
        <v>90.49</v>
      </c>
      <c r="H2" s="2">
        <v>89.42</v>
      </c>
      <c r="J2" s="2">
        <v>0.1905</v>
      </c>
      <c r="K2" s="2">
        <v>0.2317</v>
      </c>
      <c r="L2" s="2">
        <v>0.2339</v>
      </c>
      <c r="M2" s="2">
        <v>0.2423</v>
      </c>
      <c r="N2" s="2">
        <v>0.2418</v>
      </c>
      <c r="O2" s="2">
        <v>0.2251</v>
      </c>
      <c r="P2" s="2">
        <v>0.2423</v>
      </c>
      <c r="Q2" s="2">
        <v>0.2629</v>
      </c>
      <c r="S2" s="2">
        <v>28.14</v>
      </c>
      <c r="T2" s="2">
        <v>22.82</v>
      </c>
      <c r="U2" s="2">
        <v>20.08</v>
      </c>
      <c r="V2" s="2">
        <v>17.34</v>
      </c>
      <c r="W2" s="2">
        <v>14.6</v>
      </c>
      <c r="X2" s="2">
        <v>11.86</v>
      </c>
      <c r="Y2" s="2">
        <v>9.12</v>
      </c>
      <c r="Z2" s="2">
        <v>6.38</v>
      </c>
      <c r="AA2" s="2"/>
    </row>
    <row r="26">
      <c r="A26" s="1" t="s">
        <v>8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J26" s="5" t="s">
        <v>9</v>
      </c>
      <c r="K26" s="1" t="s">
        <v>1</v>
      </c>
      <c r="L26" s="1" t="s">
        <v>2</v>
      </c>
      <c r="M26" s="1" t="s">
        <v>3</v>
      </c>
      <c r="N26" s="1" t="s">
        <v>4</v>
      </c>
      <c r="O26" s="1" t="s">
        <v>5</v>
      </c>
      <c r="P26" s="1" t="s">
        <v>6</v>
      </c>
      <c r="Q26" s="1" t="s">
        <v>7</v>
      </c>
    </row>
    <row r="27">
      <c r="A27" s="6">
        <v>2423233.0</v>
      </c>
      <c r="B27" s="6">
        <v>1939413.0</v>
      </c>
      <c r="C27" s="6">
        <v>1697805.0</v>
      </c>
      <c r="D27" s="6">
        <v>1456470.0</v>
      </c>
      <c r="E27" s="6">
        <v>1215137.0</v>
      </c>
      <c r="F27" s="6">
        <v>973804.0</v>
      </c>
      <c r="G27" s="6">
        <v>732469.0</v>
      </c>
      <c r="H27" s="6">
        <v>490861.0</v>
      </c>
      <c r="J27" s="2">
        <v>12.45</v>
      </c>
      <c r="K27" s="2">
        <v>10.44</v>
      </c>
      <c r="L27" s="2">
        <v>10.28</v>
      </c>
      <c r="M27" s="2">
        <v>9.75</v>
      </c>
      <c r="N27" s="2">
        <v>9.35</v>
      </c>
      <c r="O27" s="2">
        <v>9.08</v>
      </c>
      <c r="P27" s="2">
        <v>8.77</v>
      </c>
      <c r="Q27" s="2">
        <v>8.52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</row>
    <row r="2">
      <c r="A2" s="2">
        <v>1.0</v>
      </c>
      <c r="B2" s="3">
        <v>0.753902494907379</v>
      </c>
      <c r="C2" s="3">
        <v>0.812865495681762</v>
      </c>
      <c r="D2" s="3">
        <v>0.491714745759964</v>
      </c>
      <c r="E2" s="3">
        <v>0.394146531820297</v>
      </c>
      <c r="H2" s="2">
        <v>1.0</v>
      </c>
      <c r="I2" s="3">
        <v>0.768548846244812</v>
      </c>
      <c r="J2" s="3">
        <v>0.504594802856445</v>
      </c>
      <c r="K2" s="3">
        <v>0.695248305797576</v>
      </c>
      <c r="L2" s="3">
        <v>6.07663631439209</v>
      </c>
    </row>
    <row r="3">
      <c r="A3" s="2">
        <v>2.0</v>
      </c>
      <c r="B3" s="3">
        <v>0.809789955615997</v>
      </c>
      <c r="C3" s="3">
        <v>0.817042589187622</v>
      </c>
      <c r="D3" s="3">
        <v>0.400793224573135</v>
      </c>
      <c r="E3" s="3">
        <v>0.385766625404357</v>
      </c>
      <c r="H3" s="2">
        <v>2.0</v>
      </c>
      <c r="I3" s="3">
        <v>0.853921771049499</v>
      </c>
      <c r="J3" s="3">
        <v>0.512949049472808</v>
      </c>
      <c r="K3" s="3">
        <v>0.349464118480682</v>
      </c>
      <c r="L3" s="3">
        <v>4.59690952301025</v>
      </c>
    </row>
    <row r="4">
      <c r="A4" s="2">
        <v>3.0</v>
      </c>
      <c r="B4" s="3">
        <v>0.825014472007751</v>
      </c>
      <c r="C4" s="3">
        <v>0.847953200340271</v>
      </c>
      <c r="D4" s="3">
        <v>0.378106862306594</v>
      </c>
      <c r="E4" s="3">
        <v>0.35607972741127</v>
      </c>
      <c r="H4" s="2">
        <v>3.0</v>
      </c>
      <c r="I4" s="3">
        <v>0.867989957332611</v>
      </c>
      <c r="J4" s="3">
        <v>0.582289040088653</v>
      </c>
      <c r="K4" s="3">
        <v>0.311450988054275</v>
      </c>
      <c r="L4" s="3">
        <v>3.17041039466857</v>
      </c>
    </row>
    <row r="5">
      <c r="A5" s="2">
        <v>4.0</v>
      </c>
      <c r="B5" s="3">
        <v>0.827134311199188</v>
      </c>
      <c r="C5" s="3">
        <v>0.822055160999298</v>
      </c>
      <c r="D5" s="3">
        <v>0.370958745479583</v>
      </c>
      <c r="E5" s="3">
        <v>0.3898167014122</v>
      </c>
      <c r="H5" s="2">
        <v>4.0</v>
      </c>
      <c r="I5" s="3">
        <v>0.881287336349487</v>
      </c>
      <c r="J5" s="3">
        <v>0.61236423254013</v>
      </c>
      <c r="K5" s="3">
        <v>0.296755731105804</v>
      </c>
      <c r="L5" s="3">
        <v>2.27889490127563</v>
      </c>
    </row>
    <row r="6">
      <c r="A6" s="2">
        <v>5.0</v>
      </c>
      <c r="B6" s="3">
        <v>0.832723081111908</v>
      </c>
      <c r="C6" s="3">
        <v>0.843776106834411</v>
      </c>
      <c r="D6" s="3">
        <v>0.362311094999313</v>
      </c>
      <c r="E6" s="3">
        <v>0.353736907243728</v>
      </c>
      <c r="H6" s="2">
        <v>5.0</v>
      </c>
      <c r="I6" s="3">
        <v>0.893813848495483</v>
      </c>
      <c r="J6" s="3">
        <v>0.708437740802764</v>
      </c>
      <c r="K6" s="3">
        <v>0.268949300050735</v>
      </c>
      <c r="L6" s="3">
        <v>1.42972075939178</v>
      </c>
    </row>
    <row r="7">
      <c r="A7" s="2">
        <v>6.0</v>
      </c>
      <c r="B7" s="3">
        <v>0.838504552841186</v>
      </c>
      <c r="C7" s="3">
        <v>0.857978284358978</v>
      </c>
      <c r="D7" s="3">
        <v>0.354870527982711</v>
      </c>
      <c r="E7" s="3">
        <v>0.338078945875167</v>
      </c>
      <c r="H7" s="2">
        <v>6.0</v>
      </c>
      <c r="I7" s="3">
        <v>0.889959514141082</v>
      </c>
      <c r="J7" s="3">
        <v>0.82289057970047</v>
      </c>
      <c r="K7" s="3">
        <v>0.275263488292694</v>
      </c>
      <c r="L7" s="3">
        <v>0.500590085983276</v>
      </c>
    </row>
    <row r="8">
      <c r="A8" s="2">
        <v>7.0</v>
      </c>
      <c r="B8" s="3">
        <v>0.839468121528625</v>
      </c>
      <c r="C8" s="3">
        <v>0.861319959163665</v>
      </c>
      <c r="D8" s="3">
        <v>0.347488433122634</v>
      </c>
      <c r="E8" s="3">
        <v>0.324353843927383</v>
      </c>
      <c r="H8" s="2">
        <v>7.0</v>
      </c>
      <c r="I8" s="3">
        <v>0.899402558803558</v>
      </c>
      <c r="J8" s="3">
        <v>0.877192974090576</v>
      </c>
      <c r="K8" s="3">
        <v>0.256401091814041</v>
      </c>
      <c r="L8" s="3">
        <v>0.359551489353179</v>
      </c>
    </row>
    <row r="9">
      <c r="A9" s="2">
        <v>8.0</v>
      </c>
      <c r="B9" s="3">
        <v>0.843900561332702</v>
      </c>
      <c r="C9" s="3">
        <v>0.845446944236755</v>
      </c>
      <c r="D9" s="3">
        <v>0.341439008712768</v>
      </c>
      <c r="E9" s="3">
        <v>0.336044132709503</v>
      </c>
      <c r="H9" s="2">
        <v>8.0</v>
      </c>
      <c r="I9" s="3">
        <v>0.902678728103637</v>
      </c>
      <c r="J9" s="3">
        <v>0.906432747840881</v>
      </c>
      <c r="K9" s="3">
        <v>0.245765998959541</v>
      </c>
      <c r="L9" s="3">
        <v>0.229252144694328</v>
      </c>
    </row>
    <row r="10">
      <c r="A10" s="2">
        <v>9.0</v>
      </c>
      <c r="B10" s="3">
        <v>0.84987473487854</v>
      </c>
      <c r="C10" s="3">
        <v>0.862990796566009</v>
      </c>
      <c r="D10" s="3">
        <v>0.339296668767929</v>
      </c>
      <c r="E10" s="3">
        <v>0.326874047517776</v>
      </c>
      <c r="H10" s="2">
        <v>9.0</v>
      </c>
      <c r="I10" s="3">
        <v>0.904991328716278</v>
      </c>
      <c r="J10" s="3">
        <v>0.911445260047912</v>
      </c>
      <c r="K10" s="3">
        <v>0.250243186950683</v>
      </c>
      <c r="L10" s="3">
        <v>0.236882597208023</v>
      </c>
    </row>
    <row r="11">
      <c r="A11" s="2">
        <v>10.0</v>
      </c>
      <c r="B11" s="3">
        <v>0.853536307811737</v>
      </c>
      <c r="C11" s="3">
        <v>0.824561417102813</v>
      </c>
      <c r="D11" s="3">
        <v>0.32631030678749</v>
      </c>
      <c r="E11" s="3">
        <v>0.377577066421508</v>
      </c>
      <c r="H11" s="2">
        <v>10.0</v>
      </c>
      <c r="I11" s="3">
        <v>0.907496631145477</v>
      </c>
      <c r="J11" s="3">
        <v>0.940685033798217</v>
      </c>
      <c r="K11" s="3">
        <v>0.239426136016845</v>
      </c>
      <c r="L11" s="3">
        <v>0.168141886591911</v>
      </c>
    </row>
    <row r="12">
      <c r="A12" s="2">
        <v>11.0</v>
      </c>
      <c r="B12" s="3">
        <v>0.85064560174942</v>
      </c>
      <c r="C12" s="3">
        <v>0.863826215267181</v>
      </c>
      <c r="D12" s="3">
        <v>0.333255618810653</v>
      </c>
      <c r="E12" s="3">
        <v>0.328229516744613</v>
      </c>
      <c r="H12" s="2">
        <v>11.0</v>
      </c>
      <c r="I12" s="3">
        <v>0.913085401058197</v>
      </c>
      <c r="J12" s="3">
        <v>0.923976600170135</v>
      </c>
      <c r="K12" s="3">
        <v>0.232752189040184</v>
      </c>
      <c r="L12" s="3">
        <v>0.186569854617118</v>
      </c>
    </row>
    <row r="13">
      <c r="A13" s="2">
        <v>12.0</v>
      </c>
      <c r="B13" s="3">
        <v>0.851031005382537</v>
      </c>
      <c r="C13" s="3">
        <v>0.847117781639099</v>
      </c>
      <c r="D13" s="3">
        <v>0.333603799343109</v>
      </c>
      <c r="E13" s="3">
        <v>0.344963192939758</v>
      </c>
      <c r="H13" s="2">
        <v>12.0</v>
      </c>
      <c r="I13" s="3">
        <v>0.909423768520355</v>
      </c>
      <c r="J13" s="3">
        <v>0.922305762767791</v>
      </c>
      <c r="K13" s="3">
        <v>0.229888141155242</v>
      </c>
      <c r="L13" s="3">
        <v>0.18200035393238</v>
      </c>
    </row>
    <row r="14">
      <c r="A14" s="2">
        <v>13.0</v>
      </c>
      <c r="B14" s="3">
        <v>0.853536307811737</v>
      </c>
      <c r="C14" s="3">
        <v>0.852965772151947</v>
      </c>
      <c r="D14" s="3">
        <v>0.327700287103652</v>
      </c>
      <c r="E14" s="3">
        <v>0.327632009983062</v>
      </c>
      <c r="H14" s="2">
        <v>13.0</v>
      </c>
      <c r="I14" s="3">
        <v>0.907882034778595</v>
      </c>
      <c r="J14" s="3">
        <v>0.912280678749084</v>
      </c>
      <c r="K14" s="3">
        <v>0.237531930208206</v>
      </c>
      <c r="L14" s="3">
        <v>0.201356336474418</v>
      </c>
    </row>
    <row r="15">
      <c r="A15" s="2">
        <v>14.0</v>
      </c>
      <c r="B15" s="3">
        <v>0.857197940349578</v>
      </c>
      <c r="C15" s="3">
        <v>0.834586441516876</v>
      </c>
      <c r="D15" s="3">
        <v>0.326407939195632</v>
      </c>
      <c r="E15" s="3">
        <v>0.36293601989746</v>
      </c>
      <c r="H15" s="2">
        <v>14.0</v>
      </c>
      <c r="I15" s="3">
        <v>0.916554272174835</v>
      </c>
      <c r="J15" s="3">
        <v>0.91729325056076</v>
      </c>
      <c r="K15" s="3">
        <v>0.222102478146553</v>
      </c>
      <c r="L15" s="3">
        <v>0.206554323434829</v>
      </c>
    </row>
    <row r="16">
      <c r="A16" s="2">
        <v>15.0</v>
      </c>
      <c r="B16" s="3">
        <v>0.856427073478698</v>
      </c>
      <c r="C16" s="3">
        <v>0.846282362937927</v>
      </c>
      <c r="D16" s="3">
        <v>0.32172617316246</v>
      </c>
      <c r="E16" s="3">
        <v>0.333707928657531</v>
      </c>
      <c r="H16" s="2">
        <v>15.0</v>
      </c>
      <c r="I16" s="3">
        <v>0.908267498016357</v>
      </c>
      <c r="J16" s="3">
        <v>0.913951516151428</v>
      </c>
      <c r="K16" s="3">
        <v>0.233186662197113</v>
      </c>
      <c r="L16" s="3">
        <v>0.204528331756591</v>
      </c>
    </row>
    <row r="17">
      <c r="A17" s="2">
        <v>16.0</v>
      </c>
      <c r="B17" s="3">
        <v>0.864713788032531</v>
      </c>
      <c r="C17" s="3">
        <v>0.851294875144958</v>
      </c>
      <c r="D17" s="3">
        <v>0.312684118747711</v>
      </c>
      <c r="E17" s="3">
        <v>0.323787897825241</v>
      </c>
      <c r="H17" s="2">
        <v>16.0</v>
      </c>
      <c r="I17" s="3">
        <v>0.91886681318283</v>
      </c>
      <c r="J17" s="3">
        <v>0.922305762767791</v>
      </c>
      <c r="K17" s="3">
        <v>0.21129834651947</v>
      </c>
      <c r="L17" s="3">
        <v>0.200459510087966</v>
      </c>
    </row>
    <row r="18">
      <c r="A18" s="2">
        <v>17.0</v>
      </c>
      <c r="B18" s="3">
        <v>0.858932375907898</v>
      </c>
      <c r="C18" s="3">
        <v>0.869674205780029</v>
      </c>
      <c r="D18" s="3">
        <v>0.319672614336013</v>
      </c>
      <c r="E18" s="3">
        <v>0.311811536550521</v>
      </c>
      <c r="H18" s="2">
        <v>17.0</v>
      </c>
      <c r="I18" s="3">
        <v>0.92291384935379</v>
      </c>
      <c r="J18" s="3">
        <v>0.919799506664276</v>
      </c>
      <c r="K18" s="3">
        <v>0.20933049917221</v>
      </c>
      <c r="L18" s="3">
        <v>0.19050095975399</v>
      </c>
    </row>
    <row r="19">
      <c r="A19" s="2">
        <v>18.0</v>
      </c>
      <c r="B19" s="3">
        <v>0.860088646411895</v>
      </c>
      <c r="C19" s="3">
        <v>0.840434432029724</v>
      </c>
      <c r="D19" s="3">
        <v>0.317072480916976</v>
      </c>
      <c r="E19" s="3">
        <v>0.349190026521682</v>
      </c>
      <c r="H19" s="2">
        <v>18.0</v>
      </c>
      <c r="I19" s="3">
        <v>0.916361510753631</v>
      </c>
      <c r="J19" s="3">
        <v>0.924812018871307</v>
      </c>
      <c r="K19" s="3">
        <v>0.211653292179107</v>
      </c>
      <c r="L19" s="3">
        <v>0.207675665616989</v>
      </c>
    </row>
    <row r="20">
      <c r="A20" s="2">
        <v>19.0</v>
      </c>
      <c r="B20" s="3">
        <v>0.864135682582855</v>
      </c>
      <c r="C20" s="3">
        <v>0.839599013328552</v>
      </c>
      <c r="D20" s="3">
        <v>0.315445035696029</v>
      </c>
      <c r="E20" s="3">
        <v>0.344968944787979</v>
      </c>
      <c r="H20" s="2">
        <v>19.0</v>
      </c>
      <c r="I20" s="3">
        <v>0.917903244495391</v>
      </c>
      <c r="J20" s="3">
        <v>0.91729325056076</v>
      </c>
      <c r="K20" s="3">
        <v>0.21147871017456</v>
      </c>
      <c r="L20" s="3">
        <v>0.220965549349784</v>
      </c>
    </row>
    <row r="21">
      <c r="A21" s="2">
        <v>20.0</v>
      </c>
      <c r="B21" s="3">
        <v>0.863172113895416</v>
      </c>
      <c r="C21" s="3">
        <v>0.875522136688232</v>
      </c>
      <c r="D21" s="3">
        <v>0.313094019889831</v>
      </c>
      <c r="E21" s="3">
        <v>0.296553760766983</v>
      </c>
      <c r="H21" s="2">
        <v>20.0</v>
      </c>
      <c r="I21" s="3">
        <v>0.925033748149871</v>
      </c>
      <c r="J21" s="3">
        <v>0.923141181468963</v>
      </c>
      <c r="K21" s="3">
        <v>0.200813025236129</v>
      </c>
      <c r="L21" s="3">
        <v>0.191550746560096</v>
      </c>
    </row>
    <row r="22">
      <c r="A22" s="2">
        <v>21.0</v>
      </c>
      <c r="B22" s="3">
        <v>0.861052215099334</v>
      </c>
      <c r="C22" s="3">
        <v>0.847117781639099</v>
      </c>
      <c r="D22" s="3">
        <v>0.313814610242843</v>
      </c>
      <c r="E22" s="3">
        <v>0.337920635938644</v>
      </c>
    </row>
    <row r="23">
      <c r="A23" s="2">
        <v>22.0</v>
      </c>
      <c r="B23" s="3">
        <v>0.862979352474212</v>
      </c>
      <c r="C23" s="3">
        <v>0.860484540462493</v>
      </c>
      <c r="D23" s="3">
        <v>0.313244968652725</v>
      </c>
      <c r="E23" s="3">
        <v>0.31404036283493</v>
      </c>
      <c r="J23" s="2" t="s">
        <v>15</v>
      </c>
    </row>
    <row r="24">
      <c r="A24" s="2">
        <v>23.0</v>
      </c>
      <c r="B24" s="3">
        <v>0.864328384399414</v>
      </c>
      <c r="C24" s="3">
        <v>0.848788619041442</v>
      </c>
      <c r="D24" s="3">
        <v>0.304532289505004</v>
      </c>
      <c r="E24" s="3">
        <v>0.329919874668121</v>
      </c>
      <c r="J24" s="2" t="s">
        <v>16</v>
      </c>
    </row>
    <row r="25">
      <c r="A25" s="2">
        <v>24.0</v>
      </c>
      <c r="B25" s="3">
        <v>0.865677416324615</v>
      </c>
      <c r="C25" s="3">
        <v>0.852965772151947</v>
      </c>
      <c r="D25" s="3">
        <v>0.308809161186218</v>
      </c>
      <c r="E25" s="3">
        <v>0.321474403142929</v>
      </c>
    </row>
    <row r="26">
      <c r="A26" s="2">
        <v>25.0</v>
      </c>
      <c r="B26" s="3">
        <v>0.863557517528533</v>
      </c>
      <c r="C26" s="3">
        <v>0.855472028255462</v>
      </c>
      <c r="D26" s="3">
        <v>0.305393159389495</v>
      </c>
      <c r="E26" s="3">
        <v>0.321691393852233</v>
      </c>
    </row>
    <row r="27">
      <c r="A27" s="2">
        <v>26.0</v>
      </c>
      <c r="B27" s="3">
        <v>0.864135682582855</v>
      </c>
      <c r="C27" s="3">
        <v>0.860484540462493</v>
      </c>
      <c r="D27" s="3">
        <v>0.306282132863998</v>
      </c>
      <c r="E27" s="3">
        <v>0.305658012628555</v>
      </c>
    </row>
    <row r="28">
      <c r="A28" s="2">
        <v>27.0</v>
      </c>
      <c r="B28" s="3">
        <v>0.861052215099334</v>
      </c>
      <c r="C28" s="3">
        <v>0.83208018541336</v>
      </c>
      <c r="D28" s="3">
        <v>0.308842748403549</v>
      </c>
      <c r="E28" s="3">
        <v>0.346355438232421</v>
      </c>
    </row>
    <row r="29">
      <c r="A29" s="2">
        <v>28.0</v>
      </c>
      <c r="B29" s="3">
        <v>0.864135682582855</v>
      </c>
      <c r="C29" s="3">
        <v>0.843776106834411</v>
      </c>
      <c r="D29" s="3">
        <v>0.305925220251083</v>
      </c>
      <c r="E29" s="3">
        <v>0.332972526550292</v>
      </c>
    </row>
    <row r="30">
      <c r="A30" s="2">
        <v>29.0</v>
      </c>
      <c r="B30" s="3">
        <v>0.867026388645172</v>
      </c>
      <c r="C30" s="3">
        <v>0.835421860218048</v>
      </c>
      <c r="D30" s="3">
        <v>0.307374954223632</v>
      </c>
      <c r="E30" s="3">
        <v>0.351173430681228</v>
      </c>
    </row>
    <row r="31">
      <c r="A31" s="2">
        <v>30.0</v>
      </c>
      <c r="B31" s="3">
        <v>0.865870118141174</v>
      </c>
      <c r="C31" s="3">
        <v>0.85463660955429</v>
      </c>
      <c r="D31" s="3">
        <v>0.304944843053817</v>
      </c>
      <c r="E31" s="3">
        <v>0.317380756139755</v>
      </c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12</v>
      </c>
      <c r="D1" s="1" t="s">
        <v>13</v>
      </c>
      <c r="E1" s="1" t="s">
        <v>14</v>
      </c>
      <c r="F1" s="1"/>
      <c r="G1" s="1"/>
    </row>
    <row r="2">
      <c r="A2" s="3">
        <v>1.0</v>
      </c>
      <c r="B2" s="3">
        <v>0.867604553699493</v>
      </c>
      <c r="C2" s="3">
        <v>0.91729325056076</v>
      </c>
      <c r="D2" s="3">
        <v>0.320410192012786</v>
      </c>
      <c r="E2" s="3">
        <v>0.230694681406021</v>
      </c>
      <c r="F2" s="1"/>
      <c r="G2" s="1"/>
    </row>
    <row r="3">
      <c r="A3" s="3">
        <v>2.0</v>
      </c>
      <c r="B3" s="3">
        <v>0.885141670703887</v>
      </c>
      <c r="C3" s="3">
        <v>0.91729325056076</v>
      </c>
      <c r="D3" s="3">
        <v>0.293119609355926</v>
      </c>
      <c r="E3" s="3">
        <v>0.264454245567321</v>
      </c>
      <c r="F3" s="1"/>
      <c r="G3" s="1"/>
    </row>
    <row r="4">
      <c r="A4" s="3">
        <v>3.0</v>
      </c>
      <c r="B4" s="3">
        <v>0.884178042411804</v>
      </c>
      <c r="C4" s="3">
        <v>0.923976600170135</v>
      </c>
      <c r="D4" s="3">
        <v>0.288318395614624</v>
      </c>
      <c r="E4" s="3">
        <v>0.247348368167877</v>
      </c>
      <c r="F4" s="1"/>
      <c r="G4" s="1"/>
    </row>
    <row r="5">
      <c r="A5" s="3">
        <v>4.0</v>
      </c>
      <c r="B5" s="3">
        <v>0.887454211711883</v>
      </c>
      <c r="C5" s="3">
        <v>0.911445260047912</v>
      </c>
      <c r="D5" s="3">
        <v>0.288530200719833</v>
      </c>
      <c r="E5" s="3">
        <v>0.276793718338012</v>
      </c>
      <c r="F5" s="1"/>
      <c r="G5" s="1"/>
    </row>
    <row r="6">
      <c r="A6" s="3">
        <v>5.0</v>
      </c>
      <c r="B6" s="3">
        <v>0.893235683441162</v>
      </c>
      <c r="C6" s="3">
        <v>0.911445260047912</v>
      </c>
      <c r="D6" s="3">
        <v>0.270550400018692</v>
      </c>
      <c r="E6" s="3">
        <v>0.236234590411186</v>
      </c>
      <c r="F6" s="1"/>
      <c r="G6" s="1"/>
    </row>
    <row r="7">
      <c r="A7" s="3">
        <v>6.0</v>
      </c>
      <c r="B7" s="3">
        <v>0.890923082828521</v>
      </c>
      <c r="C7" s="3">
        <v>0.919799506664276</v>
      </c>
      <c r="D7" s="3">
        <v>0.268783807754516</v>
      </c>
      <c r="E7" s="3">
        <v>0.223190799355506</v>
      </c>
      <c r="F7" s="1"/>
      <c r="G7" s="1"/>
    </row>
    <row r="8">
      <c r="A8" s="3">
        <v>7.0</v>
      </c>
      <c r="B8" s="3">
        <v>0.903642296791076</v>
      </c>
      <c r="C8" s="3">
        <v>0.912280678749084</v>
      </c>
      <c r="D8" s="3">
        <v>0.250433415174484</v>
      </c>
      <c r="E8" s="3">
        <v>0.246206432580947</v>
      </c>
      <c r="F8" s="1"/>
      <c r="G8" s="1"/>
    </row>
    <row r="9">
      <c r="A9" s="3">
        <v>8.0</v>
      </c>
      <c r="B9" s="3">
        <v>0.89901715517044</v>
      </c>
      <c r="C9" s="3">
        <v>0.935672521591186</v>
      </c>
      <c r="D9" s="3">
        <v>0.259222239255905</v>
      </c>
      <c r="E9" s="3">
        <v>0.224604383111</v>
      </c>
      <c r="F9" s="1"/>
      <c r="G9" s="1"/>
    </row>
    <row r="10">
      <c r="A10" s="3">
        <v>9.0</v>
      </c>
      <c r="B10" s="3">
        <v>0.899595320224762</v>
      </c>
      <c r="C10" s="3">
        <v>0.924812018871307</v>
      </c>
      <c r="D10" s="3">
        <v>0.247127741575241</v>
      </c>
      <c r="E10" s="3">
        <v>0.232479855418205</v>
      </c>
      <c r="F10" s="1"/>
      <c r="G10" s="1"/>
    </row>
    <row r="11">
      <c r="A11" s="3">
        <v>10.0</v>
      </c>
      <c r="B11" s="3">
        <v>0.899595320224762</v>
      </c>
      <c r="C11" s="3">
        <v>0.915622413158416</v>
      </c>
      <c r="D11" s="3">
        <v>0.248023822903633</v>
      </c>
      <c r="E11" s="3">
        <v>0.234291777014732</v>
      </c>
      <c r="F11" s="1"/>
      <c r="G11" s="1"/>
    </row>
    <row r="12">
      <c r="A12" s="3">
        <v>11.0</v>
      </c>
      <c r="B12" s="3">
        <v>0.905762195587158</v>
      </c>
      <c r="C12" s="3">
        <v>0.919799506664276</v>
      </c>
      <c r="D12" s="3">
        <v>0.241455480456352</v>
      </c>
      <c r="E12" s="3">
        <v>0.247671127319335</v>
      </c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>
      <c r="A14" s="1"/>
      <c r="B14" s="1"/>
      <c r="C14" s="5" t="s">
        <v>18</v>
      </c>
      <c r="D14" s="5"/>
      <c r="E14" s="1"/>
      <c r="F14" s="1"/>
      <c r="G14" s="1"/>
    </row>
    <row r="15">
      <c r="A15" s="1"/>
      <c r="B15" s="1"/>
      <c r="C15" s="5" t="s">
        <v>19</v>
      </c>
      <c r="D15" s="5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 t="s">
        <v>20</v>
      </c>
      <c r="B17" s="1"/>
      <c r="C17" s="1"/>
      <c r="D17" s="1"/>
      <c r="E17" s="1" t="s">
        <v>21</v>
      </c>
      <c r="F17" s="1"/>
      <c r="G17" s="1"/>
    </row>
    <row r="18">
      <c r="A18" s="1" t="s">
        <v>22</v>
      </c>
      <c r="B18" s="1" t="s">
        <v>23</v>
      </c>
      <c r="C18" s="1" t="s">
        <v>24</v>
      </c>
      <c r="D18" s="1"/>
      <c r="E18" s="1" t="s">
        <v>22</v>
      </c>
      <c r="F18" s="1" t="s">
        <v>23</v>
      </c>
      <c r="G18" s="1" t="s">
        <v>24</v>
      </c>
    </row>
    <row r="19">
      <c r="A19" s="6">
        <v>2423233.0</v>
      </c>
      <c r="B19" s="6">
        <v>2389057.0</v>
      </c>
      <c r="C19" s="6">
        <v>34176.0</v>
      </c>
      <c r="D19" s="1"/>
      <c r="E19" s="6">
        <v>1939413.0</v>
      </c>
      <c r="F19" s="6">
        <v>1911493.0</v>
      </c>
      <c r="G19" s="6">
        <v>27920.0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12</v>
      </c>
      <c r="D1" s="1" t="s">
        <v>13</v>
      </c>
      <c r="E1" s="1" t="s">
        <v>14</v>
      </c>
      <c r="F1" s="1"/>
      <c r="G1" s="1"/>
    </row>
    <row r="2">
      <c r="A2" s="3">
        <v>1.0</v>
      </c>
      <c r="B2" s="3">
        <v>0.851994633674621</v>
      </c>
      <c r="C2" s="3">
        <v>0.890559732913971</v>
      </c>
      <c r="D2" s="3">
        <v>0.351964771747589</v>
      </c>
      <c r="E2" s="3">
        <v>0.282500386238098</v>
      </c>
      <c r="F2" s="1"/>
      <c r="G2" s="1"/>
    </row>
    <row r="3">
      <c r="A3" s="3">
        <v>2.0</v>
      </c>
      <c r="B3" s="3">
        <v>0.874542295932769</v>
      </c>
      <c r="C3" s="3">
        <v>0.883040964603424</v>
      </c>
      <c r="D3" s="3">
        <v>0.31720632314682</v>
      </c>
      <c r="E3" s="3">
        <v>0.333783358335495</v>
      </c>
      <c r="F3" s="1"/>
      <c r="G3" s="1"/>
    </row>
    <row r="4">
      <c r="A4" s="3">
        <v>3.0</v>
      </c>
      <c r="B4" s="3">
        <v>0.880709171295166</v>
      </c>
      <c r="C4" s="3">
        <v>0.899749398231506</v>
      </c>
      <c r="D4" s="3">
        <v>0.297976434230804</v>
      </c>
      <c r="E4" s="3">
        <v>0.25879743695259</v>
      </c>
      <c r="F4" s="1"/>
      <c r="G4" s="1"/>
    </row>
    <row r="5">
      <c r="A5" s="3">
        <v>4.0</v>
      </c>
      <c r="B5" s="3">
        <v>0.87916749715805</v>
      </c>
      <c r="C5" s="3">
        <v>0.90142023563385</v>
      </c>
      <c r="D5" s="3">
        <v>0.302950829267501</v>
      </c>
      <c r="E5" s="3">
        <v>0.231998100876808</v>
      </c>
      <c r="F5" s="1"/>
      <c r="G5" s="1"/>
    </row>
    <row r="6">
      <c r="A6" s="3">
        <v>5.0</v>
      </c>
      <c r="B6" s="3">
        <v>0.897090017795562</v>
      </c>
      <c r="C6" s="3">
        <v>0.906432747840881</v>
      </c>
      <c r="D6" s="3">
        <v>0.269474983215332</v>
      </c>
      <c r="E6" s="3">
        <v>0.242016047239303</v>
      </c>
      <c r="F6" s="1"/>
      <c r="G6" s="1"/>
    </row>
    <row r="7">
      <c r="A7" s="3">
        <v>6.0</v>
      </c>
      <c r="B7" s="3">
        <v>0.882443606853485</v>
      </c>
      <c r="C7" s="3">
        <v>0.895572245121002</v>
      </c>
      <c r="D7" s="3">
        <v>0.290741890668869</v>
      </c>
      <c r="E7" s="3">
        <v>0.277961611747741</v>
      </c>
      <c r="F7" s="1"/>
      <c r="G7" s="1"/>
    </row>
    <row r="8">
      <c r="A8" s="3">
        <v>7.0</v>
      </c>
      <c r="B8" s="3">
        <v>0.893428385257721</v>
      </c>
      <c r="C8" s="3">
        <v>0.902255654335022</v>
      </c>
      <c r="D8" s="3">
        <v>0.267325222492218</v>
      </c>
      <c r="E8" s="3">
        <v>0.242878720164299</v>
      </c>
      <c r="F8" s="1"/>
      <c r="G8" s="1"/>
    </row>
    <row r="9">
      <c r="A9" s="3">
        <v>8.0</v>
      </c>
      <c r="B9" s="3">
        <v>0.89516282081604</v>
      </c>
      <c r="C9" s="3">
        <v>0.921470344066619</v>
      </c>
      <c r="D9" s="3">
        <v>0.263605803251266</v>
      </c>
      <c r="E9" s="3">
        <v>0.268257588148117</v>
      </c>
      <c r="F9" s="1"/>
      <c r="G9" s="1"/>
    </row>
    <row r="10">
      <c r="A10" s="3">
        <v>9.0</v>
      </c>
      <c r="B10" s="3">
        <v>0.90229332447052</v>
      </c>
      <c r="C10" s="3">
        <v>0.904761910438537</v>
      </c>
      <c r="D10" s="3">
        <v>0.248268648982048</v>
      </c>
      <c r="E10" s="3">
        <v>0.248105227947235</v>
      </c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"/>
      <c r="C12" s="5" t="s">
        <v>25</v>
      </c>
      <c r="D12" s="5"/>
      <c r="E12" s="1"/>
      <c r="F12" s="1"/>
      <c r="G12" s="1"/>
    </row>
    <row r="13">
      <c r="A13" s="1"/>
      <c r="B13" s="1"/>
      <c r="C13" s="5" t="s">
        <v>26</v>
      </c>
      <c r="D13" s="5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 t="s">
        <v>20</v>
      </c>
      <c r="B15" s="1"/>
      <c r="C15" s="1"/>
      <c r="D15" s="1"/>
      <c r="E15" s="1" t="s">
        <v>21</v>
      </c>
      <c r="F15" s="1"/>
      <c r="G15" s="1"/>
    </row>
    <row r="16">
      <c r="A16" s="1" t="s">
        <v>22</v>
      </c>
      <c r="B16" s="1" t="s">
        <v>23</v>
      </c>
      <c r="C16" s="1" t="s">
        <v>24</v>
      </c>
      <c r="D16" s="1"/>
      <c r="E16" s="1" t="s">
        <v>22</v>
      </c>
      <c r="F16" s="1" t="s">
        <v>23</v>
      </c>
      <c r="G16" s="1" t="s">
        <v>24</v>
      </c>
    </row>
    <row r="17">
      <c r="A17" s="6">
        <v>2423233.0</v>
      </c>
      <c r="B17" s="6">
        <v>2389057.0</v>
      </c>
      <c r="C17" s="6">
        <v>34176.0</v>
      </c>
      <c r="D17" s="1"/>
      <c r="E17" s="6">
        <v>1697805.0</v>
      </c>
      <c r="F17" s="6">
        <v>1672989.0</v>
      </c>
      <c r="G17" s="6">
        <v>24816.0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12</v>
      </c>
      <c r="D1" s="1" t="s">
        <v>13</v>
      </c>
      <c r="E1" s="1" t="s">
        <v>14</v>
      </c>
      <c r="F1" s="1"/>
      <c r="G1" s="1"/>
    </row>
    <row r="2">
      <c r="A2" s="3">
        <v>1.0</v>
      </c>
      <c r="B2" s="3">
        <v>0.810368061065673</v>
      </c>
      <c r="C2" s="3">
        <v>0.842940688133239</v>
      </c>
      <c r="D2" s="3">
        <v>0.426815927028656</v>
      </c>
      <c r="E2" s="3">
        <v>0.352953642606735</v>
      </c>
      <c r="F2" s="1"/>
      <c r="G2" s="1"/>
    </row>
    <row r="3">
      <c r="A3" s="3">
        <v>2.0</v>
      </c>
      <c r="B3" s="3">
        <v>0.857583343982696</v>
      </c>
      <c r="C3" s="3">
        <v>0.844611525535583</v>
      </c>
      <c r="D3" s="3">
        <v>0.345500916242599</v>
      </c>
      <c r="E3" s="3">
        <v>0.348776131868362</v>
      </c>
      <c r="F3" s="1"/>
      <c r="G3" s="1"/>
    </row>
    <row r="4">
      <c r="A4" s="3">
        <v>3.0</v>
      </c>
      <c r="B4" s="3">
        <v>0.867411851882934</v>
      </c>
      <c r="C4" s="3">
        <v>0.892230570316314</v>
      </c>
      <c r="D4" s="3">
        <v>0.319360226392745</v>
      </c>
      <c r="E4" s="3">
        <v>0.29027310013771</v>
      </c>
      <c r="F4" s="1"/>
      <c r="G4" s="1"/>
    </row>
    <row r="5">
      <c r="A5" s="3">
        <v>4.0</v>
      </c>
      <c r="B5" s="3">
        <v>0.87434959411621</v>
      </c>
      <c r="C5" s="3">
        <v>0.877192974090576</v>
      </c>
      <c r="D5" s="3">
        <v>0.318549394607543</v>
      </c>
      <c r="E5" s="3">
        <v>0.29381513595581</v>
      </c>
      <c r="F5" s="1"/>
      <c r="G5" s="1"/>
    </row>
    <row r="6">
      <c r="A6" s="3">
        <v>5.0</v>
      </c>
      <c r="B6" s="3">
        <v>0.879552900791168</v>
      </c>
      <c r="C6" s="3">
        <v>0.847953200340271</v>
      </c>
      <c r="D6" s="3">
        <v>0.299775272607803</v>
      </c>
      <c r="E6" s="3">
        <v>0.341771066188812</v>
      </c>
      <c r="F6" s="1"/>
      <c r="G6" s="1"/>
    </row>
    <row r="7">
      <c r="A7" s="3">
        <v>6.0</v>
      </c>
      <c r="B7" s="3">
        <v>0.881287336349487</v>
      </c>
      <c r="C7" s="3">
        <v>0.897243082523346</v>
      </c>
      <c r="D7" s="3">
        <v>0.296056628227233</v>
      </c>
      <c r="E7" s="3">
        <v>0.25633880496025</v>
      </c>
      <c r="F7" s="1"/>
      <c r="G7" s="1"/>
    </row>
    <row r="8">
      <c r="A8" s="3">
        <v>7.0</v>
      </c>
      <c r="B8" s="3">
        <v>0.883792638778686</v>
      </c>
      <c r="C8" s="3">
        <v>0.871345043182373</v>
      </c>
      <c r="D8" s="3">
        <v>0.289536356925964</v>
      </c>
      <c r="E8" s="3">
        <v>0.316740095615386</v>
      </c>
      <c r="F8" s="1"/>
      <c r="G8" s="1"/>
    </row>
    <row r="9">
      <c r="A9" s="3">
        <v>8.0</v>
      </c>
      <c r="B9" s="3">
        <v>0.891501247882843</v>
      </c>
      <c r="C9" s="3">
        <v>0.892230570316314</v>
      </c>
      <c r="D9" s="3">
        <v>0.275456041097641</v>
      </c>
      <c r="E9" s="3">
        <v>0.284469157457351</v>
      </c>
      <c r="F9" s="1"/>
      <c r="G9" s="1"/>
    </row>
    <row r="10">
      <c r="A10" s="3">
        <v>9.0</v>
      </c>
      <c r="B10" s="3">
        <v>0.886490643024444</v>
      </c>
      <c r="C10" s="3">
        <v>0.885547220706939</v>
      </c>
      <c r="D10" s="3">
        <v>0.276391744613647</v>
      </c>
      <c r="E10" s="3">
        <v>0.272994995117187</v>
      </c>
      <c r="F10" s="1"/>
      <c r="G10" s="1"/>
    </row>
    <row r="11">
      <c r="A11" s="3">
        <v>10.0</v>
      </c>
      <c r="B11" s="3">
        <v>0.888417780399322</v>
      </c>
      <c r="C11" s="3">
        <v>0.915622413158416</v>
      </c>
      <c r="D11" s="3">
        <v>0.272923499345779</v>
      </c>
      <c r="E11" s="3">
        <v>0.227474763989448</v>
      </c>
      <c r="F11" s="1"/>
      <c r="G11" s="1"/>
    </row>
    <row r="12">
      <c r="A12" s="3">
        <v>11.0</v>
      </c>
      <c r="B12" s="3">
        <v>0.890923082828521</v>
      </c>
      <c r="C12" s="3">
        <v>0.900584816932678</v>
      </c>
      <c r="D12" s="3">
        <v>0.271082043647766</v>
      </c>
      <c r="E12" s="3">
        <v>0.255785763263702</v>
      </c>
      <c r="F12" s="1"/>
      <c r="G12" s="1"/>
    </row>
    <row r="13">
      <c r="A13" s="3">
        <v>12.0</v>
      </c>
      <c r="B13" s="3">
        <v>0.901522457599639</v>
      </c>
      <c r="C13" s="3">
        <v>0.898078501224517</v>
      </c>
      <c r="D13" s="3">
        <v>0.248778715729713</v>
      </c>
      <c r="E13" s="3">
        <v>0.275376439094543</v>
      </c>
      <c r="F13" s="1"/>
      <c r="G13" s="1"/>
    </row>
    <row r="14">
      <c r="A14" s="3">
        <v>13.0</v>
      </c>
      <c r="B14" s="3">
        <v>0.897668123245239</v>
      </c>
      <c r="C14" s="3">
        <v>0.927318274974823</v>
      </c>
      <c r="D14" s="3">
        <v>0.255483329296112</v>
      </c>
      <c r="E14" s="3">
        <v>0.227919265627861</v>
      </c>
      <c r="F14" s="1"/>
      <c r="G14" s="1"/>
    </row>
    <row r="15">
      <c r="A15" s="3">
        <v>14.0</v>
      </c>
      <c r="B15" s="3">
        <v>0.901907861232757</v>
      </c>
      <c r="C15" s="3">
        <v>0.928153693675994</v>
      </c>
      <c r="D15" s="3">
        <v>0.253846645355224</v>
      </c>
      <c r="E15" s="3">
        <v>0.234586432576179</v>
      </c>
      <c r="F15" s="1"/>
      <c r="G15" s="1"/>
    </row>
    <row r="16">
      <c r="A16" s="3">
        <v>15.0</v>
      </c>
      <c r="B16" s="3">
        <v>0.906725764274597</v>
      </c>
      <c r="C16" s="3">
        <v>0.879699230194091</v>
      </c>
      <c r="D16" s="3">
        <v>0.240073084831237</v>
      </c>
      <c r="E16" s="3">
        <v>0.317305296659469</v>
      </c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5" t="s">
        <v>27</v>
      </c>
      <c r="D18" s="5"/>
      <c r="E18" s="1"/>
      <c r="F18" s="1"/>
      <c r="G18" s="1"/>
    </row>
    <row r="19">
      <c r="A19" s="1"/>
      <c r="B19" s="1"/>
      <c r="C19" s="5" t="s">
        <v>28</v>
      </c>
      <c r="D19" s="5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 t="s">
        <v>20</v>
      </c>
      <c r="B21" s="1"/>
      <c r="C21" s="1"/>
      <c r="D21" s="1"/>
      <c r="E21" s="1" t="s">
        <v>21</v>
      </c>
      <c r="F21" s="1"/>
      <c r="G21" s="1"/>
    </row>
    <row r="22">
      <c r="A22" s="1" t="s">
        <v>22</v>
      </c>
      <c r="B22" s="1" t="s">
        <v>23</v>
      </c>
      <c r="C22" s="1" t="s">
        <v>24</v>
      </c>
      <c r="D22" s="1"/>
      <c r="E22" s="1" t="s">
        <v>22</v>
      </c>
      <c r="F22" s="1" t="s">
        <v>23</v>
      </c>
      <c r="G22" s="1" t="s">
        <v>24</v>
      </c>
    </row>
    <row r="23">
      <c r="A23" s="6">
        <v>2423233.0</v>
      </c>
      <c r="B23" s="6">
        <v>2389057.0</v>
      </c>
      <c r="C23" s="6">
        <v>34176.0</v>
      </c>
      <c r="D23" s="1"/>
      <c r="E23" s="6">
        <v>1456470.0</v>
      </c>
      <c r="F23" s="6">
        <v>1434754.0</v>
      </c>
      <c r="G23" s="6">
        <v>21716.0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12</v>
      </c>
      <c r="D1" s="1" t="s">
        <v>13</v>
      </c>
      <c r="E1" s="1" t="s">
        <v>14</v>
      </c>
      <c r="F1" s="1"/>
      <c r="G1" s="1"/>
    </row>
    <row r="2">
      <c r="A2" s="3">
        <v>1.0</v>
      </c>
      <c r="B2" s="3">
        <v>0.76797068119049</v>
      </c>
      <c r="C2" s="3">
        <v>0.771094381809234</v>
      </c>
      <c r="D2" s="3">
        <v>0.491670459508895</v>
      </c>
      <c r="E2" s="3">
        <v>0.474496990442276</v>
      </c>
      <c r="F2" s="1"/>
      <c r="G2" s="1"/>
    </row>
    <row r="3">
      <c r="A3" s="3">
        <v>2.0</v>
      </c>
      <c r="B3" s="3">
        <v>0.845249593257904</v>
      </c>
      <c r="C3" s="3">
        <v>0.827067673206329</v>
      </c>
      <c r="D3" s="3">
        <v>0.370900958776474</v>
      </c>
      <c r="E3" s="3">
        <v>0.445954203605651</v>
      </c>
      <c r="F3" s="1"/>
      <c r="G3" s="1"/>
    </row>
    <row r="4">
      <c r="A4" s="3">
        <v>3.0</v>
      </c>
      <c r="B4" s="3">
        <v>0.859895944595336</v>
      </c>
      <c r="C4" s="3">
        <v>0.847117781639099</v>
      </c>
      <c r="D4" s="3">
        <v>0.340521305799484</v>
      </c>
      <c r="E4" s="3">
        <v>0.362920135259628</v>
      </c>
      <c r="F4" s="1"/>
      <c r="G4" s="1"/>
    </row>
    <row r="5">
      <c r="A5" s="3">
        <v>4.0</v>
      </c>
      <c r="B5" s="3">
        <v>0.86895352602005</v>
      </c>
      <c r="C5" s="3">
        <v>0.85463660955429</v>
      </c>
      <c r="D5" s="3">
        <v>0.325178980827331</v>
      </c>
      <c r="E5" s="3">
        <v>0.317414820194244</v>
      </c>
      <c r="F5" s="1"/>
      <c r="G5" s="1"/>
    </row>
    <row r="6">
      <c r="A6" s="3">
        <v>5.0</v>
      </c>
      <c r="B6" s="3">
        <v>0.868760824203491</v>
      </c>
      <c r="C6" s="3">
        <v>0.847953200340271</v>
      </c>
      <c r="D6" s="3">
        <v>0.319411605596542</v>
      </c>
      <c r="E6" s="3">
        <v>0.325393676757812</v>
      </c>
      <c r="F6" s="1"/>
      <c r="G6" s="1"/>
    </row>
    <row r="7">
      <c r="A7" s="3">
        <v>6.0</v>
      </c>
      <c r="B7" s="3">
        <v>0.87839663028717</v>
      </c>
      <c r="C7" s="3">
        <v>0.820384323596954</v>
      </c>
      <c r="D7" s="3">
        <v>0.304012268781662</v>
      </c>
      <c r="E7" s="3">
        <v>0.367616117000579</v>
      </c>
      <c r="F7" s="1"/>
      <c r="G7" s="1"/>
    </row>
    <row r="8">
      <c r="A8" s="3">
        <v>7.0</v>
      </c>
      <c r="B8" s="3">
        <v>0.883021771907806</v>
      </c>
      <c r="C8" s="3">
        <v>0.855472028255462</v>
      </c>
      <c r="D8" s="3">
        <v>0.296501815319061</v>
      </c>
      <c r="E8" s="3">
        <v>0.333407819271087</v>
      </c>
      <c r="F8" s="1"/>
      <c r="G8" s="1"/>
    </row>
    <row r="9">
      <c r="A9" s="3">
        <v>8.0</v>
      </c>
      <c r="B9" s="3">
        <v>0.888803243637085</v>
      </c>
      <c r="C9" s="3">
        <v>0.863826215267181</v>
      </c>
      <c r="D9" s="3">
        <v>0.283842593431472</v>
      </c>
      <c r="E9" s="3">
        <v>0.317052364349365</v>
      </c>
      <c r="F9" s="1"/>
      <c r="G9" s="1"/>
    </row>
    <row r="10">
      <c r="A10" s="3">
        <v>9.0</v>
      </c>
      <c r="B10" s="3">
        <v>0.884948909282684</v>
      </c>
      <c r="C10" s="3">
        <v>0.885547220706939</v>
      </c>
      <c r="D10" s="3">
        <v>0.283348679542541</v>
      </c>
      <c r="E10" s="3">
        <v>0.296791404485702</v>
      </c>
      <c r="F10" s="1"/>
      <c r="G10" s="1"/>
    </row>
    <row r="11">
      <c r="A11" s="3">
        <v>10.0</v>
      </c>
      <c r="B11" s="3">
        <v>0.888610541820526</v>
      </c>
      <c r="C11" s="3">
        <v>0.905597329139709</v>
      </c>
      <c r="D11" s="3">
        <v>0.274648487567901</v>
      </c>
      <c r="E11" s="3">
        <v>0.238783866167068</v>
      </c>
      <c r="F11" s="1"/>
      <c r="G11" s="1"/>
    </row>
    <row r="12">
      <c r="A12" s="3">
        <v>11.0</v>
      </c>
      <c r="B12" s="3">
        <v>0.884178042411804</v>
      </c>
      <c r="C12" s="3">
        <v>0.903926491737365</v>
      </c>
      <c r="D12" s="3">
        <v>0.273937255144119</v>
      </c>
      <c r="E12" s="3">
        <v>0.24783207476139</v>
      </c>
      <c r="F12" s="1"/>
      <c r="G12" s="1"/>
    </row>
    <row r="13">
      <c r="A13" s="3">
        <v>12.0</v>
      </c>
      <c r="B13" s="3">
        <v>0.892464816570282</v>
      </c>
      <c r="C13" s="3">
        <v>0.881370067596435</v>
      </c>
      <c r="D13" s="3">
        <v>0.277666896581649</v>
      </c>
      <c r="E13" s="3">
        <v>0.318527847528457</v>
      </c>
      <c r="F13" s="1"/>
      <c r="G13" s="1"/>
    </row>
    <row r="14">
      <c r="A14" s="3">
        <v>13.0</v>
      </c>
      <c r="B14" s="3">
        <v>0.890730381011962</v>
      </c>
      <c r="C14" s="3">
        <v>0.899749398231506</v>
      </c>
      <c r="D14" s="3">
        <v>0.272530823945999</v>
      </c>
      <c r="E14" s="3">
        <v>0.256914496421813</v>
      </c>
      <c r="F14" s="1"/>
      <c r="G14" s="1"/>
    </row>
    <row r="15">
      <c r="A15" s="3">
        <v>14.0</v>
      </c>
      <c r="B15" s="3">
        <v>0.889381408691406</v>
      </c>
      <c r="C15" s="3">
        <v>0.904761910438537</v>
      </c>
      <c r="D15" s="3">
        <v>0.273369878530502</v>
      </c>
      <c r="E15" s="3">
        <v>0.276461213827133</v>
      </c>
      <c r="F15" s="1"/>
      <c r="G15" s="1"/>
    </row>
    <row r="16">
      <c r="A16" s="3">
        <v>15.0</v>
      </c>
      <c r="B16" s="3">
        <v>0.898438990116119</v>
      </c>
      <c r="C16" s="3">
        <v>0.886382639408111</v>
      </c>
      <c r="D16" s="3">
        <v>0.260437548160553</v>
      </c>
      <c r="E16" s="3">
        <v>0.278400391340255</v>
      </c>
      <c r="F16" s="1"/>
      <c r="G16" s="1"/>
    </row>
    <row r="17">
      <c r="A17" s="1"/>
      <c r="B17" s="1"/>
      <c r="C17" s="1"/>
      <c r="D17" s="5"/>
      <c r="E17" s="1"/>
      <c r="F17" s="1"/>
      <c r="G17" s="1"/>
    </row>
    <row r="18">
      <c r="A18" s="1"/>
      <c r="B18" s="1"/>
      <c r="C18" s="5" t="s">
        <v>29</v>
      </c>
      <c r="D18" s="5"/>
      <c r="E18" s="1"/>
      <c r="F18" s="1"/>
      <c r="G18" s="1"/>
    </row>
    <row r="19">
      <c r="A19" s="1"/>
      <c r="B19" s="1"/>
      <c r="C19" s="5" t="s">
        <v>30</v>
      </c>
      <c r="D19" s="5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 t="s">
        <v>20</v>
      </c>
      <c r="B21" s="1"/>
      <c r="C21" s="1"/>
      <c r="D21" s="1"/>
      <c r="E21" s="1" t="s">
        <v>21</v>
      </c>
      <c r="F21" s="1"/>
      <c r="G21" s="1"/>
    </row>
    <row r="22">
      <c r="A22" s="1" t="s">
        <v>22</v>
      </c>
      <c r="B22" s="1" t="s">
        <v>23</v>
      </c>
      <c r="C22" s="1" t="s">
        <v>24</v>
      </c>
      <c r="D22" s="1"/>
      <c r="E22" s="1" t="s">
        <v>22</v>
      </c>
      <c r="F22" s="1" t="s">
        <v>23</v>
      </c>
      <c r="G22" s="1" t="s">
        <v>24</v>
      </c>
    </row>
    <row r="23">
      <c r="A23" s="6">
        <v>2423233.0</v>
      </c>
      <c r="B23" s="6">
        <v>2389057.0</v>
      </c>
      <c r="C23" s="6">
        <v>34176.0</v>
      </c>
      <c r="D23" s="1"/>
      <c r="E23" s="6">
        <v>1215137.0</v>
      </c>
      <c r="F23" s="6">
        <v>1196513.0</v>
      </c>
      <c r="G23" s="6">
        <v>18624.0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12</v>
      </c>
      <c r="D1" s="1" t="s">
        <v>13</v>
      </c>
      <c r="E1" s="1" t="s">
        <v>14</v>
      </c>
      <c r="F1" s="1"/>
      <c r="G1" s="1"/>
    </row>
    <row r="2">
      <c r="A2" s="3">
        <v>1.0</v>
      </c>
      <c r="B2" s="3">
        <v>0.712661385536193</v>
      </c>
      <c r="C2" s="3">
        <v>0.752715110778808</v>
      </c>
      <c r="D2" s="3">
        <v>0.549070298671722</v>
      </c>
      <c r="E2" s="3">
        <v>0.548072218894958</v>
      </c>
      <c r="F2" s="1"/>
      <c r="G2" s="1"/>
    </row>
    <row r="3">
      <c r="A3" s="3">
        <v>2.0</v>
      </c>
      <c r="B3" s="3">
        <v>0.810368061065673</v>
      </c>
      <c r="C3" s="3">
        <v>0.820384323596954</v>
      </c>
      <c r="D3" s="3">
        <v>0.428416967391967</v>
      </c>
      <c r="E3" s="3">
        <v>0.387261927127838</v>
      </c>
      <c r="F3" s="1"/>
      <c r="G3" s="1"/>
    </row>
    <row r="4">
      <c r="A4" s="3">
        <v>3.0</v>
      </c>
      <c r="B4" s="3">
        <v>0.843515157699585</v>
      </c>
      <c r="C4" s="3">
        <v>0.843776106834411</v>
      </c>
      <c r="D4" s="3">
        <v>0.379941046237945</v>
      </c>
      <c r="E4" s="3">
        <v>0.379551917314529</v>
      </c>
      <c r="F4" s="1"/>
      <c r="G4" s="1"/>
    </row>
    <row r="5">
      <c r="A5" s="3">
        <v>4.0</v>
      </c>
      <c r="B5" s="3">
        <v>0.843515157699585</v>
      </c>
      <c r="C5" s="3">
        <v>0.847117781639099</v>
      </c>
      <c r="D5" s="3">
        <v>0.371619373559951</v>
      </c>
      <c r="E5" s="3">
        <v>0.338462859392166</v>
      </c>
      <c r="F5" s="1"/>
      <c r="G5" s="1"/>
    </row>
    <row r="6">
      <c r="A6" s="3">
        <v>5.0</v>
      </c>
      <c r="B6" s="3">
        <v>0.84987473487854</v>
      </c>
      <c r="C6" s="3">
        <v>0.866332471370697</v>
      </c>
      <c r="D6" s="3">
        <v>0.354627162218093</v>
      </c>
      <c r="E6" s="3">
        <v>0.322005867958068</v>
      </c>
      <c r="F6" s="1"/>
      <c r="G6" s="1"/>
    </row>
    <row r="7">
      <c r="A7" s="3">
        <v>6.0</v>
      </c>
      <c r="B7" s="3">
        <v>0.862979352474212</v>
      </c>
      <c r="C7" s="3">
        <v>0.869674205780029</v>
      </c>
      <c r="D7" s="3">
        <v>0.33109775185585</v>
      </c>
      <c r="E7" s="3">
        <v>0.317492723464965</v>
      </c>
      <c r="F7" s="1"/>
      <c r="G7" s="1"/>
    </row>
    <row r="8">
      <c r="A8" s="3">
        <v>7.0</v>
      </c>
      <c r="B8" s="3">
        <v>0.866833686828613</v>
      </c>
      <c r="C8" s="3">
        <v>0.872180461883544</v>
      </c>
      <c r="D8" s="3">
        <v>0.318615019321441</v>
      </c>
      <c r="E8" s="3">
        <v>0.313556343317031</v>
      </c>
      <c r="F8" s="1"/>
      <c r="G8" s="1"/>
    </row>
    <row r="9">
      <c r="A9" s="3">
        <v>8.0</v>
      </c>
      <c r="B9" s="3">
        <v>0.869146287441253</v>
      </c>
      <c r="C9" s="3">
        <v>0.868838787078857</v>
      </c>
      <c r="D9" s="3">
        <v>0.319386899471282</v>
      </c>
      <c r="E9" s="3">
        <v>0.310688436031341</v>
      </c>
      <c r="F9" s="1"/>
      <c r="G9" s="1"/>
    </row>
    <row r="10">
      <c r="A10" s="3">
        <v>9.0</v>
      </c>
      <c r="B10" s="3">
        <v>0.874927759170532</v>
      </c>
      <c r="C10" s="3">
        <v>0.912280678749084</v>
      </c>
      <c r="D10" s="3">
        <v>0.307585179805755</v>
      </c>
      <c r="E10" s="3">
        <v>0.250907689332962</v>
      </c>
      <c r="F10" s="1"/>
      <c r="G10" s="1"/>
    </row>
    <row r="11">
      <c r="A11" s="3">
        <v>10.0</v>
      </c>
      <c r="B11" s="3">
        <v>0.880131065845489</v>
      </c>
      <c r="C11" s="3">
        <v>0.920634925365448</v>
      </c>
      <c r="D11" s="3">
        <v>0.296291679143905</v>
      </c>
      <c r="E11" s="3">
        <v>0.238982439041137</v>
      </c>
      <c r="F11" s="1"/>
      <c r="G11" s="1"/>
    </row>
    <row r="12">
      <c r="A12" s="3">
        <v>11.0</v>
      </c>
      <c r="B12" s="3">
        <v>0.881094634532928</v>
      </c>
      <c r="C12" s="3">
        <v>0.896407663822174</v>
      </c>
      <c r="D12" s="3">
        <v>0.294713199138641</v>
      </c>
      <c r="E12" s="3">
        <v>0.251605540513992</v>
      </c>
      <c r="F12" s="1"/>
      <c r="G12" s="1"/>
    </row>
    <row r="13">
      <c r="A13" s="3">
        <v>12.0</v>
      </c>
      <c r="B13" s="3">
        <v>0.888803243637085</v>
      </c>
      <c r="C13" s="3">
        <v>0.847953200340271</v>
      </c>
      <c r="D13" s="3">
        <v>0.280060559511184</v>
      </c>
      <c r="E13" s="3">
        <v>0.305006325244903</v>
      </c>
      <c r="F13" s="1"/>
      <c r="G13" s="1"/>
    </row>
    <row r="14">
      <c r="A14" s="3">
        <v>13.0</v>
      </c>
      <c r="B14" s="3">
        <v>0.885527074337005</v>
      </c>
      <c r="C14" s="3">
        <v>0.877192974090576</v>
      </c>
      <c r="D14" s="3">
        <v>0.279359310865402</v>
      </c>
      <c r="E14" s="3">
        <v>0.287029802799224</v>
      </c>
      <c r="F14" s="1"/>
      <c r="G14" s="1"/>
    </row>
    <row r="15">
      <c r="A15" s="3">
        <v>14.0</v>
      </c>
      <c r="B15" s="3">
        <v>0.889381408691406</v>
      </c>
      <c r="C15" s="3">
        <v>0.878863811492919</v>
      </c>
      <c r="D15" s="3">
        <v>0.273928970098495</v>
      </c>
      <c r="E15" s="3">
        <v>0.261028796434402</v>
      </c>
      <c r="F15" s="1"/>
      <c r="G15" s="1"/>
    </row>
    <row r="16">
      <c r="A16" s="3">
        <v>15.0</v>
      </c>
      <c r="B16" s="3">
        <v>0.890923082828521</v>
      </c>
      <c r="C16" s="3">
        <v>0.914786994457244</v>
      </c>
      <c r="D16" s="3">
        <v>0.277089923620224</v>
      </c>
      <c r="E16" s="3">
        <v>0.226380720734596</v>
      </c>
      <c r="F16" s="1"/>
      <c r="G16" s="1"/>
    </row>
    <row r="17">
      <c r="A17" s="3">
        <v>16.0</v>
      </c>
      <c r="B17" s="3">
        <v>0.889766812324523</v>
      </c>
      <c r="C17" s="3">
        <v>0.906432747840881</v>
      </c>
      <c r="D17" s="3">
        <v>0.268417447805404</v>
      </c>
      <c r="E17" s="3">
        <v>0.249948248267173</v>
      </c>
      <c r="F17" s="1"/>
      <c r="G17" s="1"/>
    </row>
    <row r="18">
      <c r="A18" s="3">
        <v>17.0</v>
      </c>
      <c r="B18" s="3">
        <v>0.886683344841003</v>
      </c>
      <c r="C18" s="3">
        <v>0.922305762767791</v>
      </c>
      <c r="D18" s="3">
        <v>0.27245345711708</v>
      </c>
      <c r="E18" s="3">
        <v>0.236634492874145</v>
      </c>
      <c r="F18" s="1"/>
      <c r="G18" s="1"/>
    </row>
    <row r="19">
      <c r="A19" s="3">
        <v>18.0</v>
      </c>
      <c r="B19" s="3">
        <v>0.890923082828521</v>
      </c>
      <c r="C19" s="3">
        <v>0.926482856273651</v>
      </c>
      <c r="D19" s="3">
        <v>0.26491156220436</v>
      </c>
      <c r="E19" s="3">
        <v>0.214446440339088</v>
      </c>
      <c r="F19" s="1"/>
      <c r="G19" s="1"/>
    </row>
    <row r="20">
      <c r="A20" s="5">
        <v>19.0</v>
      </c>
      <c r="B20" s="3">
        <v>0.893235683441162</v>
      </c>
      <c r="C20" s="3">
        <v>0.929824590682983</v>
      </c>
      <c r="D20" s="3">
        <v>0.260842144489288</v>
      </c>
      <c r="E20" s="3">
        <v>0.205137088894844</v>
      </c>
      <c r="F20" s="1"/>
      <c r="G20" s="1"/>
    </row>
    <row r="21">
      <c r="A21" s="5">
        <v>20.0</v>
      </c>
      <c r="B21" s="3">
        <v>0.895548284053802</v>
      </c>
      <c r="C21" s="3">
        <v>0.903091073036193</v>
      </c>
      <c r="D21" s="4">
        <v>0.255386471748352</v>
      </c>
      <c r="E21" s="3">
        <v>0.244001492857933</v>
      </c>
      <c r="F21" s="1"/>
      <c r="G21" s="1"/>
    </row>
    <row r="22">
      <c r="A22" s="5">
        <v>21.0</v>
      </c>
      <c r="B22" s="3">
        <v>0.89747542142868</v>
      </c>
      <c r="C22" s="3">
        <v>0.916457831859588</v>
      </c>
      <c r="D22" s="4">
        <v>0.254977643489837</v>
      </c>
      <c r="E22" s="3">
        <v>0.217292681336402</v>
      </c>
      <c r="F22" s="1"/>
      <c r="G22" s="1"/>
    </row>
    <row r="23">
      <c r="A23" s="5">
        <v>22.0</v>
      </c>
      <c r="B23" s="3">
        <v>0.899595320224762</v>
      </c>
      <c r="C23" s="3">
        <v>0.930660009384155</v>
      </c>
      <c r="D23" s="4">
        <v>0.257357776165008</v>
      </c>
      <c r="E23" s="3">
        <v>0.231605678796768</v>
      </c>
      <c r="F23" s="1"/>
      <c r="G23" s="1"/>
    </row>
    <row r="24">
      <c r="A24" s="5">
        <v>23.0</v>
      </c>
      <c r="B24" s="3">
        <v>0.901522457599639</v>
      </c>
      <c r="C24" s="3">
        <v>0.902255654335022</v>
      </c>
      <c r="D24" s="4">
        <v>0.250239580869674</v>
      </c>
      <c r="E24" s="3">
        <v>0.253040730953216</v>
      </c>
      <c r="F24" s="1"/>
      <c r="G24" s="1"/>
    </row>
    <row r="25">
      <c r="A25" s="5">
        <v>24.0</v>
      </c>
      <c r="B25" s="3">
        <v>0.9005588889122</v>
      </c>
      <c r="C25" s="3">
        <v>0.913116097450256</v>
      </c>
      <c r="D25" s="4">
        <v>0.254867702722549</v>
      </c>
      <c r="E25" s="3">
        <v>0.222429677844047</v>
      </c>
      <c r="F25" s="1"/>
      <c r="G25" s="1"/>
    </row>
    <row r="26">
      <c r="A26" s="5"/>
      <c r="B26" s="3"/>
      <c r="C26" s="3"/>
      <c r="D26" s="4"/>
      <c r="E26" s="3"/>
      <c r="F26" s="1"/>
      <c r="G26" s="1"/>
    </row>
    <row r="27">
      <c r="A27" s="5"/>
      <c r="B27" s="3"/>
      <c r="C27" s="5" t="s">
        <v>31</v>
      </c>
      <c r="D27" s="5"/>
      <c r="E27" s="3"/>
      <c r="G27" s="1"/>
    </row>
    <row r="28">
      <c r="A28" s="1"/>
      <c r="B28" s="1"/>
      <c r="C28" s="5" t="s">
        <v>19</v>
      </c>
      <c r="D28" s="5"/>
      <c r="E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 t="s">
        <v>20</v>
      </c>
      <c r="B30" s="1"/>
      <c r="C30" s="1"/>
      <c r="D30" s="1"/>
      <c r="E30" s="1" t="s">
        <v>21</v>
      </c>
      <c r="F30" s="1"/>
      <c r="G30" s="1"/>
    </row>
    <row r="31">
      <c r="A31" s="1" t="s">
        <v>22</v>
      </c>
      <c r="B31" s="1" t="s">
        <v>23</v>
      </c>
      <c r="C31" s="1" t="s">
        <v>24</v>
      </c>
      <c r="D31" s="1"/>
      <c r="E31" s="1" t="s">
        <v>22</v>
      </c>
      <c r="F31" s="1" t="s">
        <v>23</v>
      </c>
      <c r="G31" s="1" t="s">
        <v>24</v>
      </c>
    </row>
    <row r="32">
      <c r="A32" s="6">
        <v>2423233.0</v>
      </c>
      <c r="B32" s="6">
        <v>2389057.0</v>
      </c>
      <c r="C32" s="6">
        <v>34176.0</v>
      </c>
      <c r="D32" s="1"/>
      <c r="E32" s="6">
        <v>973804.0</v>
      </c>
      <c r="F32" s="6">
        <v>958272.0</v>
      </c>
      <c r="G32" s="6">
        <v>15532.0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12</v>
      </c>
      <c r="D1" s="1" t="s">
        <v>13</v>
      </c>
      <c r="E1" s="1" t="s">
        <v>14</v>
      </c>
      <c r="F1" s="1"/>
      <c r="G1" s="1"/>
    </row>
    <row r="2">
      <c r="A2" s="3">
        <v>1.0</v>
      </c>
      <c r="B2" s="3">
        <v>0.65195608139038</v>
      </c>
      <c r="C2" s="3">
        <v>0.687552213668823</v>
      </c>
      <c r="D2" s="3">
        <v>0.617948174476623</v>
      </c>
      <c r="E2" s="3">
        <v>0.581055521965026</v>
      </c>
      <c r="F2" s="1"/>
      <c r="G2" s="1"/>
    </row>
    <row r="3">
      <c r="A3" s="3">
        <v>2.0</v>
      </c>
      <c r="B3" s="3">
        <v>0.737521708011627</v>
      </c>
      <c r="C3" s="3">
        <v>0.762740194797515</v>
      </c>
      <c r="D3" s="3">
        <v>0.511629045009613</v>
      </c>
      <c r="E3" s="3">
        <v>0.511969268321991</v>
      </c>
      <c r="F3" s="1"/>
      <c r="G3" s="1"/>
    </row>
    <row r="4">
      <c r="A4" s="3">
        <v>3.0</v>
      </c>
      <c r="B4" s="3">
        <v>0.804201185703277</v>
      </c>
      <c r="C4" s="3">
        <v>0.814536333084106</v>
      </c>
      <c r="D4" s="3">
        <v>0.43426975607872</v>
      </c>
      <c r="E4" s="3">
        <v>0.409918814897537</v>
      </c>
      <c r="F4" s="1"/>
      <c r="G4" s="1"/>
    </row>
    <row r="5">
      <c r="A5" s="3">
        <v>4.0</v>
      </c>
      <c r="B5" s="3">
        <v>0.822701871395111</v>
      </c>
      <c r="C5" s="3">
        <v>0.807017564773559</v>
      </c>
      <c r="D5" s="3">
        <v>0.401891261339187</v>
      </c>
      <c r="E5" s="3">
        <v>0.415338933467865</v>
      </c>
      <c r="F5" s="1"/>
      <c r="G5" s="1"/>
    </row>
    <row r="6">
      <c r="A6" s="3">
        <v>5.0</v>
      </c>
      <c r="B6" s="3">
        <v>0.834457516670227</v>
      </c>
      <c r="C6" s="3">
        <v>0.830409348011016</v>
      </c>
      <c r="D6" s="3">
        <v>0.383543014526367</v>
      </c>
      <c r="E6" s="3">
        <v>0.404686003923416</v>
      </c>
      <c r="F6" s="1"/>
      <c r="G6" s="1"/>
    </row>
    <row r="7">
      <c r="A7" s="3">
        <v>6.0</v>
      </c>
      <c r="B7" s="3">
        <v>0.846213161945343</v>
      </c>
      <c r="C7" s="3">
        <v>0.862990796566009</v>
      </c>
      <c r="D7" s="3">
        <v>0.354561477899551</v>
      </c>
      <c r="E7" s="3">
        <v>0.334812879562377</v>
      </c>
      <c r="F7" s="1"/>
      <c r="G7" s="1"/>
    </row>
    <row r="8">
      <c r="A8" s="3">
        <v>7.0</v>
      </c>
      <c r="B8" s="3">
        <v>0.850067436695098</v>
      </c>
      <c r="C8" s="3">
        <v>0.861319959163665</v>
      </c>
      <c r="D8" s="3">
        <v>0.344343990087509</v>
      </c>
      <c r="E8" s="3">
        <v>0.32867094874382</v>
      </c>
      <c r="F8" s="1"/>
      <c r="G8" s="1"/>
    </row>
    <row r="9">
      <c r="A9" s="3">
        <v>8.0</v>
      </c>
      <c r="B9" s="3">
        <v>0.860666811466217</v>
      </c>
      <c r="C9" s="3">
        <v>0.878028392791748</v>
      </c>
      <c r="D9" s="3">
        <v>0.323805689811706</v>
      </c>
      <c r="E9" s="3">
        <v>0.299011588096618</v>
      </c>
      <c r="F9" s="1"/>
      <c r="G9" s="1"/>
    </row>
    <row r="10">
      <c r="A10" s="3">
        <v>9.0</v>
      </c>
      <c r="B10" s="3">
        <v>0.869531691074371</v>
      </c>
      <c r="C10" s="3">
        <v>0.885547220706939</v>
      </c>
      <c r="D10" s="3">
        <v>0.307932555675506</v>
      </c>
      <c r="E10" s="3">
        <v>0.287794440984725</v>
      </c>
      <c r="F10" s="1"/>
      <c r="G10" s="1"/>
    </row>
    <row r="11">
      <c r="A11" s="3">
        <v>10.0</v>
      </c>
      <c r="B11" s="3">
        <v>0.869917154312133</v>
      </c>
      <c r="C11" s="3">
        <v>0.880534648895263</v>
      </c>
      <c r="D11" s="3">
        <v>0.311269789934158</v>
      </c>
      <c r="E11" s="3">
        <v>0.293952792882919</v>
      </c>
      <c r="F11" s="1"/>
      <c r="G11" s="1"/>
    </row>
    <row r="12">
      <c r="A12" s="3">
        <v>11.0</v>
      </c>
      <c r="B12" s="3">
        <v>0.873193264007568</v>
      </c>
      <c r="C12" s="3">
        <v>0.849624037742614</v>
      </c>
      <c r="D12" s="3">
        <v>0.300872385501861</v>
      </c>
      <c r="E12" s="3">
        <v>0.337210565805435</v>
      </c>
      <c r="F12" s="1"/>
      <c r="G12" s="1"/>
    </row>
    <row r="13">
      <c r="A13" s="3">
        <v>12.0</v>
      </c>
      <c r="B13" s="3">
        <v>0.874927759170532</v>
      </c>
      <c r="C13" s="3">
        <v>0.909774422645568</v>
      </c>
      <c r="D13" s="3">
        <v>0.29530131816864</v>
      </c>
      <c r="E13" s="3">
        <v>0.260744869709014</v>
      </c>
      <c r="F13" s="1"/>
      <c r="G13" s="1"/>
    </row>
    <row r="14">
      <c r="A14" s="3">
        <v>13.0</v>
      </c>
      <c r="B14" s="3">
        <v>0.87762576341629</v>
      </c>
      <c r="C14" s="3">
        <v>0.90142023563385</v>
      </c>
      <c r="D14" s="3">
        <v>0.299216628074646</v>
      </c>
      <c r="E14" s="3">
        <v>0.275346040725708</v>
      </c>
      <c r="F14" s="1"/>
      <c r="G14" s="1"/>
    </row>
    <row r="15">
      <c r="A15" s="3">
        <v>14.0</v>
      </c>
      <c r="B15" s="3">
        <v>0.87839663028717</v>
      </c>
      <c r="C15" s="3">
        <v>0.897243082523346</v>
      </c>
      <c r="D15" s="3">
        <v>0.301145285367965</v>
      </c>
      <c r="E15" s="3">
        <v>0.268444180488586</v>
      </c>
      <c r="F15" s="1"/>
      <c r="G15" s="1"/>
    </row>
    <row r="16">
      <c r="A16" s="3">
        <v>15.0</v>
      </c>
      <c r="B16" s="3">
        <v>0.880709171295166</v>
      </c>
      <c r="C16" s="3">
        <v>0.898078501224517</v>
      </c>
      <c r="D16" s="3">
        <v>0.289322257041931</v>
      </c>
      <c r="E16" s="3">
        <v>0.274122983217239</v>
      </c>
      <c r="F16" s="1"/>
      <c r="G16" s="1"/>
    </row>
    <row r="17">
      <c r="A17" s="3">
        <v>16.0</v>
      </c>
      <c r="B17" s="3">
        <v>0.881094634532928</v>
      </c>
      <c r="C17" s="3">
        <v>0.908103585243225</v>
      </c>
      <c r="D17" s="3">
        <v>0.288343697786331</v>
      </c>
      <c r="E17" s="3">
        <v>0.256365746259689</v>
      </c>
      <c r="F17" s="1"/>
      <c r="G17" s="1"/>
    </row>
    <row r="18">
      <c r="A18" s="3">
        <v>17.0</v>
      </c>
      <c r="B18" s="3">
        <v>0.891115844249725</v>
      </c>
      <c r="C18" s="3">
        <v>0.906432747840881</v>
      </c>
      <c r="D18" s="3">
        <v>0.275081545114517</v>
      </c>
      <c r="E18" s="3">
        <v>0.255045682191848</v>
      </c>
      <c r="F18" s="1"/>
      <c r="G18" s="1"/>
    </row>
    <row r="19">
      <c r="A19" s="3">
        <v>18.0</v>
      </c>
      <c r="B19" s="3">
        <v>0.885141670703887</v>
      </c>
      <c r="C19" s="3">
        <v>0.903926491737365</v>
      </c>
      <c r="D19" s="3">
        <v>0.281286120414733</v>
      </c>
      <c r="E19" s="3">
        <v>0.263567477464675</v>
      </c>
      <c r="F19" s="1"/>
      <c r="G19" s="1"/>
    </row>
    <row r="20">
      <c r="A20" s="3">
        <v>19.0</v>
      </c>
      <c r="B20" s="3">
        <v>0.890344977378845</v>
      </c>
      <c r="C20" s="3">
        <v>0.890559732913971</v>
      </c>
      <c r="D20" s="3">
        <v>0.267553150653839</v>
      </c>
      <c r="E20" s="3">
        <v>0.276615649461746</v>
      </c>
      <c r="F20" s="1"/>
      <c r="G20" s="1"/>
    </row>
    <row r="21">
      <c r="A21" s="3">
        <v>20.0</v>
      </c>
      <c r="B21" s="3">
        <v>0.891308546066284</v>
      </c>
      <c r="C21" s="3">
        <v>0.914786994457244</v>
      </c>
      <c r="D21" s="4">
        <v>0.269685447216033</v>
      </c>
      <c r="E21" s="3">
        <v>0.236483871936798</v>
      </c>
      <c r="F21" s="1"/>
      <c r="G21" s="1"/>
    </row>
    <row r="22">
      <c r="A22" s="3">
        <v>21.0</v>
      </c>
      <c r="B22" s="3">
        <v>0.893428385257721</v>
      </c>
      <c r="C22" s="3">
        <v>0.91060984134674</v>
      </c>
      <c r="D22" s="4">
        <v>0.266245871782302</v>
      </c>
      <c r="E22" s="3">
        <v>0.244719520211219</v>
      </c>
      <c r="F22" s="1"/>
      <c r="G22" s="1"/>
    </row>
    <row r="23">
      <c r="A23" s="3">
        <v>22.0</v>
      </c>
      <c r="B23" s="3">
        <v>0.891501247882843</v>
      </c>
      <c r="C23" s="3">
        <v>0.879699230194091</v>
      </c>
      <c r="D23" s="4">
        <v>0.264714360237121</v>
      </c>
      <c r="E23" s="3">
        <v>0.290264308452606</v>
      </c>
      <c r="F23" s="1"/>
      <c r="G23" s="1"/>
    </row>
    <row r="24">
      <c r="A24" s="3">
        <v>23.0</v>
      </c>
      <c r="B24" s="3">
        <v>0.897090017795562</v>
      </c>
      <c r="C24" s="3">
        <v>0.914786994457244</v>
      </c>
      <c r="D24" s="4">
        <v>0.254630446434021</v>
      </c>
      <c r="E24" s="3">
        <v>0.246318891644477</v>
      </c>
      <c r="F24" s="1"/>
      <c r="G24" s="1"/>
    </row>
    <row r="25">
      <c r="A25" s="3">
        <v>24.0</v>
      </c>
      <c r="B25" s="3">
        <v>0.896897256374359</v>
      </c>
      <c r="C25" s="3">
        <v>0.903091073036193</v>
      </c>
      <c r="D25" s="3">
        <v>0.257247924804687</v>
      </c>
      <c r="E25" s="3">
        <v>0.245374962687492</v>
      </c>
      <c r="F25" s="1"/>
      <c r="G25" s="1"/>
    </row>
    <row r="26">
      <c r="A26" s="3">
        <v>25.0</v>
      </c>
      <c r="B26" s="3">
        <v>0.897282719612121</v>
      </c>
      <c r="C26" s="3">
        <v>0.903091073036193</v>
      </c>
      <c r="D26" s="3">
        <v>0.260001212358474</v>
      </c>
      <c r="E26" s="3">
        <v>0.284301489591598</v>
      </c>
    </row>
    <row r="28">
      <c r="C28" s="5" t="s">
        <v>27</v>
      </c>
    </row>
    <row r="29">
      <c r="C29" s="5" t="s">
        <v>32</v>
      </c>
    </row>
    <row r="31">
      <c r="A31" s="1" t="s">
        <v>20</v>
      </c>
      <c r="B31" s="1"/>
      <c r="C31" s="1"/>
      <c r="D31" s="1"/>
      <c r="E31" s="1" t="s">
        <v>21</v>
      </c>
      <c r="F31" s="1"/>
      <c r="G31" s="1"/>
    </row>
    <row r="32">
      <c r="A32" s="1" t="s">
        <v>22</v>
      </c>
      <c r="B32" s="1" t="s">
        <v>23</v>
      </c>
      <c r="C32" s="1" t="s">
        <v>24</v>
      </c>
      <c r="D32" s="1"/>
      <c r="E32" s="1" t="s">
        <v>22</v>
      </c>
      <c r="F32" s="1" t="s">
        <v>23</v>
      </c>
      <c r="G32" s="1" t="s">
        <v>24</v>
      </c>
    </row>
    <row r="33">
      <c r="A33" s="6">
        <v>2423233.0</v>
      </c>
      <c r="B33" s="6">
        <v>2389057.0</v>
      </c>
      <c r="C33" s="6">
        <v>34176.0</v>
      </c>
      <c r="D33" s="1"/>
      <c r="E33" s="6">
        <v>732469.0</v>
      </c>
      <c r="F33" s="6">
        <v>732469.0</v>
      </c>
      <c r="G33" s="6">
        <v>12432.0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12</v>
      </c>
      <c r="D1" s="1" t="s">
        <v>13</v>
      </c>
      <c r="E1" s="1" t="s">
        <v>14</v>
      </c>
      <c r="F1" s="1"/>
      <c r="G1" s="1"/>
    </row>
    <row r="2">
      <c r="A2" s="3">
        <v>1.0</v>
      </c>
      <c r="B2" s="3">
        <v>0.639814972877502</v>
      </c>
      <c r="C2" s="3">
        <v>0.665831267833709</v>
      </c>
      <c r="D2" s="3">
        <v>0.641884684562683</v>
      </c>
      <c r="E2" s="3">
        <v>0.632783710956573</v>
      </c>
      <c r="F2" s="1"/>
      <c r="G2" s="1"/>
    </row>
    <row r="3">
      <c r="A3" s="3">
        <v>2.0</v>
      </c>
      <c r="B3" s="3">
        <v>0.69724416732788</v>
      </c>
      <c r="C3" s="3">
        <v>0.688387632369995</v>
      </c>
      <c r="D3" s="3">
        <v>0.571542680263519</v>
      </c>
      <c r="E3" s="3">
        <v>0.567874073982238</v>
      </c>
      <c r="F3" s="1"/>
      <c r="G3" s="1"/>
    </row>
    <row r="4">
      <c r="A4" s="3">
        <v>3.0</v>
      </c>
      <c r="B4" s="3">
        <v>0.761225640773773</v>
      </c>
      <c r="C4" s="3">
        <v>0.756056785583496</v>
      </c>
      <c r="D4" s="3">
        <v>0.49734142422676</v>
      </c>
      <c r="E4" s="3">
        <v>0.473161727190017</v>
      </c>
      <c r="F4" s="1"/>
      <c r="G4" s="1"/>
    </row>
    <row r="5">
      <c r="A5" s="3">
        <v>4.0</v>
      </c>
      <c r="B5" s="3">
        <v>0.790518403053283</v>
      </c>
      <c r="C5" s="3">
        <v>0.831244766712188</v>
      </c>
      <c r="D5" s="3">
        <v>0.450903892517089</v>
      </c>
      <c r="E5" s="3">
        <v>0.42315274477005</v>
      </c>
      <c r="F5" s="1"/>
      <c r="G5" s="1"/>
    </row>
    <row r="6">
      <c r="A6" s="3">
        <v>5.0</v>
      </c>
      <c r="B6" s="3">
        <v>0.803815782070159</v>
      </c>
      <c r="C6" s="3">
        <v>0.800334155559539</v>
      </c>
      <c r="D6" s="3">
        <v>0.428674697875976</v>
      </c>
      <c r="E6" s="3">
        <v>0.434136539697647</v>
      </c>
      <c r="F6" s="1"/>
      <c r="G6" s="1"/>
    </row>
    <row r="7">
      <c r="A7" s="3">
        <v>6.0</v>
      </c>
      <c r="B7" s="3">
        <v>0.816534996032714</v>
      </c>
      <c r="C7" s="3">
        <v>0.823725998401641</v>
      </c>
      <c r="D7" s="3">
        <v>0.41108289361</v>
      </c>
      <c r="E7" s="3">
        <v>0.377620756626129</v>
      </c>
      <c r="F7" s="1"/>
      <c r="G7" s="1"/>
    </row>
    <row r="8">
      <c r="A8" s="3">
        <v>7.0</v>
      </c>
      <c r="B8" s="3">
        <v>0.828097879886627</v>
      </c>
      <c r="C8" s="3">
        <v>0.870509624481201</v>
      </c>
      <c r="D8" s="3">
        <v>0.386941909790039</v>
      </c>
      <c r="E8" s="3">
        <v>0.333530217409133</v>
      </c>
      <c r="F8" s="1"/>
      <c r="G8" s="1"/>
    </row>
    <row r="9">
      <c r="A9" s="3">
        <v>8.0</v>
      </c>
      <c r="B9" s="3">
        <v>0.838504552841186</v>
      </c>
      <c r="C9" s="3">
        <v>0.850459456443786</v>
      </c>
      <c r="D9" s="3">
        <v>0.388584017753601</v>
      </c>
      <c r="E9" s="3">
        <v>0.348324388265609</v>
      </c>
      <c r="F9" s="1"/>
      <c r="G9" s="1"/>
    </row>
    <row r="10">
      <c r="A10" s="3">
        <v>9.0</v>
      </c>
      <c r="B10" s="3">
        <v>0.838889956474304</v>
      </c>
      <c r="C10" s="3">
        <v>0.877192974090576</v>
      </c>
      <c r="D10" s="3">
        <v>0.371733456850051</v>
      </c>
      <c r="E10" s="3">
        <v>0.3252694606781</v>
      </c>
      <c r="F10" s="1"/>
      <c r="G10" s="1"/>
    </row>
    <row r="11">
      <c r="A11" s="3">
        <v>10.0</v>
      </c>
      <c r="B11" s="3">
        <v>0.842358827590942</v>
      </c>
      <c r="C11" s="3">
        <v>0.861319959163665</v>
      </c>
      <c r="D11" s="3">
        <v>0.359461277723312</v>
      </c>
      <c r="E11" s="3">
        <v>0.320271730422973</v>
      </c>
      <c r="F11" s="1"/>
      <c r="G11" s="1"/>
    </row>
    <row r="12">
      <c r="A12" s="3">
        <v>11.0</v>
      </c>
      <c r="B12" s="3">
        <v>0.843515157699585</v>
      </c>
      <c r="C12" s="3">
        <v>0.882205486297607</v>
      </c>
      <c r="D12" s="3">
        <v>0.355801165103912</v>
      </c>
      <c r="E12" s="3">
        <v>0.324534505605697</v>
      </c>
      <c r="F12" s="1"/>
      <c r="G12" s="1"/>
    </row>
    <row r="13">
      <c r="A13" s="3">
        <v>12.0</v>
      </c>
      <c r="B13" s="3">
        <v>0.849682033061981</v>
      </c>
      <c r="C13" s="3">
        <v>0.866332471370697</v>
      </c>
      <c r="D13" s="3">
        <v>0.343587070703506</v>
      </c>
      <c r="E13" s="3">
        <v>0.30091568827629</v>
      </c>
      <c r="F13" s="1"/>
      <c r="G13" s="1"/>
    </row>
    <row r="14">
      <c r="A14" s="3">
        <v>13.0</v>
      </c>
      <c r="B14" s="3">
        <v>0.860666811466217</v>
      </c>
      <c r="C14" s="3">
        <v>0.891395151615142</v>
      </c>
      <c r="D14" s="3">
        <v>0.327337533235549</v>
      </c>
      <c r="E14" s="3">
        <v>0.294500231742858</v>
      </c>
      <c r="F14" s="1"/>
      <c r="G14" s="1"/>
    </row>
    <row r="15">
      <c r="A15" s="3">
        <v>14.0</v>
      </c>
      <c r="B15" s="3">
        <v>0.858739614486694</v>
      </c>
      <c r="C15" s="3">
        <v>0.899749398231506</v>
      </c>
      <c r="D15" s="3">
        <v>0.33186736702919</v>
      </c>
      <c r="E15" s="3">
        <v>0.272120237350463</v>
      </c>
      <c r="F15" s="1"/>
      <c r="G15" s="1"/>
    </row>
    <row r="16">
      <c r="A16" s="3">
        <v>15.0</v>
      </c>
      <c r="B16" s="3">
        <v>0.862208545207977</v>
      </c>
      <c r="C16" s="3">
        <v>0.902255654335022</v>
      </c>
      <c r="D16" s="3">
        <v>0.317510455846786</v>
      </c>
      <c r="E16" s="3">
        <v>0.253464072942733</v>
      </c>
      <c r="F16" s="1"/>
      <c r="G16" s="1"/>
    </row>
    <row r="17">
      <c r="A17" s="3">
        <v>16.0</v>
      </c>
      <c r="B17" s="3">
        <v>0.864135682582855</v>
      </c>
      <c r="C17" s="3">
        <v>0.898913979530334</v>
      </c>
      <c r="D17" s="3">
        <v>0.322408497333526</v>
      </c>
      <c r="E17" s="3">
        <v>0.258586943149566</v>
      </c>
      <c r="F17" s="1"/>
      <c r="G17" s="1"/>
    </row>
    <row r="18">
      <c r="A18" s="3">
        <v>17.0</v>
      </c>
      <c r="B18" s="3">
        <v>0.870109856128692</v>
      </c>
      <c r="C18" s="3">
        <v>0.898913979530334</v>
      </c>
      <c r="D18" s="3">
        <v>0.311656236648559</v>
      </c>
      <c r="E18" s="3">
        <v>0.253248482942581</v>
      </c>
      <c r="F18" s="1"/>
      <c r="G18" s="1"/>
    </row>
    <row r="19">
      <c r="A19" s="3">
        <v>18.0</v>
      </c>
      <c r="B19" s="3">
        <v>0.874734997749328</v>
      </c>
      <c r="C19" s="3">
        <v>0.915622413158416</v>
      </c>
      <c r="D19" s="3">
        <v>0.303814530372619</v>
      </c>
      <c r="E19" s="3">
        <v>0.238148286938667</v>
      </c>
      <c r="F19" s="1"/>
      <c r="G19" s="1"/>
    </row>
    <row r="20">
      <c r="A20" s="3">
        <v>19.0</v>
      </c>
      <c r="B20" s="3">
        <v>0.883021771907806</v>
      </c>
      <c r="C20" s="3">
        <v>0.905597329139709</v>
      </c>
      <c r="D20" s="3">
        <v>0.289899110794067</v>
      </c>
      <c r="E20" s="3">
        <v>0.243060067296028</v>
      </c>
      <c r="F20" s="1"/>
      <c r="G20" s="1"/>
    </row>
    <row r="21">
      <c r="A21" s="3">
        <v>20.0</v>
      </c>
      <c r="B21" s="3">
        <v>0.878782033920288</v>
      </c>
      <c r="C21" s="3">
        <v>0.91060984134674</v>
      </c>
      <c r="D21" s="4">
        <v>0.301840186119079</v>
      </c>
      <c r="E21" s="3">
        <v>0.238405406475067</v>
      </c>
      <c r="F21" s="1"/>
      <c r="G21" s="1"/>
    </row>
    <row r="22">
      <c r="A22" s="3">
        <v>21.0</v>
      </c>
      <c r="B22" s="3">
        <v>0.880901932716369</v>
      </c>
      <c r="C22" s="3">
        <v>0.899749398231506</v>
      </c>
      <c r="D22" s="4">
        <v>0.288818418979644</v>
      </c>
      <c r="E22" s="3">
        <v>0.252947747707366</v>
      </c>
      <c r="F22" s="1"/>
      <c r="G22" s="1"/>
    </row>
    <row r="23">
      <c r="A23" s="3">
        <v>22.0</v>
      </c>
      <c r="B23" s="3">
        <v>0.882443606853485</v>
      </c>
      <c r="C23" s="3">
        <v>0.898913979530334</v>
      </c>
      <c r="D23" s="3">
        <v>0.294621109962463</v>
      </c>
      <c r="E23" s="3">
        <v>0.267914444208145</v>
      </c>
      <c r="F23" s="1"/>
      <c r="G23" s="1"/>
    </row>
    <row r="24">
      <c r="A24" s="3">
        <v>23.0</v>
      </c>
      <c r="B24" s="3">
        <v>0.886490643024444</v>
      </c>
      <c r="C24" s="3">
        <v>0.906432747840881</v>
      </c>
      <c r="D24" s="3">
        <v>0.279555469751358</v>
      </c>
      <c r="E24" s="3">
        <v>0.238602131605148</v>
      </c>
    </row>
    <row r="25">
      <c r="A25" s="3"/>
    </row>
    <row r="26">
      <c r="C26" s="5" t="s">
        <v>33</v>
      </c>
    </row>
    <row r="27">
      <c r="C27" s="5" t="s">
        <v>34</v>
      </c>
    </row>
    <row r="29">
      <c r="A29" s="1" t="s">
        <v>20</v>
      </c>
      <c r="B29" s="1"/>
      <c r="C29" s="1"/>
      <c r="D29" s="1"/>
      <c r="E29" s="1" t="s">
        <v>21</v>
      </c>
      <c r="F29" s="1"/>
      <c r="G29" s="1"/>
    </row>
    <row r="30">
      <c r="A30" s="1" t="s">
        <v>22</v>
      </c>
      <c r="B30" s="1" t="s">
        <v>23</v>
      </c>
      <c r="C30" s="1" t="s">
        <v>24</v>
      </c>
      <c r="D30" s="1"/>
      <c r="E30" s="1" t="s">
        <v>22</v>
      </c>
      <c r="F30" s="1" t="s">
        <v>23</v>
      </c>
      <c r="G30" s="1" t="s">
        <v>24</v>
      </c>
    </row>
    <row r="31">
      <c r="A31" s="6">
        <v>2423233.0</v>
      </c>
      <c r="B31" s="6">
        <v>2389057.0</v>
      </c>
      <c r="C31" s="6">
        <v>34176.0</v>
      </c>
      <c r="D31" s="1"/>
      <c r="E31" s="6">
        <v>490861.0</v>
      </c>
      <c r="F31" s="6">
        <v>481533.0</v>
      </c>
      <c r="G31" s="6">
        <v>9328.0</v>
      </c>
    </row>
  </sheetData>
  <drawing r:id="rId1"/>
</worksheet>
</file>