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Net50_base_model" sheetId="1" r:id="rId5"/>
    <sheet state="visible" name="test_metrics" sheetId="2" r:id="rId6"/>
    <sheet state="visible" name="accuracy" sheetId="3" r:id="rId7"/>
    <sheet state="visible" name="Val_accuracy" sheetId="4" r:id="rId8"/>
    <sheet state="visible" name="loss" sheetId="5" r:id="rId9"/>
    <sheet state="visible" name="Val_loss" sheetId="6" r:id="rId10"/>
    <sheet state="visible" name="ResNet50_30NeuronPrune" sheetId="7" r:id="rId11"/>
    <sheet state="visible" name="ResNet50_40NeuronPrune" sheetId="8" r:id="rId12"/>
    <sheet state="visible" name="ResNet50_50NeuronPrune" sheetId="9" r:id="rId13"/>
    <sheet state="visible" name="ResNet50_60NeuronPrune" sheetId="10" r:id="rId14"/>
    <sheet state="visible" name="ResNet50_70NeuronPrune" sheetId="11" r:id="rId15"/>
    <sheet state="visible" name="ResNet50_80NeuronPrune" sheetId="12" r:id="rId16"/>
  </sheets>
  <definedNames/>
  <calcPr/>
</workbook>
</file>

<file path=xl/sharedStrings.xml><?xml version="1.0" encoding="utf-8"?>
<sst xmlns="http://schemas.openxmlformats.org/spreadsheetml/2006/main" count="165" uniqueCount="38">
  <si>
    <t>Epoch</t>
  </si>
  <si>
    <t>Accuracy</t>
  </si>
  <si>
    <t>val_accuracy</t>
  </si>
  <si>
    <t>loss</t>
  </si>
  <si>
    <t>val_loss</t>
  </si>
  <si>
    <t>Final Test Loss     : 0.2540</t>
  </si>
  <si>
    <t>Final Test Accuracy : 90.61%</t>
  </si>
  <si>
    <t>Base</t>
  </si>
  <si>
    <t>30_Pruning</t>
  </si>
  <si>
    <t>40_Pruning</t>
  </si>
  <si>
    <t>50_Pruning</t>
  </si>
  <si>
    <t>60_Pruning</t>
  </si>
  <si>
    <t>70_Pruning</t>
  </si>
  <si>
    <t>80_Pruning</t>
  </si>
  <si>
    <t>epoches</t>
  </si>
  <si>
    <t>epoch</t>
  </si>
  <si>
    <t>accuracy</t>
  </si>
  <si>
    <t>Final Test Loss     : 0.3179</t>
  </si>
  <si>
    <t>Final Test Accuracy : 88.92%</t>
  </si>
  <si>
    <t>before pruning</t>
  </si>
  <si>
    <t>after pruning</t>
  </si>
  <si>
    <t>total params</t>
  </si>
  <si>
    <t>trainable params</t>
  </si>
  <si>
    <t>non train params</t>
  </si>
  <si>
    <t>Final Test Loss     : 0.3260</t>
  </si>
  <si>
    <t>Final Test Accuracy : 89.61%</t>
  </si>
  <si>
    <t xml:space="preserve">Total params: </t>
  </si>
  <si>
    <t xml:space="preserve">Trainable params: </t>
  </si>
  <si>
    <t>Non-trainable params:</t>
  </si>
  <si>
    <t>Final Test Loss     : 0.2828</t>
  </si>
  <si>
    <t>Final Test Accuracy : 89.74%</t>
  </si>
  <si>
    <t>after pruing</t>
  </si>
  <si>
    <t>Final Test Loss     : 0.3252</t>
  </si>
  <si>
    <t>Final Test Accuracy : 89.17%</t>
  </si>
  <si>
    <t>Final Test Loss     : 0.2778</t>
  </si>
  <si>
    <t>Final Test Accuracy : 90.05%</t>
  </si>
  <si>
    <t>Final Test Loss     : 0.2863</t>
  </si>
  <si>
    <t>Final Test Accuracy : 90.30%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</si>
</sst>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test_metrics!$A$1:$G$1</c:f>
            </c:strRef>
          </c:cat>
          <c:val>
            <c:numRef>
              <c:f>test_metrics!$A$2:$G$2</c:f>
              <c:numCache/>
            </c:numRef>
          </c:val>
        </c:ser>
        <c:axId val="985838752"/>
        <c:axId val="685412960"/>
      </c:barChart>
      <c:catAx>
        <c:axId val="98583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412960"/>
      </c:catAx>
      <c:valAx>
        <c:axId val="685412960"/>
        <c:scaling>
          <c:orientation val="minMax"/>
          <c:max val="94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838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test_metrics!$I$1:$O$1</c:f>
            </c:strRef>
          </c:cat>
          <c:val>
            <c:numRef>
              <c:f>test_metrics!$I$2:$O$2</c:f>
              <c:numCache/>
            </c:numRef>
          </c:val>
        </c:ser>
        <c:axId val="2142600121"/>
        <c:axId val="341006692"/>
      </c:barChart>
      <c:catAx>
        <c:axId val="2142600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1006692"/>
      </c:catAx>
      <c:valAx>
        <c:axId val="341006692"/>
        <c:scaling>
          <c:orientation val="minMax"/>
          <c:max val="0.3"/>
          <c:min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6001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test_metrics!$A$24:$G$24</c:f>
            </c:strRef>
          </c:cat>
          <c:val>
            <c:numRef>
              <c:f>test_metrics!$A$25:$G$25</c:f>
              <c:numCache/>
            </c:numRef>
          </c:val>
        </c:ser>
        <c:axId val="1211382036"/>
        <c:axId val="411968146"/>
      </c:barChart>
      <c:catAx>
        <c:axId val="1211382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968146"/>
      </c:catAx>
      <c:valAx>
        <c:axId val="411968146"/>
        <c:scaling>
          <c:orientation val="minMax"/>
          <c:min val="2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382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test_metrics!$I$24:$O$24</c:f>
            </c:strRef>
          </c:cat>
          <c:val>
            <c:numRef>
              <c:f>test_metrics!$I$25:$O$25</c:f>
              <c:numCache/>
            </c:numRef>
          </c:val>
        </c:ser>
        <c:axId val="778387356"/>
        <c:axId val="633438123"/>
      </c:barChart>
      <c:catAx>
        <c:axId val="778387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438123"/>
      </c:catAx>
      <c:valAx>
        <c:axId val="633438123"/>
        <c:scaling>
          <c:orientation val="minMax"/>
          <c:min val="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3873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test_metrics!$Q$1:$W$1</c:f>
            </c:strRef>
          </c:cat>
          <c:val>
            <c:numRef>
              <c:f>test_metrics!$Q$2:$W$2</c:f>
              <c:numCache/>
            </c:numRef>
          </c:val>
        </c:ser>
        <c:axId val="728606664"/>
        <c:axId val="1133600265"/>
      </c:barChart>
      <c:catAx>
        <c:axId val="72860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600265"/>
      </c:catAx>
      <c:valAx>
        <c:axId val="1133600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606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accuracy!$B$2:$B$31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accuracy!$C$2:$C$31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accuracy!$D$2:$D$31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accuracy!$E$2:$E$31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accuracy!$F$2:$F$31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accuracy!$G$2:$G$31</c:f>
              <c:numCache/>
            </c:numRef>
          </c:val>
          <c:smooth val="0"/>
        </c:ser>
        <c:axId val="1148681717"/>
        <c:axId val="1560185647"/>
      </c:lineChart>
      <c:catAx>
        <c:axId val="1148681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185647"/>
      </c:catAx>
      <c:valAx>
        <c:axId val="1560185647"/>
        <c:scaling>
          <c:orientation val="minMax"/>
          <c:max val="0.98"/>
          <c:min val="0.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8681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Val_accuracy!$B$2:$B$31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Val_accuracy!$C$2:$C$31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Val_accuracy!$D$2:$D$31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Val_accuracy!$E$2:$E$31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Val_accuracy!$F$2:$F$31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Val_accuracy!$G$2:$G$31</c:f>
              <c:numCache/>
            </c:numRef>
          </c:val>
          <c:smooth val="0"/>
        </c:ser>
        <c:axId val="1863652635"/>
        <c:axId val="1729960253"/>
      </c:lineChart>
      <c:catAx>
        <c:axId val="18636526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960253"/>
      </c:catAx>
      <c:valAx>
        <c:axId val="1729960253"/>
        <c:scaling>
          <c:orientation val="minMax"/>
          <c:max val="0.93"/>
          <c:min val="0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6526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loss!$B$2:$B$31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loss!$C$2:$C$31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loss!$D$2:$D$31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loss!$E$2:$E$31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loss!$F$2:$F$31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loss!$G$2:$G$31</c:f>
              <c:numCache/>
            </c:numRef>
          </c:val>
          <c:smooth val="0"/>
        </c:ser>
        <c:axId val="1694948123"/>
        <c:axId val="1263702172"/>
      </c:lineChart>
      <c:catAx>
        <c:axId val="1694948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702172"/>
      </c:catAx>
      <c:valAx>
        <c:axId val="1263702172"/>
        <c:scaling>
          <c:orientation val="minMax"/>
          <c:min val="0.0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948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Val_loss!$B$2:$B$31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Val_loss!$C$2:$C$31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Val_loss!$D$2:$D$31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Val_loss!$E$2:$E$31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Val_loss!$F$2:$F$31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Val_loss!$G$2:$G$31</c:f>
              <c:numCache/>
            </c:numRef>
          </c:val>
          <c:smooth val="0"/>
        </c:ser>
        <c:axId val="1863042999"/>
        <c:axId val="1238776003"/>
      </c:lineChart>
      <c:catAx>
        <c:axId val="1863042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776003"/>
      </c:catAx>
      <c:valAx>
        <c:axId val="1238776003"/>
        <c:scaling>
          <c:orientation val="minMax"/>
          <c:min val="0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042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4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57150</xdr:colOff>
      <xdr:row>26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962025</xdr:colOff>
      <xdr:row>26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781050</xdr:colOff>
      <xdr:row>4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1</xdr:row>
      <xdr:rowOff>171450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</xdr:colOff>
      <xdr:row>2</xdr:row>
      <xdr:rowOff>19050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942975</xdr:colOff>
      <xdr:row>1</xdr:row>
      <xdr:rowOff>171450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/>
    </row>
    <row r="2">
      <c r="A2" s="2">
        <v>1.0</v>
      </c>
      <c r="B2" s="3">
        <v>0.763923704624176</v>
      </c>
      <c r="C2" s="2">
        <v>0.877192974090576</v>
      </c>
      <c r="D2" s="2">
        <v>0.474569767713546</v>
      </c>
      <c r="E2" s="2">
        <v>0.313688308000564</v>
      </c>
      <c r="F2" s="1"/>
      <c r="G2" s="1"/>
      <c r="H2" s="2">
        <v>1.0</v>
      </c>
      <c r="I2" s="2">
        <v>0.664675295352935</v>
      </c>
      <c r="J2" s="2">
        <v>0.802004992961883</v>
      </c>
      <c r="K2" s="2">
        <v>2.05546116828918</v>
      </c>
      <c r="L2" s="2">
        <v>0.463719457387924</v>
      </c>
      <c r="M2" s="1"/>
    </row>
    <row r="3">
      <c r="A3" s="2">
        <v>2.0</v>
      </c>
      <c r="B3" s="2">
        <v>0.833301186561584</v>
      </c>
      <c r="C3" s="2">
        <v>0.884711802005767</v>
      </c>
      <c r="D3" s="2">
        <v>0.362668097019195</v>
      </c>
      <c r="E3" s="2">
        <v>0.292868077754974</v>
      </c>
      <c r="F3" s="1"/>
      <c r="G3" s="1"/>
      <c r="H3" s="2">
        <v>2.0</v>
      </c>
      <c r="I3" s="2">
        <v>0.810175359249115</v>
      </c>
      <c r="J3" s="2">
        <v>0.77610695362091</v>
      </c>
      <c r="K3" s="2">
        <v>0.425602406263351</v>
      </c>
      <c r="L3" s="2">
        <v>0.671705842018127</v>
      </c>
      <c r="M3" s="1"/>
    </row>
    <row r="4">
      <c r="A4" s="2">
        <v>3.0</v>
      </c>
      <c r="B4" s="2">
        <v>0.841973423957824</v>
      </c>
      <c r="C4" s="2">
        <v>0.887218058109283</v>
      </c>
      <c r="D4" s="2">
        <v>0.351865530014038</v>
      </c>
      <c r="E4" s="2">
        <v>0.277698397636413</v>
      </c>
      <c r="F4" s="1"/>
      <c r="G4" s="1"/>
      <c r="H4" s="2">
        <v>3.0</v>
      </c>
      <c r="I4" s="2">
        <v>0.824243605136871</v>
      </c>
      <c r="J4" s="2">
        <v>0.817878007888794</v>
      </c>
      <c r="K4" s="2">
        <v>0.384589970111846</v>
      </c>
      <c r="L4" s="2">
        <v>0.477061182260513</v>
      </c>
      <c r="M4" s="1"/>
    </row>
    <row r="5">
      <c r="A5" s="2">
        <v>4.0</v>
      </c>
      <c r="B5" s="2">
        <v>0.858354210853576</v>
      </c>
      <c r="C5" s="2">
        <v>0.893065989017486</v>
      </c>
      <c r="D5" s="2">
        <v>0.324459969997406</v>
      </c>
      <c r="E5" s="2">
        <v>0.263472735881805</v>
      </c>
      <c r="F5" s="1"/>
      <c r="G5" s="1"/>
      <c r="H5" s="2">
        <v>4.0</v>
      </c>
      <c r="I5" s="2">
        <v>0.845634996891021</v>
      </c>
      <c r="J5" s="2">
        <v>0.869674205780029</v>
      </c>
      <c r="K5" s="2">
        <v>0.347765266895294</v>
      </c>
      <c r="L5" s="2">
        <v>0.346769213676452</v>
      </c>
      <c r="M5" s="1"/>
    </row>
    <row r="6">
      <c r="A6" s="2">
        <v>5.0</v>
      </c>
      <c r="B6" s="2">
        <v>0.863172113895416</v>
      </c>
      <c r="C6" s="2">
        <v>0.897243082523346</v>
      </c>
      <c r="D6" s="2">
        <v>0.313654601573944</v>
      </c>
      <c r="E6" s="2">
        <v>0.260540723800659</v>
      </c>
      <c r="F6" s="1"/>
      <c r="G6" s="1"/>
      <c r="H6" s="2">
        <v>5.0</v>
      </c>
      <c r="I6" s="2">
        <v>0.857968807220459</v>
      </c>
      <c r="J6" s="2">
        <v>0.890559732913971</v>
      </c>
      <c r="K6" s="2">
        <v>0.325465321540832</v>
      </c>
      <c r="L6" s="2">
        <v>0.288194417953491</v>
      </c>
      <c r="M6" s="1"/>
    </row>
    <row r="7">
      <c r="A7" s="2">
        <v>6.0</v>
      </c>
      <c r="B7" s="2">
        <v>0.864713788032531</v>
      </c>
      <c r="C7" s="2">
        <v>0.90142023563385</v>
      </c>
      <c r="D7" s="2">
        <v>0.313748031854629</v>
      </c>
      <c r="E7" s="2">
        <v>0.263038337230682</v>
      </c>
      <c r="F7" s="1"/>
      <c r="G7" s="1"/>
      <c r="H7" s="2">
        <v>6.0</v>
      </c>
      <c r="I7" s="2">
        <v>0.875313162803649</v>
      </c>
      <c r="J7" s="2">
        <v>0.859649121761322</v>
      </c>
      <c r="K7" s="2">
        <v>0.301119804382324</v>
      </c>
      <c r="L7" s="2">
        <v>0.404945582151412</v>
      </c>
      <c r="M7" s="1"/>
    </row>
    <row r="8">
      <c r="A8" s="2">
        <v>7.0</v>
      </c>
      <c r="B8" s="2">
        <v>0.873964130878448</v>
      </c>
      <c r="C8" s="2">
        <v>0.903091073036193</v>
      </c>
      <c r="D8" s="2">
        <v>0.303141385316848</v>
      </c>
      <c r="E8" s="2">
        <v>0.258274108171463</v>
      </c>
      <c r="F8" s="1"/>
      <c r="G8" s="1"/>
      <c r="H8" s="2">
        <v>7.0</v>
      </c>
      <c r="I8" s="2">
        <v>0.884370803833007</v>
      </c>
      <c r="J8" s="2">
        <v>0.908103585243225</v>
      </c>
      <c r="K8" s="2">
        <v>0.284894317388534</v>
      </c>
      <c r="L8" s="2">
        <v>0.262841641902923</v>
      </c>
      <c r="M8" s="1"/>
    </row>
    <row r="9">
      <c r="A9" s="2">
        <v>8.0</v>
      </c>
      <c r="B9" s="2">
        <v>0.883985340595245</v>
      </c>
      <c r="C9" s="2">
        <v>0.90142023563385</v>
      </c>
      <c r="D9" s="2">
        <v>0.28341594338417</v>
      </c>
      <c r="E9" s="2">
        <v>0.264315843582153</v>
      </c>
      <c r="F9" s="1"/>
      <c r="G9" s="1"/>
      <c r="H9" s="2">
        <v>8.0</v>
      </c>
      <c r="I9" s="2">
        <v>0.891308546066284</v>
      </c>
      <c r="J9" s="2">
        <v>0.903091073036193</v>
      </c>
      <c r="K9" s="2">
        <v>0.263340502977371</v>
      </c>
      <c r="L9" s="2">
        <v>0.277733266353607</v>
      </c>
      <c r="M9" s="1"/>
    </row>
    <row r="10">
      <c r="A10" s="2">
        <v>9.0</v>
      </c>
      <c r="B10" s="2">
        <v>0.86972439289093</v>
      </c>
      <c r="C10" s="2">
        <v>0.904761910438537</v>
      </c>
      <c r="D10" s="2">
        <v>0.303718268871307</v>
      </c>
      <c r="E10" s="2">
        <v>0.259711146354675</v>
      </c>
      <c r="F10" s="1"/>
      <c r="G10" s="1"/>
      <c r="H10" s="2">
        <v>9.0</v>
      </c>
      <c r="I10" s="2">
        <v>0.892272114753723</v>
      </c>
      <c r="J10" s="2">
        <v>0.881370067596435</v>
      </c>
      <c r="K10" s="2">
        <v>0.264586955308914</v>
      </c>
      <c r="L10" s="2">
        <v>0.29294815659523</v>
      </c>
      <c r="M10" s="1"/>
    </row>
    <row r="11">
      <c r="A11" s="2">
        <v>10.0</v>
      </c>
      <c r="B11" s="2">
        <v>0.873771429061889</v>
      </c>
      <c r="C11" s="2">
        <v>0.898913979530334</v>
      </c>
      <c r="D11" s="2">
        <v>0.296723514795303</v>
      </c>
      <c r="E11" s="2">
        <v>0.259599387645721</v>
      </c>
      <c r="F11" s="1"/>
      <c r="G11" s="1"/>
      <c r="H11" s="2">
        <v>10.0</v>
      </c>
      <c r="I11" s="2">
        <v>0.898053586483001</v>
      </c>
      <c r="J11" s="2">
        <v>0.90142023563385</v>
      </c>
      <c r="K11" s="2">
        <v>0.260921895503997</v>
      </c>
      <c r="L11" s="2">
        <v>0.258912831544876</v>
      </c>
      <c r="M11" s="1"/>
    </row>
    <row r="12">
      <c r="A12" s="2">
        <v>11.0</v>
      </c>
      <c r="B12" s="2">
        <v>0.876469433307647</v>
      </c>
      <c r="C12" s="2">
        <v>0.907268166542053</v>
      </c>
      <c r="D12" s="2">
        <v>0.293941229581832</v>
      </c>
      <c r="E12" s="2">
        <v>0.247447505593299</v>
      </c>
      <c r="F12" s="1"/>
      <c r="G12" s="1"/>
      <c r="H12" s="2">
        <v>11.0</v>
      </c>
      <c r="I12" s="2">
        <v>0.905569493770599</v>
      </c>
      <c r="J12" s="2">
        <v>0.879699230194091</v>
      </c>
      <c r="K12" s="2">
        <v>0.240180879831314</v>
      </c>
      <c r="L12" s="2">
        <v>0.290085017681121</v>
      </c>
      <c r="M12" s="1"/>
    </row>
    <row r="13">
      <c r="A13" s="2">
        <v>12.0</v>
      </c>
      <c r="B13" s="2">
        <v>0.876662194728851</v>
      </c>
      <c r="C13" s="2">
        <v>0.900584816932678</v>
      </c>
      <c r="D13" s="2">
        <v>0.29052922129631</v>
      </c>
      <c r="E13" s="2">
        <v>0.259944200515747</v>
      </c>
      <c r="F13" s="1"/>
      <c r="G13" s="1"/>
      <c r="H13" s="2">
        <v>12.0</v>
      </c>
      <c r="I13" s="2">
        <v>0.901522457599639</v>
      </c>
      <c r="J13" s="2">
        <v>0.891395151615142</v>
      </c>
      <c r="K13" s="2">
        <v>0.243858888745307</v>
      </c>
      <c r="L13" s="2">
        <v>0.264120042324066</v>
      </c>
      <c r="M13" s="1"/>
    </row>
    <row r="14">
      <c r="A14" s="2">
        <v>13.0</v>
      </c>
      <c r="B14" s="2">
        <v>0.879938304424285</v>
      </c>
      <c r="C14" s="2">
        <v>0.903091073036193</v>
      </c>
      <c r="D14" s="2">
        <v>0.291098207235336</v>
      </c>
      <c r="E14" s="2">
        <v>0.250969946384429</v>
      </c>
      <c r="F14" s="1"/>
      <c r="G14" s="1"/>
      <c r="H14" s="2">
        <v>13.0</v>
      </c>
      <c r="I14" s="2">
        <v>0.908652901649475</v>
      </c>
      <c r="J14" s="2">
        <v>0.893901407718658</v>
      </c>
      <c r="K14" s="2">
        <v>0.237627044320106</v>
      </c>
      <c r="L14" s="2">
        <v>0.259607434272766</v>
      </c>
      <c r="M14" s="1"/>
    </row>
    <row r="15">
      <c r="A15" s="2">
        <v>14.0</v>
      </c>
      <c r="B15" s="2">
        <v>0.881672739982605</v>
      </c>
      <c r="C15" s="2">
        <v>0.899749398231506</v>
      </c>
      <c r="D15" s="2">
        <v>0.287133008241653</v>
      </c>
      <c r="E15" s="2">
        <v>0.263925433158874</v>
      </c>
      <c r="F15" s="1"/>
      <c r="G15" s="1"/>
      <c r="H15" s="2">
        <v>14.0</v>
      </c>
      <c r="I15" s="2">
        <v>0.909038364887237</v>
      </c>
      <c r="J15" s="2">
        <v>0.896407663822174</v>
      </c>
      <c r="K15" s="2">
        <v>0.220937684178352</v>
      </c>
      <c r="L15" s="2">
        <v>0.286846250295639</v>
      </c>
      <c r="M15" s="1"/>
    </row>
    <row r="16">
      <c r="A16" s="2">
        <v>15.0</v>
      </c>
      <c r="B16" s="2">
        <v>0.881287336349487</v>
      </c>
      <c r="C16" s="2">
        <v>0.893901407718658</v>
      </c>
      <c r="D16" s="2">
        <v>0.278307795524597</v>
      </c>
      <c r="E16" s="2">
        <v>0.279539287090301</v>
      </c>
      <c r="F16" s="1"/>
      <c r="G16" s="1"/>
      <c r="H16" s="2">
        <v>15.0</v>
      </c>
      <c r="I16" s="2">
        <v>0.914627075195312</v>
      </c>
      <c r="J16" s="2">
        <v>0.897243082523346</v>
      </c>
      <c r="K16" s="2">
        <v>0.216500386595726</v>
      </c>
      <c r="L16" s="2">
        <v>0.270591735839843</v>
      </c>
      <c r="M16" s="1"/>
    </row>
    <row r="17">
      <c r="A17" s="2">
        <v>16.0</v>
      </c>
      <c r="B17" s="2">
        <v>0.87839663028717</v>
      </c>
      <c r="C17" s="2">
        <v>0.902255654335022</v>
      </c>
      <c r="D17" s="2">
        <v>0.279780626296997</v>
      </c>
      <c r="E17" s="2">
        <v>0.263783425092697</v>
      </c>
      <c r="F17" s="1"/>
      <c r="G17" s="1"/>
      <c r="H17" s="2">
        <v>16.0</v>
      </c>
      <c r="I17" s="2">
        <v>0.91809594631195</v>
      </c>
      <c r="J17" s="2">
        <v>0.903091073036193</v>
      </c>
      <c r="K17" s="2">
        <v>0.209595873951911</v>
      </c>
      <c r="L17" s="2">
        <v>0.258882969617843</v>
      </c>
      <c r="M17" s="1"/>
    </row>
    <row r="18">
      <c r="A18" s="2">
        <v>17.0</v>
      </c>
      <c r="B18" s="2">
        <v>0.885719776153564</v>
      </c>
      <c r="C18" s="2">
        <v>0.898078501224517</v>
      </c>
      <c r="D18" s="2">
        <v>0.277866512537002</v>
      </c>
      <c r="E18" s="2">
        <v>0.275816947221756</v>
      </c>
      <c r="F18" s="1"/>
      <c r="G18" s="1"/>
      <c r="H18" s="2">
        <v>17.0</v>
      </c>
      <c r="I18" s="2">
        <v>0.919059574604034</v>
      </c>
      <c r="J18" s="2">
        <v>0.911445260047912</v>
      </c>
      <c r="K18" s="2">
        <v>0.209775492548942</v>
      </c>
      <c r="L18" s="2">
        <v>0.246595084667205</v>
      </c>
      <c r="M18" s="1"/>
    </row>
    <row r="19">
      <c r="A19" s="2">
        <v>18.0</v>
      </c>
      <c r="B19" s="2">
        <v>0.882636368274688</v>
      </c>
      <c r="C19" s="2">
        <v>0.893901407718658</v>
      </c>
      <c r="D19" s="2">
        <v>0.276434421539306</v>
      </c>
      <c r="E19" s="2">
        <v>0.273709118366241</v>
      </c>
      <c r="F19" s="1"/>
      <c r="G19" s="1"/>
      <c r="H19" s="2">
        <v>18.0</v>
      </c>
      <c r="I19" s="2">
        <v>0.920215845108032</v>
      </c>
      <c r="J19" s="2">
        <v>0.903926491737365</v>
      </c>
      <c r="K19" s="2">
        <v>0.201822340488433</v>
      </c>
      <c r="L19" s="2">
        <v>0.267572462558746</v>
      </c>
      <c r="M19" s="1"/>
    </row>
    <row r="20">
      <c r="A20" s="2">
        <v>19.0</v>
      </c>
      <c r="B20" s="2">
        <v>0.881480038166046</v>
      </c>
      <c r="C20" s="2">
        <v>0.904761910438537</v>
      </c>
      <c r="D20" s="2">
        <v>0.280150651931762</v>
      </c>
      <c r="E20" s="2">
        <v>0.255202502012252</v>
      </c>
      <c r="F20" s="1"/>
      <c r="G20" s="1"/>
      <c r="H20" s="2">
        <v>19.0</v>
      </c>
      <c r="I20" s="2">
        <v>0.919830381870269</v>
      </c>
      <c r="J20" s="2">
        <v>0.919799506664276</v>
      </c>
      <c r="K20" s="2">
        <v>0.201068595051765</v>
      </c>
      <c r="L20" s="2">
        <v>0.206364810466766</v>
      </c>
      <c r="M20" s="1"/>
    </row>
    <row r="21">
      <c r="A21" s="2">
        <v>20.0</v>
      </c>
      <c r="B21" s="2">
        <v>0.888032376766204</v>
      </c>
      <c r="C21" s="2">
        <v>0.898913979530334</v>
      </c>
      <c r="D21" s="2">
        <v>0.266213536262512</v>
      </c>
      <c r="E21" s="2">
        <v>0.270243138074874</v>
      </c>
      <c r="F21" s="1"/>
      <c r="G21" s="1"/>
      <c r="H21" s="2">
        <v>20.0</v>
      </c>
      <c r="I21" s="2">
        <v>0.922335684299469</v>
      </c>
      <c r="J21" s="2">
        <v>0.890559732913971</v>
      </c>
      <c r="K21" s="2">
        <v>0.193349406123161</v>
      </c>
      <c r="L21" s="2">
        <v>0.27738681435585</v>
      </c>
      <c r="M21" s="1"/>
    </row>
    <row r="22">
      <c r="A22" s="2">
        <v>21.0</v>
      </c>
      <c r="B22" s="2">
        <v>0.886683344841003</v>
      </c>
      <c r="C22" s="2">
        <v>0.899749398231506</v>
      </c>
      <c r="D22" s="2">
        <v>0.272565245628356</v>
      </c>
      <c r="E22" s="2">
        <v>0.272188037633895</v>
      </c>
      <c r="F22" s="1"/>
      <c r="G22" s="1"/>
      <c r="H22" s="2">
        <v>21.0</v>
      </c>
      <c r="I22" s="2">
        <v>0.92214298248291</v>
      </c>
      <c r="J22" s="2">
        <v>0.908939003944397</v>
      </c>
      <c r="K22" s="2">
        <v>0.199111059308052</v>
      </c>
      <c r="L22" s="2">
        <v>0.2478489279747</v>
      </c>
      <c r="M22" s="1"/>
    </row>
    <row r="23">
      <c r="A23" s="1"/>
      <c r="B23" s="1"/>
      <c r="C23" s="1"/>
      <c r="D23" s="1"/>
      <c r="E23" s="1"/>
      <c r="F23" s="1"/>
      <c r="G23" s="1"/>
      <c r="H23" s="2">
        <v>22.0</v>
      </c>
      <c r="I23" s="2">
        <v>0.930815160274505</v>
      </c>
      <c r="J23" s="2">
        <v>0.888888895511627</v>
      </c>
      <c r="K23" s="2">
        <v>0.187908679246902</v>
      </c>
      <c r="L23" s="2">
        <v>0.32906499505043</v>
      </c>
      <c r="M23" s="1"/>
    </row>
    <row r="24">
      <c r="A24" s="1"/>
      <c r="B24" s="1"/>
      <c r="C24" s="1"/>
      <c r="D24" s="1"/>
      <c r="E24" s="1"/>
      <c r="F24" s="1"/>
      <c r="G24" s="1"/>
      <c r="H24" s="2">
        <v>23.0</v>
      </c>
      <c r="I24" s="2">
        <v>0.931007921695709</v>
      </c>
      <c r="J24" s="2">
        <v>0.905597329139709</v>
      </c>
      <c r="K24" s="2">
        <v>0.1796875</v>
      </c>
      <c r="L24" s="2">
        <v>0.250299841165542</v>
      </c>
      <c r="M24" s="1"/>
    </row>
    <row r="25">
      <c r="A25" s="1"/>
      <c r="B25" s="1"/>
      <c r="C25" s="1"/>
      <c r="D25" s="1"/>
      <c r="E25" s="1"/>
      <c r="F25" s="1"/>
      <c r="G25" s="1"/>
      <c r="H25" s="2">
        <v>24.0</v>
      </c>
      <c r="I25" s="2">
        <v>0.931778788566589</v>
      </c>
      <c r="J25" s="2">
        <v>0.900584816932678</v>
      </c>
      <c r="K25" s="2">
        <v>0.185547426342964</v>
      </c>
      <c r="L25" s="2">
        <v>0.262775480747222</v>
      </c>
      <c r="M25" s="1"/>
    </row>
    <row r="26">
      <c r="A26" s="1"/>
      <c r="B26" s="1"/>
      <c r="C26" s="1"/>
      <c r="D26" s="1"/>
      <c r="E26" s="1"/>
      <c r="F26" s="1"/>
      <c r="G26" s="1"/>
      <c r="H26" s="2">
        <v>25.0</v>
      </c>
      <c r="I26" s="2">
        <v>0.931971490383148</v>
      </c>
      <c r="J26" s="2">
        <v>0.886382639408111</v>
      </c>
      <c r="K26" s="2">
        <v>0.173776432871818</v>
      </c>
      <c r="L26" s="2">
        <v>0.315426796674728</v>
      </c>
      <c r="M26" s="1"/>
    </row>
    <row r="27">
      <c r="A27" s="1"/>
      <c r="B27" s="1"/>
      <c r="C27" s="1"/>
      <c r="D27" s="1"/>
      <c r="E27" s="1"/>
      <c r="F27" s="1"/>
      <c r="G27" s="1"/>
      <c r="H27" s="2">
        <v>26.0</v>
      </c>
      <c r="I27" s="2">
        <v>0.939487397670745</v>
      </c>
      <c r="J27" s="2">
        <v>0.892230570316314</v>
      </c>
      <c r="K27" s="2">
        <v>0.167789191007614</v>
      </c>
      <c r="L27" s="2">
        <v>0.304793238639831</v>
      </c>
      <c r="M27" s="1"/>
    </row>
    <row r="28">
      <c r="A28" s="1"/>
      <c r="B28" s="1"/>
      <c r="C28" s="1"/>
      <c r="D28" s="1"/>
      <c r="E28" s="1"/>
      <c r="F28" s="1"/>
      <c r="G28" s="1"/>
      <c r="H28" s="2">
        <v>27.0</v>
      </c>
      <c r="I28" s="2">
        <v>0.934862196445465</v>
      </c>
      <c r="J28" s="2">
        <v>0.887218058109283</v>
      </c>
      <c r="K28" s="2">
        <v>0.174310475587844</v>
      </c>
      <c r="L28" s="2">
        <v>0.306768953800201</v>
      </c>
      <c r="M28" s="1"/>
    </row>
    <row r="29">
      <c r="A29" s="1"/>
      <c r="B29" s="1"/>
      <c r="C29" s="1"/>
      <c r="D29" s="1"/>
      <c r="E29" s="1"/>
      <c r="F29" s="1"/>
      <c r="G29" s="1"/>
      <c r="H29" s="2">
        <v>28.0</v>
      </c>
      <c r="I29" s="2">
        <v>0.934091329574585</v>
      </c>
      <c r="J29" s="2">
        <v>0.903091073036193</v>
      </c>
      <c r="K29" s="2">
        <v>0.175297155976295</v>
      </c>
      <c r="L29" s="2">
        <v>0.259306222200393</v>
      </c>
      <c r="M29" s="1"/>
    </row>
    <row r="30">
      <c r="A30" s="1"/>
      <c r="B30" s="1"/>
      <c r="C30" s="1"/>
      <c r="D30" s="1"/>
      <c r="E30" s="1"/>
      <c r="F30" s="1"/>
      <c r="G30" s="1"/>
      <c r="H30" s="2">
        <v>29.0</v>
      </c>
      <c r="I30" s="2">
        <v>0.936982095241546</v>
      </c>
      <c r="J30" s="2">
        <v>0.893065989017486</v>
      </c>
      <c r="K30" s="2">
        <v>0.167681366205215</v>
      </c>
      <c r="L30" s="2">
        <v>0.300644278526306</v>
      </c>
      <c r="M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 t="s">
        <v>5</v>
      </c>
      <c r="K32" s="1"/>
      <c r="L32" s="1"/>
      <c r="M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 t="s">
        <v>6</v>
      </c>
      <c r="K33" s="1"/>
      <c r="L33" s="1"/>
      <c r="M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Q1" s="4" t="s">
        <v>7</v>
      </c>
      <c r="R1" s="4" t="s">
        <v>8</v>
      </c>
      <c r="S1" s="4" t="s">
        <v>9</v>
      </c>
      <c r="T1" s="4" t="s">
        <v>10</v>
      </c>
      <c r="U1" s="4" t="s">
        <v>11</v>
      </c>
      <c r="V1" s="4" t="s">
        <v>12</v>
      </c>
      <c r="W1" s="4" t="s">
        <v>13</v>
      </c>
    </row>
    <row r="2">
      <c r="A2" s="4">
        <v>90.61</v>
      </c>
      <c r="B2" s="5">
        <v>88.92</v>
      </c>
      <c r="C2" s="4">
        <v>89.61</v>
      </c>
      <c r="D2" s="4">
        <v>89.74</v>
      </c>
      <c r="E2" s="4">
        <v>89.17</v>
      </c>
      <c r="F2" s="4">
        <v>90.05</v>
      </c>
      <c r="G2" s="4">
        <v>90.3</v>
      </c>
      <c r="I2" s="4">
        <v>0.254</v>
      </c>
      <c r="J2" s="4">
        <v>0.3179</v>
      </c>
      <c r="K2" s="4">
        <v>0.326</v>
      </c>
      <c r="L2" s="4">
        <v>0.2828</v>
      </c>
      <c r="M2" s="4">
        <v>0.3252</v>
      </c>
      <c r="N2" s="4">
        <v>0.2778</v>
      </c>
      <c r="O2" s="4">
        <v>0.2863</v>
      </c>
      <c r="Q2" s="4">
        <v>273.34</v>
      </c>
      <c r="R2" s="6"/>
      <c r="S2" s="6"/>
      <c r="T2" s="6"/>
    </row>
    <row r="24">
      <c r="A24" s="4" t="s">
        <v>7</v>
      </c>
      <c r="B24" s="4" t="s">
        <v>8</v>
      </c>
      <c r="C24" s="4" t="s">
        <v>9</v>
      </c>
      <c r="D24" s="4" t="s">
        <v>10</v>
      </c>
      <c r="E24" s="4" t="s">
        <v>11</v>
      </c>
      <c r="F24" s="4" t="s">
        <v>12</v>
      </c>
      <c r="G24" s="4" t="s">
        <v>13</v>
      </c>
      <c r="I24" s="4" t="s">
        <v>7</v>
      </c>
      <c r="J24" s="4" t="s">
        <v>8</v>
      </c>
      <c r="K24" s="4" t="s">
        <v>9</v>
      </c>
      <c r="L24" s="4" t="s">
        <v>10</v>
      </c>
      <c r="M24" s="4" t="s">
        <v>11</v>
      </c>
      <c r="N24" s="4" t="s">
        <v>12</v>
      </c>
      <c r="O24" s="4" t="s">
        <v>13</v>
      </c>
    </row>
    <row r="25">
      <c r="A25" s="7">
        <v>2.3823553E7</v>
      </c>
      <c r="B25" s="8">
        <v>2.3772213E7</v>
      </c>
      <c r="C25" s="8">
        <v>2.3745563E7</v>
      </c>
      <c r="D25" s="8">
        <v>2.3718913E7</v>
      </c>
      <c r="E25" s="8">
        <v>2.3692263E7</v>
      </c>
      <c r="F25" s="8">
        <v>2.3665613E7</v>
      </c>
      <c r="G25" s="8">
        <v>2.3641013E7</v>
      </c>
      <c r="I25" s="4">
        <v>22.37</v>
      </c>
      <c r="J25" s="4">
        <v>11.36</v>
      </c>
      <c r="K25" s="4">
        <v>12.32</v>
      </c>
      <c r="L25" s="4">
        <v>12.39</v>
      </c>
      <c r="M25" s="4">
        <v>12.64</v>
      </c>
      <c r="N25" s="4">
        <v>12.55</v>
      </c>
      <c r="O25" s="4">
        <v>12.9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4" t="s">
        <v>14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>
      <c r="A2" s="4">
        <v>1.0</v>
      </c>
      <c r="B2" s="2">
        <v>0.892464816570282</v>
      </c>
      <c r="C2" s="2">
        <v>0.891308546066284</v>
      </c>
      <c r="D2" s="2">
        <v>0.8967045545578</v>
      </c>
      <c r="E2" s="2">
        <v>0.893813848495483</v>
      </c>
      <c r="F2" s="9">
        <v>0.890923082828521</v>
      </c>
      <c r="G2" s="2">
        <v>0.887454211711883</v>
      </c>
    </row>
    <row r="3">
      <c r="A3" s="4">
        <v>2.0</v>
      </c>
      <c r="B3" s="2">
        <v>0.898824453353881</v>
      </c>
      <c r="C3" s="2">
        <v>0.898631691932678</v>
      </c>
      <c r="D3" s="2">
        <v>0.901136994361877</v>
      </c>
      <c r="E3" s="2">
        <v>0.902871429920196</v>
      </c>
      <c r="F3" s="9">
        <v>0.893813848495483</v>
      </c>
      <c r="G3" s="2">
        <v>0.89593368768692</v>
      </c>
    </row>
    <row r="4">
      <c r="A4" s="4">
        <v>3.0</v>
      </c>
      <c r="B4" s="2">
        <v>0.9005588889122</v>
      </c>
      <c r="C4" s="2">
        <v>0.906918466091156</v>
      </c>
      <c r="D4" s="2">
        <v>0.901907861232757</v>
      </c>
      <c r="E4" s="2">
        <v>0.900366187095642</v>
      </c>
      <c r="F4" s="2">
        <v>0.898824453353881</v>
      </c>
      <c r="G4" s="2">
        <v>0.896319150924682</v>
      </c>
    </row>
    <row r="5">
      <c r="A5" s="4">
        <v>4.0</v>
      </c>
      <c r="B5" s="2">
        <v>0.904413163661956</v>
      </c>
      <c r="C5" s="2">
        <v>0.907496631145477</v>
      </c>
      <c r="D5" s="2">
        <v>0.903449594974517</v>
      </c>
      <c r="E5" s="2">
        <v>0.909423768520355</v>
      </c>
      <c r="F5" s="2">
        <v>0.898631691932678</v>
      </c>
      <c r="G5" s="2">
        <v>0.898438990116119</v>
      </c>
    </row>
    <row r="6">
      <c r="A6" s="4">
        <v>5.0</v>
      </c>
      <c r="B6" s="2">
        <v>0.901522457599639</v>
      </c>
      <c r="C6" s="2">
        <v>0.9030641913414</v>
      </c>
      <c r="D6" s="2">
        <v>0.903449594974517</v>
      </c>
      <c r="E6" s="2">
        <v>0.901329755783081</v>
      </c>
      <c r="F6" s="2">
        <v>0.906147599220275</v>
      </c>
      <c r="G6" s="2">
        <v>0.904798626899719</v>
      </c>
    </row>
    <row r="7">
      <c r="A7" s="4">
        <v>6.0</v>
      </c>
      <c r="B7" s="2">
        <v>0.905762195587158</v>
      </c>
      <c r="C7" s="2">
        <v>0.902678728103637</v>
      </c>
      <c r="D7" s="2">
        <v>0.910001933574676</v>
      </c>
      <c r="E7" s="2">
        <v>0.904220461845398</v>
      </c>
      <c r="F7" s="2">
        <v>0.905954897403717</v>
      </c>
      <c r="G7" s="2">
        <v>0.900944292545318</v>
      </c>
    </row>
    <row r="8">
      <c r="A8" s="4">
        <v>7.0</v>
      </c>
      <c r="B8" s="2">
        <v>0.905762195587158</v>
      </c>
      <c r="C8" s="2">
        <v>0.907689332962036</v>
      </c>
      <c r="D8" s="2">
        <v>0.909231066703796</v>
      </c>
      <c r="E8" s="2">
        <v>0.904220461845398</v>
      </c>
      <c r="F8" s="2">
        <v>0.904027760028839</v>
      </c>
      <c r="G8" s="2">
        <v>0.903449594974517</v>
      </c>
    </row>
    <row r="9">
      <c r="A9" s="4">
        <v>8.0</v>
      </c>
      <c r="B9" s="2">
        <v>0.910965502262115</v>
      </c>
      <c r="C9" s="2">
        <v>0.912121772766113</v>
      </c>
      <c r="D9" s="2">
        <v>0.917132377624511</v>
      </c>
      <c r="E9" s="2">
        <v>0.908845663070678</v>
      </c>
      <c r="F9" s="2">
        <v>0.908460199832916</v>
      </c>
      <c r="G9" s="2">
        <v>0.908652901649475</v>
      </c>
    </row>
    <row r="10">
      <c r="A10" s="4">
        <v>9.0</v>
      </c>
      <c r="B10" s="2">
        <v>0.911158204078674</v>
      </c>
      <c r="C10" s="2">
        <v>0.910001933574676</v>
      </c>
      <c r="D10" s="2">
        <v>0.910194635391235</v>
      </c>
      <c r="E10" s="2">
        <v>0.905954897403717</v>
      </c>
      <c r="F10" s="2">
        <v>0.913470804691314</v>
      </c>
      <c r="G10" s="2">
        <v>0.911158204078674</v>
      </c>
    </row>
    <row r="11">
      <c r="A11" s="4">
        <v>10.0</v>
      </c>
      <c r="B11" s="2">
        <v>0.915397942066192</v>
      </c>
      <c r="C11" s="2">
        <v>0.908845663070678</v>
      </c>
      <c r="D11" s="2">
        <v>0.914819836616516</v>
      </c>
      <c r="E11" s="2">
        <v>0.915590643882751</v>
      </c>
      <c r="F11" s="2">
        <v>0.912507236003875</v>
      </c>
      <c r="G11" s="2">
        <v>0.905569493770599</v>
      </c>
    </row>
    <row r="12">
      <c r="A12" s="4">
        <v>11.0</v>
      </c>
      <c r="B12" s="2">
        <v>0.913470804691314</v>
      </c>
      <c r="C12" s="2">
        <v>0.920986711978912</v>
      </c>
      <c r="D12" s="2">
        <v>0.912892639636993</v>
      </c>
      <c r="E12" s="2">
        <v>0.910965502262115</v>
      </c>
      <c r="F12" s="2">
        <v>0.912121772766113</v>
      </c>
      <c r="G12" s="2">
        <v>0.910387337207794</v>
      </c>
    </row>
    <row r="13">
      <c r="A13" s="4">
        <v>12.0</v>
      </c>
      <c r="B13" s="2">
        <v>0.915205240249633</v>
      </c>
      <c r="D13" s="2">
        <v>0.911736369132995</v>
      </c>
      <c r="E13" s="2"/>
      <c r="F13" s="2">
        <v>0.913856208324432</v>
      </c>
      <c r="G13" s="2"/>
    </row>
    <row r="14">
      <c r="A14" s="4">
        <v>13.0</v>
      </c>
      <c r="B14" s="2">
        <v>0.918288707733154</v>
      </c>
      <c r="D14" s="2">
        <v>0.913663506507873</v>
      </c>
      <c r="E14" s="2"/>
      <c r="F14" s="2"/>
      <c r="G14" s="2"/>
    </row>
    <row r="15">
      <c r="A15" s="4">
        <v>14.0</v>
      </c>
      <c r="B15" s="9"/>
      <c r="C15" s="2"/>
      <c r="D15" s="2">
        <v>0.919830381870269</v>
      </c>
      <c r="E15" s="2"/>
      <c r="F15" s="2"/>
      <c r="G15" s="2"/>
    </row>
    <row r="16">
      <c r="A16" s="4">
        <v>15.0</v>
      </c>
      <c r="B16" s="9"/>
      <c r="C16" s="2"/>
      <c r="D16" s="2">
        <v>0.918288707733154</v>
      </c>
      <c r="E16" s="2"/>
      <c r="F16" s="2"/>
      <c r="G16" s="2"/>
    </row>
    <row r="17">
      <c r="A17" s="4">
        <v>16.0</v>
      </c>
      <c r="B17" s="9"/>
      <c r="C17" s="2"/>
      <c r="D17" s="2">
        <v>0.916939675807952</v>
      </c>
      <c r="E17" s="2"/>
      <c r="F17" s="2"/>
      <c r="G17" s="2"/>
    </row>
    <row r="18">
      <c r="A18" s="4">
        <v>17.0</v>
      </c>
      <c r="B18" s="9"/>
      <c r="C18" s="2"/>
      <c r="D18" s="2">
        <v>0.91809594631195</v>
      </c>
      <c r="E18" s="2"/>
      <c r="F18" s="2"/>
      <c r="G18" s="2"/>
    </row>
    <row r="19">
      <c r="C19" s="2"/>
      <c r="D19" s="2">
        <v>0.919059574604034</v>
      </c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4" t="s">
        <v>14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>
      <c r="A2" s="4">
        <v>1.0</v>
      </c>
      <c r="B2" s="2">
        <v>0.890559732913971</v>
      </c>
      <c r="C2" s="2">
        <v>0.913951516151428</v>
      </c>
      <c r="D2" s="2">
        <v>0.908939003944397</v>
      </c>
      <c r="E2" s="2">
        <v>0.898913979530334</v>
      </c>
      <c r="F2" s="2">
        <v>0.852965772151947</v>
      </c>
      <c r="G2" s="2">
        <v>0.908103585243225</v>
      </c>
    </row>
    <row r="3">
      <c r="A3" s="4">
        <v>2.0</v>
      </c>
      <c r="B3" s="2">
        <v>0.878863811492919</v>
      </c>
      <c r="C3" s="2">
        <v>0.891395151615142</v>
      </c>
      <c r="D3" s="2">
        <v>0.883876383304596</v>
      </c>
      <c r="E3" s="2">
        <v>0.877192974090576</v>
      </c>
      <c r="F3" s="2">
        <v>0.918128669261932</v>
      </c>
      <c r="G3" s="2">
        <v>0.867167890071868</v>
      </c>
    </row>
    <row r="4">
      <c r="A4" s="4">
        <v>3.0</v>
      </c>
      <c r="B4" s="2">
        <v>0.893065989017486</v>
      </c>
      <c r="C4" s="2">
        <v>0.873015880584716</v>
      </c>
      <c r="D4" s="2">
        <v>0.889724314212799</v>
      </c>
      <c r="E4" s="2">
        <v>0.886382639408111</v>
      </c>
      <c r="F4" s="2">
        <v>0.918964087963104</v>
      </c>
      <c r="G4" s="2">
        <v>0.884711802005767</v>
      </c>
    </row>
    <row r="5">
      <c r="A5" s="4">
        <v>4.0</v>
      </c>
      <c r="B5" s="2">
        <v>0.893065989017486</v>
      </c>
      <c r="C5" s="2">
        <v>0.849624037742614</v>
      </c>
      <c r="D5" s="2">
        <v>0.89473682641983</v>
      </c>
      <c r="E5" s="2">
        <v>0.883876383304596</v>
      </c>
      <c r="F5" s="2">
        <v>0.891395151615142</v>
      </c>
      <c r="G5" s="2">
        <v>0.883040964603424</v>
      </c>
    </row>
    <row r="6">
      <c r="A6" s="4">
        <v>5.0</v>
      </c>
      <c r="B6" s="2">
        <v>0.873851299285888</v>
      </c>
      <c r="C6" s="2">
        <v>0.884711802005767</v>
      </c>
      <c r="D6" s="2">
        <v>0.883876383304596</v>
      </c>
      <c r="E6" s="2">
        <v>0.864661633968353</v>
      </c>
      <c r="F6" s="2">
        <v>0.905597329139709</v>
      </c>
      <c r="G6" s="2">
        <v>0.879699230194091</v>
      </c>
    </row>
    <row r="7">
      <c r="A7" s="4">
        <v>6.0</v>
      </c>
      <c r="B7" s="2">
        <v>0.837092757225036</v>
      </c>
      <c r="C7" s="2">
        <v>0.862990796566009</v>
      </c>
      <c r="D7" s="2">
        <v>0.870509624481201</v>
      </c>
      <c r="E7" s="2">
        <v>0.878863811492919</v>
      </c>
      <c r="F7" s="2">
        <v>0.888053476810455</v>
      </c>
      <c r="G7" s="2">
        <v>0.859649121761322</v>
      </c>
    </row>
    <row r="8">
      <c r="A8" s="4">
        <v>7.0</v>
      </c>
      <c r="B8" s="2">
        <v>0.846282362937927</v>
      </c>
      <c r="C8" s="2">
        <v>0.819548845291137</v>
      </c>
      <c r="D8" s="2">
        <v>0.890559732913971</v>
      </c>
      <c r="E8" s="2">
        <v>0.852130353450775</v>
      </c>
      <c r="F8" s="2">
        <v>0.884711802005767</v>
      </c>
      <c r="G8" s="2">
        <v>0.856307446956634</v>
      </c>
    </row>
    <row r="9">
      <c r="A9" s="4">
        <v>8.0</v>
      </c>
      <c r="B9" s="2">
        <v>0.868003368377685</v>
      </c>
      <c r="C9" s="2">
        <v>0.885547220706939</v>
      </c>
      <c r="D9" s="2">
        <v>0.908103585243225</v>
      </c>
      <c r="E9" s="2">
        <v>0.842105269432067</v>
      </c>
      <c r="F9" s="2">
        <v>0.87468671798706</v>
      </c>
      <c r="G9" s="2">
        <v>0.871345043182373</v>
      </c>
    </row>
    <row r="10">
      <c r="A10" s="4">
        <v>9.0</v>
      </c>
      <c r="B10" s="2">
        <v>0.849624037742614</v>
      </c>
      <c r="C10" s="2">
        <v>0.865497052669525</v>
      </c>
      <c r="D10" s="2">
        <v>0.840434432029724</v>
      </c>
      <c r="E10" s="2">
        <v>0.873851299285888</v>
      </c>
      <c r="F10" s="2">
        <v>0.87468671798706</v>
      </c>
      <c r="G10" s="2">
        <v>0.851294875144958</v>
      </c>
    </row>
    <row r="11">
      <c r="A11" s="4">
        <v>10.0</v>
      </c>
      <c r="B11" s="2">
        <v>0.830409348011016</v>
      </c>
      <c r="C11" s="2">
        <v>0.868003368377685</v>
      </c>
      <c r="D11" s="2">
        <v>0.883040964603424</v>
      </c>
      <c r="E11" s="2">
        <v>0.846282362937927</v>
      </c>
      <c r="F11" s="2">
        <v>0.883040964603424</v>
      </c>
      <c r="G11" s="2">
        <v>0.845446944236755</v>
      </c>
    </row>
    <row r="12">
      <c r="A12" s="4">
        <v>11.0</v>
      </c>
      <c r="B12" s="2">
        <v>0.835421860218048</v>
      </c>
      <c r="C12" s="2">
        <v>0.852965772151947</v>
      </c>
      <c r="D12" s="2">
        <v>0.862990796566009</v>
      </c>
      <c r="E12" s="2">
        <v>0.822055160999298</v>
      </c>
      <c r="F12" s="2">
        <v>0.864661633968353</v>
      </c>
      <c r="G12" s="2">
        <v>0.848788619041442</v>
      </c>
    </row>
    <row r="13">
      <c r="A13" s="4">
        <v>12.0</v>
      </c>
      <c r="B13" s="2">
        <v>0.803675830364227</v>
      </c>
      <c r="C13" s="2"/>
      <c r="D13" s="2">
        <v>0.873015880584716</v>
      </c>
      <c r="E13" s="2"/>
      <c r="F13" s="2">
        <v>0.862990796566009</v>
      </c>
      <c r="G13" s="2"/>
    </row>
    <row r="14">
      <c r="A14" s="4">
        <v>13.0</v>
      </c>
      <c r="B14" s="2">
        <v>0.761904776096344</v>
      </c>
      <c r="C14" s="2"/>
      <c r="D14" s="2">
        <v>0.893901407718658</v>
      </c>
      <c r="E14" s="2"/>
      <c r="F14" s="2"/>
      <c r="G14" s="2"/>
    </row>
    <row r="15">
      <c r="A15" s="4">
        <v>14.0</v>
      </c>
      <c r="B15" s="2"/>
      <c r="C15" s="2"/>
      <c r="D15" s="2">
        <v>0.873851299285888</v>
      </c>
      <c r="E15" s="2"/>
      <c r="F15" s="2"/>
      <c r="G15" s="2"/>
    </row>
    <row r="16">
      <c r="A16" s="4">
        <v>15.0</v>
      </c>
      <c r="B16" s="2"/>
      <c r="C16" s="2"/>
      <c r="D16" s="2">
        <v>0.855472028255462</v>
      </c>
      <c r="E16" s="2"/>
      <c r="F16" s="2"/>
      <c r="G16" s="2"/>
    </row>
    <row r="17">
      <c r="A17" s="4">
        <v>16.0</v>
      </c>
      <c r="B17" s="2"/>
      <c r="C17" s="2"/>
      <c r="D17" s="2">
        <v>0.859649121761322</v>
      </c>
      <c r="E17" s="2"/>
      <c r="F17" s="2"/>
      <c r="G17" s="2"/>
    </row>
    <row r="18">
      <c r="A18" s="4">
        <v>17.0</v>
      </c>
      <c r="B18" s="2"/>
      <c r="C18" s="2"/>
      <c r="D18" s="2">
        <v>0.875522136688232</v>
      </c>
      <c r="E18" s="2"/>
      <c r="F18" s="2"/>
      <c r="G18" s="2"/>
    </row>
    <row r="19">
      <c r="A19" s="4">
        <v>18.0</v>
      </c>
      <c r="C19" s="2"/>
      <c r="D19" s="2">
        <v>0.870509624481201</v>
      </c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4" t="s">
        <v>14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>
      <c r="A2" s="4">
        <v>1.0</v>
      </c>
      <c r="B2" s="9">
        <v>0.268197804689407</v>
      </c>
      <c r="C2" s="2">
        <v>0.262695491313934</v>
      </c>
      <c r="D2" s="2">
        <v>0.268705070018768</v>
      </c>
      <c r="E2" s="2">
        <v>0.275015532970428</v>
      </c>
      <c r="F2" s="2">
        <v>0.284193754196167</v>
      </c>
      <c r="G2" s="2">
        <v>0.307290345430374</v>
      </c>
    </row>
    <row r="3">
      <c r="A3" s="4">
        <v>2.0</v>
      </c>
      <c r="B3" s="9">
        <v>0.258246213197708</v>
      </c>
      <c r="C3" s="2">
        <v>0.260217100381851</v>
      </c>
      <c r="D3" s="2">
        <v>0.258501023054122</v>
      </c>
      <c r="E3" s="2">
        <v>0.254395604133605</v>
      </c>
      <c r="F3" s="2">
        <v>0.277200609445571</v>
      </c>
      <c r="G3" s="2">
        <v>0.284151017665863</v>
      </c>
    </row>
    <row r="4">
      <c r="A4" s="4">
        <v>3.0</v>
      </c>
      <c r="B4" s="9">
        <v>0.254729062318801</v>
      </c>
      <c r="C4" s="2">
        <v>0.244524732232093</v>
      </c>
      <c r="D4" s="2">
        <v>0.257994502782821</v>
      </c>
      <c r="E4" s="2">
        <v>0.255825132131576</v>
      </c>
      <c r="F4" s="2">
        <v>0.26666510105133</v>
      </c>
      <c r="G4" s="2">
        <v>0.276060432195663</v>
      </c>
    </row>
    <row r="5">
      <c r="A5" s="4">
        <v>4.0</v>
      </c>
      <c r="B5" s="9">
        <v>0.238576814532279</v>
      </c>
      <c r="C5" s="2">
        <v>0.236910253763198</v>
      </c>
      <c r="D5" s="2">
        <v>0.247636064887046</v>
      </c>
      <c r="E5" s="2">
        <v>0.244568571448326</v>
      </c>
      <c r="F5" s="2">
        <v>0.256147235631942</v>
      </c>
      <c r="G5" s="2">
        <v>0.264474004507064</v>
      </c>
    </row>
    <row r="6">
      <c r="A6" s="4">
        <v>5.0</v>
      </c>
      <c r="B6" s="9">
        <v>0.248187810182571</v>
      </c>
      <c r="C6" s="2">
        <v>0.247124791145324</v>
      </c>
      <c r="D6" s="2">
        <v>0.240550637245178</v>
      </c>
      <c r="E6" s="2">
        <v>0.252123951911926</v>
      </c>
      <c r="F6" s="2">
        <v>0.249052062630653</v>
      </c>
      <c r="G6" s="2">
        <v>0.257851749658584</v>
      </c>
    </row>
    <row r="7">
      <c r="A7" s="4">
        <v>6.0</v>
      </c>
      <c r="B7" s="9">
        <v>0.244424074888229</v>
      </c>
      <c r="C7" s="2">
        <v>0.243810176849365</v>
      </c>
      <c r="D7" s="2">
        <v>0.242847859859466</v>
      </c>
      <c r="E7" s="2">
        <v>0.246758520603179</v>
      </c>
      <c r="F7" s="2">
        <v>0.247340351343154</v>
      </c>
      <c r="G7" s="2">
        <v>0.257885634899139</v>
      </c>
    </row>
    <row r="8">
      <c r="A8" s="4">
        <v>7.0</v>
      </c>
      <c r="B8" s="9">
        <v>0.24307008087635</v>
      </c>
      <c r="C8" s="2">
        <v>0.231552585959434</v>
      </c>
      <c r="D8" s="2">
        <v>0.24090601503849</v>
      </c>
      <c r="E8" s="2">
        <v>0.238886803388595</v>
      </c>
      <c r="F8" s="2">
        <v>0.252246648073196</v>
      </c>
      <c r="G8" s="2">
        <v>0.264300644397735</v>
      </c>
    </row>
    <row r="9">
      <c r="A9" s="4">
        <v>8.0</v>
      </c>
      <c r="B9" s="9">
        <v>0.229205086827278</v>
      </c>
      <c r="C9" s="2">
        <v>0.227021664381027</v>
      </c>
      <c r="D9" s="2">
        <v>0.234485730528831</v>
      </c>
      <c r="E9" s="2">
        <v>0.237433835864067</v>
      </c>
      <c r="F9" s="2">
        <v>0.243030041456222</v>
      </c>
      <c r="G9" s="2">
        <v>0.235332980751991</v>
      </c>
    </row>
    <row r="10">
      <c r="A10" s="4">
        <v>9.0</v>
      </c>
      <c r="B10" s="9">
        <v>0.229367405176162</v>
      </c>
      <c r="C10" s="2">
        <v>0.23029801249504</v>
      </c>
      <c r="D10" s="2">
        <v>0.230634272098541</v>
      </c>
      <c r="E10" s="2">
        <v>0.242006972432136</v>
      </c>
      <c r="F10" s="2">
        <v>0.230393350124359</v>
      </c>
      <c r="G10" s="2">
        <v>0.245181128382682</v>
      </c>
    </row>
    <row r="11">
      <c r="A11" s="4">
        <v>10.0</v>
      </c>
      <c r="B11" s="9">
        <v>0.219622090458869</v>
      </c>
      <c r="C11" s="2">
        <v>0.23195070028305</v>
      </c>
      <c r="D11" s="2">
        <v>0.224130481481552</v>
      </c>
      <c r="E11" s="2">
        <v>0.220124676823616</v>
      </c>
      <c r="F11" s="2">
        <v>0.232256233692169</v>
      </c>
      <c r="G11" s="2">
        <v>0.24457748234272</v>
      </c>
    </row>
    <row r="12">
      <c r="A12" s="4">
        <v>11.0</v>
      </c>
      <c r="B12" s="9">
        <v>0.221150517463684</v>
      </c>
      <c r="C12" s="2">
        <v>0.214123412966728</v>
      </c>
      <c r="D12" s="2">
        <v>0.228362262248992</v>
      </c>
      <c r="E12" s="2">
        <v>0.231703326106071</v>
      </c>
      <c r="F12" s="2">
        <v>0.231322765350341</v>
      </c>
      <c r="G12" s="2">
        <v>0.239987954497337</v>
      </c>
    </row>
    <row r="13">
      <c r="A13" s="4">
        <v>12.0</v>
      </c>
      <c r="B13" s="9">
        <v>0.220682829618453</v>
      </c>
      <c r="C13" s="2"/>
      <c r="D13" s="2">
        <v>0.224468067288398</v>
      </c>
      <c r="E13" s="2"/>
      <c r="F13" s="2">
        <v>0.227538242936134</v>
      </c>
      <c r="G13" s="2"/>
    </row>
    <row r="14">
      <c r="A14" s="4">
        <v>13.0</v>
      </c>
      <c r="B14" s="9">
        <v>0.213339924812316</v>
      </c>
      <c r="C14" s="2"/>
      <c r="D14" s="2">
        <v>0.214656889438629</v>
      </c>
      <c r="E14" s="2"/>
      <c r="F14" s="2"/>
      <c r="G14" s="2"/>
    </row>
    <row r="15">
      <c r="A15" s="4">
        <v>14.0</v>
      </c>
      <c r="B15" s="9"/>
      <c r="C15" s="2"/>
      <c r="D15" s="2">
        <v>0.21592229604721</v>
      </c>
      <c r="E15" s="2"/>
      <c r="F15" s="2"/>
      <c r="G15" s="2"/>
    </row>
    <row r="16">
      <c r="A16" s="4">
        <v>15.0</v>
      </c>
      <c r="B16" s="9"/>
      <c r="C16" s="2"/>
      <c r="D16" s="2">
        <v>0.213757440447807</v>
      </c>
      <c r="E16" s="1"/>
      <c r="F16" s="2"/>
      <c r="G16" s="2"/>
    </row>
    <row r="17">
      <c r="A17" s="4">
        <v>16.0</v>
      </c>
      <c r="B17" s="9"/>
      <c r="C17" s="2"/>
      <c r="D17" s="2">
        <v>0.211484521627426</v>
      </c>
      <c r="E17" s="2"/>
      <c r="F17" s="2"/>
      <c r="G17" s="2"/>
    </row>
    <row r="18">
      <c r="A18" s="4">
        <v>17.0</v>
      </c>
      <c r="B18" s="9"/>
      <c r="C18" s="2"/>
      <c r="D18" s="2">
        <v>0.208997920155525</v>
      </c>
      <c r="E18" s="2"/>
      <c r="F18" s="2"/>
      <c r="G18" s="2"/>
    </row>
    <row r="19">
      <c r="C19" s="2"/>
      <c r="D19" s="2">
        <v>0.205349698662757</v>
      </c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4" t="s">
        <v>14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>
      <c r="A2" s="4">
        <v>1.0</v>
      </c>
      <c r="B2" s="9">
        <v>0.313724845647811</v>
      </c>
      <c r="C2" s="2">
        <v>0.255844295024871</v>
      </c>
      <c r="D2" s="2">
        <v>0.257441520690917</v>
      </c>
      <c r="E2" s="2">
        <v>0.270477563142776</v>
      </c>
      <c r="F2" s="2">
        <v>0.434148281812667</v>
      </c>
      <c r="G2" s="2">
        <v>0.272619605064392</v>
      </c>
    </row>
    <row r="3">
      <c r="A3" s="4">
        <v>2.0</v>
      </c>
      <c r="B3" s="9">
        <v>0.30389779806137</v>
      </c>
      <c r="C3" s="2">
        <v>0.293295115232467</v>
      </c>
      <c r="D3" s="2">
        <v>0.302248209714889</v>
      </c>
      <c r="E3" s="2">
        <v>0.314296394586563</v>
      </c>
      <c r="F3" s="2">
        <v>0.242982849478721</v>
      </c>
      <c r="G3" s="2">
        <v>0.378493905067443</v>
      </c>
    </row>
    <row r="4">
      <c r="A4" s="4">
        <v>3.0</v>
      </c>
      <c r="B4" s="9">
        <v>0.270125806331634</v>
      </c>
      <c r="C4" s="2">
        <v>0.346812665462493</v>
      </c>
      <c r="D4" s="2">
        <v>0.300088703632354</v>
      </c>
      <c r="E4" s="2">
        <v>0.28661561012268</v>
      </c>
      <c r="F4" s="2">
        <v>0.248592853546142</v>
      </c>
      <c r="G4" s="2">
        <v>0.321578443050384</v>
      </c>
    </row>
    <row r="5">
      <c r="A5" s="4">
        <v>4.0</v>
      </c>
      <c r="B5" s="9">
        <v>0.278014540672302</v>
      </c>
      <c r="C5" s="2">
        <v>0.402458041906356</v>
      </c>
      <c r="D5" s="2">
        <v>0.350231885910034</v>
      </c>
      <c r="E5" s="2">
        <v>0.342760652303695</v>
      </c>
      <c r="F5" s="2">
        <v>0.324363321065902</v>
      </c>
      <c r="G5" s="2">
        <v>0.31872621178627</v>
      </c>
    </row>
    <row r="6">
      <c r="A6" s="4">
        <v>5.0</v>
      </c>
      <c r="B6" s="9">
        <v>0.36339384317398</v>
      </c>
      <c r="C6" s="2">
        <v>0.300926893949508</v>
      </c>
      <c r="D6" s="2">
        <v>0.311618417501449</v>
      </c>
      <c r="E6" s="2">
        <v>0.362108409404754</v>
      </c>
      <c r="F6" s="2">
        <v>0.267271280288696</v>
      </c>
      <c r="G6" s="2">
        <v>0.324642062187194</v>
      </c>
    </row>
    <row r="7">
      <c r="A7" s="4">
        <v>6.0</v>
      </c>
      <c r="B7" s="9">
        <v>0.433142781257629</v>
      </c>
      <c r="C7" s="2">
        <v>0.354867726564407</v>
      </c>
      <c r="D7" s="2">
        <v>0.324217855930328</v>
      </c>
      <c r="E7" s="2">
        <v>0.316050201654434</v>
      </c>
      <c r="F7" s="2">
        <v>0.337350875139236</v>
      </c>
      <c r="G7" s="2">
        <v>0.409034103155136</v>
      </c>
    </row>
    <row r="8">
      <c r="A8" s="4">
        <v>7.0</v>
      </c>
      <c r="B8" s="9">
        <v>0.434767752885818</v>
      </c>
      <c r="C8" s="2">
        <v>0.444691807031631</v>
      </c>
      <c r="D8" s="2">
        <v>0.28792268037796</v>
      </c>
      <c r="E8" s="2">
        <v>0.432267636060714</v>
      </c>
      <c r="F8" s="2">
        <v>0.310528337955474</v>
      </c>
      <c r="G8" s="2">
        <v>0.412695527076721</v>
      </c>
    </row>
    <row r="9">
      <c r="A9" s="4">
        <v>8.0</v>
      </c>
      <c r="B9" s="9">
        <v>0.413449078798294</v>
      </c>
      <c r="C9" s="2">
        <v>0.326772809028625</v>
      </c>
      <c r="D9" s="2">
        <v>0.248432919383049</v>
      </c>
      <c r="E9" s="2">
        <v>0.471010535955429</v>
      </c>
      <c r="F9" s="2">
        <v>0.345640867948532</v>
      </c>
      <c r="G9" s="2">
        <v>0.427985042333602</v>
      </c>
    </row>
    <row r="10">
      <c r="A10" s="4">
        <v>9.0</v>
      </c>
      <c r="B10" s="9">
        <v>0.400690704584121</v>
      </c>
      <c r="C10" s="2">
        <v>0.379852026700973</v>
      </c>
      <c r="D10" s="2">
        <v>0.474371492862701</v>
      </c>
      <c r="E10" s="2">
        <v>0.35831344127655</v>
      </c>
      <c r="F10" s="2">
        <v>0.358788013458251</v>
      </c>
      <c r="G10" s="2">
        <v>0.426539123058319</v>
      </c>
    </row>
    <row r="11">
      <c r="A11" s="4">
        <v>10.0</v>
      </c>
      <c r="B11" s="9">
        <v>0.513601005077362</v>
      </c>
      <c r="C11" s="2">
        <v>0.354285180568695</v>
      </c>
      <c r="D11" s="2">
        <v>0.308763355016708</v>
      </c>
      <c r="E11" s="2">
        <v>0.444245070219039</v>
      </c>
      <c r="F11" s="2">
        <v>0.347497731447219</v>
      </c>
      <c r="G11" s="2">
        <v>0.456210762262344</v>
      </c>
    </row>
    <row r="12">
      <c r="A12" s="4">
        <v>11.0</v>
      </c>
      <c r="B12" s="9">
        <v>0.472767055034637</v>
      </c>
      <c r="C12" s="2">
        <v>0.4197658598423</v>
      </c>
      <c r="D12" s="2">
        <v>0.327843070030212</v>
      </c>
      <c r="E12" s="2">
        <v>0.515747010707855</v>
      </c>
      <c r="F12" s="2">
        <v>0.343797296285629</v>
      </c>
      <c r="G12" s="2">
        <v>0.396241426467895</v>
      </c>
    </row>
    <row r="13">
      <c r="A13" s="4">
        <v>12.0</v>
      </c>
      <c r="B13" s="9">
        <v>0.53566288948059</v>
      </c>
      <c r="C13" s="2"/>
      <c r="D13" s="2">
        <v>0.322489589452743</v>
      </c>
      <c r="E13" s="2"/>
      <c r="F13" s="2">
        <v>0.359149634838104</v>
      </c>
      <c r="G13" s="2"/>
    </row>
    <row r="14">
      <c r="A14" s="4">
        <v>13.0</v>
      </c>
      <c r="B14" s="9">
        <v>0.63171762228012</v>
      </c>
      <c r="C14" s="2"/>
      <c r="D14" s="2">
        <v>0.278246134519577</v>
      </c>
      <c r="E14" s="2"/>
      <c r="F14" s="2"/>
      <c r="G14" s="2"/>
    </row>
    <row r="15">
      <c r="A15" s="4">
        <v>14.0</v>
      </c>
      <c r="B15" s="9"/>
      <c r="C15" s="2"/>
      <c r="D15" s="2">
        <v>0.324105888605117</v>
      </c>
      <c r="E15" s="2"/>
      <c r="F15" s="2"/>
      <c r="G15" s="2"/>
    </row>
    <row r="16">
      <c r="A16" s="4">
        <v>15.0</v>
      </c>
      <c r="B16" s="9"/>
      <c r="C16" s="2"/>
      <c r="D16" s="2">
        <v>0.402067184448242</v>
      </c>
      <c r="E16" s="2"/>
      <c r="F16" s="2"/>
      <c r="G16" s="2"/>
    </row>
    <row r="17">
      <c r="A17" s="4">
        <v>16.0</v>
      </c>
      <c r="B17" s="9"/>
      <c r="C17" s="2"/>
      <c r="D17" s="2">
        <v>0.359302043914794</v>
      </c>
      <c r="E17" s="2"/>
      <c r="F17" s="2"/>
      <c r="G17" s="2"/>
    </row>
    <row r="18">
      <c r="A18" s="4">
        <v>17.0</v>
      </c>
      <c r="B18" s="2"/>
      <c r="C18" s="2"/>
      <c r="D18" s="2">
        <v>0.351504296064376</v>
      </c>
      <c r="E18" s="2"/>
      <c r="F18" s="2"/>
      <c r="G18" s="2"/>
    </row>
    <row r="19">
      <c r="C19" s="2"/>
      <c r="D19" s="2">
        <v>0.36833107471466</v>
      </c>
      <c r="E19" s="2"/>
      <c r="F19" s="2"/>
      <c r="G19" s="2"/>
    </row>
    <row r="20">
      <c r="D20" s="2"/>
      <c r="E20" s="2"/>
      <c r="F20" s="2"/>
      <c r="G20" s="2"/>
    </row>
    <row r="21">
      <c r="D21" s="2"/>
      <c r="E21" s="2"/>
      <c r="F21" s="2"/>
      <c r="G21" s="2"/>
    </row>
    <row r="22">
      <c r="D22" s="2"/>
      <c r="E22" s="2"/>
      <c r="F22" s="2"/>
      <c r="G22" s="2"/>
    </row>
    <row r="23">
      <c r="D23" s="2"/>
      <c r="E23" s="2"/>
      <c r="F23" s="2"/>
      <c r="G23" s="2"/>
    </row>
    <row r="24">
      <c r="D24" s="2"/>
      <c r="E24" s="2"/>
      <c r="F24" s="2"/>
      <c r="G24" s="2"/>
    </row>
    <row r="25">
      <c r="D25" s="2"/>
      <c r="E25" s="2"/>
      <c r="F25" s="2"/>
      <c r="G25" s="2"/>
    </row>
    <row r="26">
      <c r="D26" s="2"/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2"/>
      <c r="F29" s="2"/>
      <c r="G29" s="2"/>
    </row>
    <row r="30">
      <c r="E30" s="2"/>
      <c r="F30" s="2"/>
      <c r="G30" s="2"/>
    </row>
    <row r="31">
      <c r="F31" s="2"/>
      <c r="G3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4" t="s">
        <v>15</v>
      </c>
      <c r="B1" s="4" t="s">
        <v>16</v>
      </c>
      <c r="C1" s="4" t="s">
        <v>2</v>
      </c>
      <c r="D1" s="4" t="s">
        <v>3</v>
      </c>
      <c r="E1" s="4" t="s">
        <v>4</v>
      </c>
    </row>
    <row r="2">
      <c r="A2" s="2">
        <v>1.0</v>
      </c>
      <c r="B2" s="2">
        <v>0.892464816570282</v>
      </c>
      <c r="C2" s="2">
        <v>0.890559732913971</v>
      </c>
      <c r="D2" s="2">
        <v>0.268197804689407</v>
      </c>
      <c r="E2" s="2">
        <v>0.313724845647811</v>
      </c>
    </row>
    <row r="3">
      <c r="A3" s="2">
        <v>2.0</v>
      </c>
      <c r="B3" s="2">
        <v>0.898824453353881</v>
      </c>
      <c r="C3" s="2">
        <v>0.878863811492919</v>
      </c>
      <c r="D3" s="2">
        <v>0.258246213197708</v>
      </c>
      <c r="E3" s="2">
        <v>0.30389779806137</v>
      </c>
    </row>
    <row r="4">
      <c r="A4" s="2">
        <v>3.0</v>
      </c>
      <c r="B4" s="2">
        <v>0.9005588889122</v>
      </c>
      <c r="C4" s="2">
        <v>0.893065989017486</v>
      </c>
      <c r="D4" s="2">
        <v>0.254729062318801</v>
      </c>
      <c r="E4" s="2">
        <v>0.270125806331634</v>
      </c>
    </row>
    <row r="5">
      <c r="A5" s="2">
        <v>4.0</v>
      </c>
      <c r="B5" s="2">
        <v>0.904413163661956</v>
      </c>
      <c r="C5" s="2">
        <v>0.893065989017486</v>
      </c>
      <c r="D5" s="2">
        <v>0.238576814532279</v>
      </c>
      <c r="E5" s="2">
        <v>0.278014540672302</v>
      </c>
    </row>
    <row r="6">
      <c r="A6" s="2">
        <v>5.0</v>
      </c>
      <c r="B6" s="2">
        <v>0.901522457599639</v>
      </c>
      <c r="C6" s="2">
        <v>0.873851299285888</v>
      </c>
      <c r="D6" s="2">
        <v>0.248187810182571</v>
      </c>
      <c r="E6" s="2">
        <v>0.36339384317398</v>
      </c>
    </row>
    <row r="7">
      <c r="A7" s="2">
        <v>6.0</v>
      </c>
      <c r="B7" s="2">
        <v>0.905762195587158</v>
      </c>
      <c r="C7" s="2">
        <v>0.837092757225036</v>
      </c>
      <c r="D7" s="2">
        <v>0.244424074888229</v>
      </c>
      <c r="E7" s="2">
        <v>0.433142781257629</v>
      </c>
    </row>
    <row r="8">
      <c r="A8" s="2">
        <v>7.0</v>
      </c>
      <c r="B8" s="2">
        <v>0.905762195587158</v>
      </c>
      <c r="C8" s="2">
        <v>0.846282362937927</v>
      </c>
      <c r="D8" s="2">
        <v>0.24307008087635</v>
      </c>
      <c r="E8" s="2">
        <v>0.434767752885818</v>
      </c>
    </row>
    <row r="9">
      <c r="A9" s="2">
        <v>8.0</v>
      </c>
      <c r="B9" s="2">
        <v>0.910965502262115</v>
      </c>
      <c r="C9" s="2">
        <v>0.868003368377685</v>
      </c>
      <c r="D9" s="2">
        <v>0.229205086827278</v>
      </c>
      <c r="E9" s="2">
        <v>0.413449078798294</v>
      </c>
    </row>
    <row r="10">
      <c r="A10" s="2">
        <v>9.0</v>
      </c>
      <c r="B10" s="2">
        <v>0.911158204078674</v>
      </c>
      <c r="C10" s="2">
        <v>0.849624037742614</v>
      </c>
      <c r="D10" s="2">
        <v>0.229367405176162</v>
      </c>
      <c r="E10" s="2">
        <v>0.400690704584121</v>
      </c>
    </row>
    <row r="11">
      <c r="A11" s="2">
        <v>10.0</v>
      </c>
      <c r="B11" s="2">
        <v>0.915397942066192</v>
      </c>
      <c r="C11" s="2">
        <v>0.830409348011016</v>
      </c>
      <c r="D11" s="2">
        <v>0.219622090458869</v>
      </c>
      <c r="E11" s="2">
        <v>0.513601005077362</v>
      </c>
    </row>
    <row r="12">
      <c r="A12" s="2">
        <v>11.0</v>
      </c>
      <c r="B12" s="2">
        <v>0.913470804691314</v>
      </c>
      <c r="C12" s="2">
        <v>0.835421860218048</v>
      </c>
      <c r="D12" s="2">
        <v>0.221150517463684</v>
      </c>
      <c r="E12" s="2">
        <v>0.472767055034637</v>
      </c>
    </row>
    <row r="13">
      <c r="A13" s="4">
        <v>12.0</v>
      </c>
      <c r="B13" s="2">
        <v>0.915205240249633</v>
      </c>
      <c r="C13" s="2">
        <v>0.803675830364227</v>
      </c>
      <c r="D13" s="2">
        <v>0.220682829618453</v>
      </c>
      <c r="E13" s="2">
        <v>0.53566288948059</v>
      </c>
    </row>
    <row r="14">
      <c r="A14" s="4">
        <v>13.0</v>
      </c>
      <c r="B14" s="2">
        <v>0.918288707733154</v>
      </c>
      <c r="C14" s="2">
        <v>0.761904776096344</v>
      </c>
      <c r="D14" s="2">
        <v>0.213339924812316</v>
      </c>
      <c r="E14" s="2">
        <v>0.63171762228012</v>
      </c>
    </row>
    <row r="16">
      <c r="C16" s="4" t="s">
        <v>17</v>
      </c>
    </row>
    <row r="17">
      <c r="C17" s="4" t="s">
        <v>18</v>
      </c>
    </row>
    <row r="19">
      <c r="A19" s="4" t="s">
        <v>19</v>
      </c>
      <c r="E19" s="4" t="s">
        <v>20</v>
      </c>
    </row>
    <row r="20">
      <c r="A20" s="4" t="s">
        <v>21</v>
      </c>
      <c r="B20" s="4" t="s">
        <v>22</v>
      </c>
      <c r="C20" s="4" t="s">
        <v>23</v>
      </c>
      <c r="E20" s="4" t="s">
        <v>21</v>
      </c>
      <c r="F20" s="4" t="s">
        <v>22</v>
      </c>
      <c r="G20" s="4" t="s">
        <v>23</v>
      </c>
    </row>
    <row r="21">
      <c r="A21" s="7">
        <v>2.3823553E7</v>
      </c>
      <c r="B21" s="7">
        <v>2.3770433E7</v>
      </c>
      <c r="C21" s="7">
        <v>53120.0</v>
      </c>
      <c r="D21" s="1"/>
      <c r="E21" s="8">
        <v>2.3772213E7</v>
      </c>
      <c r="F21" s="8">
        <v>2.3719093E7</v>
      </c>
      <c r="G21" s="8">
        <v>53120.0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</v>
      </c>
      <c r="B1" s="4" t="s">
        <v>16</v>
      </c>
      <c r="C1" s="4" t="s">
        <v>2</v>
      </c>
      <c r="D1" s="4" t="s">
        <v>3</v>
      </c>
      <c r="E1" s="4" t="s">
        <v>4</v>
      </c>
    </row>
    <row r="2">
      <c r="A2" s="4">
        <v>1.0</v>
      </c>
      <c r="B2" s="2">
        <v>0.891308546066284</v>
      </c>
      <c r="C2" s="2">
        <v>0.913951516151428</v>
      </c>
      <c r="D2" s="2">
        <v>0.262695491313934</v>
      </c>
      <c r="E2" s="2">
        <v>0.255844295024871</v>
      </c>
    </row>
    <row r="3">
      <c r="A3" s="4">
        <v>2.0</v>
      </c>
      <c r="B3" s="2">
        <v>0.898631691932678</v>
      </c>
      <c r="C3" s="2">
        <v>0.891395151615142</v>
      </c>
      <c r="D3" s="2">
        <v>0.260217100381851</v>
      </c>
      <c r="E3" s="2">
        <v>0.293295115232467</v>
      </c>
    </row>
    <row r="4">
      <c r="A4" s="4">
        <v>3.0</v>
      </c>
      <c r="B4" s="2">
        <v>0.906918466091156</v>
      </c>
      <c r="C4" s="2">
        <v>0.873015880584716</v>
      </c>
      <c r="D4" s="2">
        <v>0.244524732232093</v>
      </c>
      <c r="E4" s="2">
        <v>0.346812665462493</v>
      </c>
    </row>
    <row r="5">
      <c r="A5" s="4">
        <v>4.0</v>
      </c>
      <c r="B5" s="2">
        <v>0.907496631145477</v>
      </c>
      <c r="C5" s="2">
        <v>0.849624037742614</v>
      </c>
      <c r="D5" s="2">
        <v>0.236910253763198</v>
      </c>
      <c r="E5" s="2">
        <v>0.402458041906356</v>
      </c>
    </row>
    <row r="6">
      <c r="A6" s="4">
        <v>5.0</v>
      </c>
      <c r="B6" s="2">
        <v>0.9030641913414</v>
      </c>
      <c r="C6" s="2">
        <v>0.884711802005767</v>
      </c>
      <c r="D6" s="2">
        <v>0.247124791145324</v>
      </c>
      <c r="E6" s="2">
        <v>0.300926893949508</v>
      </c>
    </row>
    <row r="7">
      <c r="A7" s="4">
        <v>6.0</v>
      </c>
      <c r="B7" s="2">
        <v>0.902678728103637</v>
      </c>
      <c r="C7" s="2">
        <v>0.862990796566009</v>
      </c>
      <c r="D7" s="2">
        <v>0.243810176849365</v>
      </c>
      <c r="E7" s="2">
        <v>0.354867726564407</v>
      </c>
    </row>
    <row r="8">
      <c r="A8" s="4">
        <v>7.0</v>
      </c>
      <c r="B8" s="2">
        <v>0.907689332962036</v>
      </c>
      <c r="C8" s="2">
        <v>0.819548845291137</v>
      </c>
      <c r="D8" s="2">
        <v>0.231552585959434</v>
      </c>
      <c r="E8" s="2">
        <v>0.444691807031631</v>
      </c>
    </row>
    <row r="9">
      <c r="A9" s="4">
        <v>8.0</v>
      </c>
      <c r="B9" s="2">
        <v>0.912121772766113</v>
      </c>
      <c r="C9" s="2">
        <v>0.885547220706939</v>
      </c>
      <c r="D9" s="2">
        <v>0.227021664381027</v>
      </c>
      <c r="E9" s="2">
        <v>0.326772809028625</v>
      </c>
    </row>
    <row r="10">
      <c r="A10" s="4">
        <v>9.0</v>
      </c>
      <c r="B10" s="2">
        <v>0.910001933574676</v>
      </c>
      <c r="C10" s="2">
        <v>0.865497052669525</v>
      </c>
      <c r="D10" s="2">
        <v>0.23029801249504</v>
      </c>
      <c r="E10" s="2">
        <v>0.379852026700973</v>
      </c>
    </row>
    <row r="11">
      <c r="A11" s="4">
        <v>10.0</v>
      </c>
      <c r="B11" s="2">
        <v>0.908845663070678</v>
      </c>
      <c r="C11" s="2">
        <v>0.868003368377685</v>
      </c>
      <c r="D11" s="2">
        <v>0.23195070028305</v>
      </c>
      <c r="E11" s="2">
        <v>0.354285180568695</v>
      </c>
    </row>
    <row r="12">
      <c r="A12" s="4">
        <v>11.0</v>
      </c>
      <c r="B12" s="2">
        <v>0.920986711978912</v>
      </c>
      <c r="C12" s="2">
        <v>0.852965772151947</v>
      </c>
      <c r="D12" s="2">
        <v>0.214123412966728</v>
      </c>
      <c r="E12" s="2">
        <v>0.4197658598423</v>
      </c>
    </row>
    <row r="14">
      <c r="C14" s="4" t="s">
        <v>24</v>
      </c>
    </row>
    <row r="15">
      <c r="C15" s="4" t="s">
        <v>25</v>
      </c>
    </row>
    <row r="17">
      <c r="A17" s="4" t="s">
        <v>19</v>
      </c>
      <c r="E17" s="4" t="s">
        <v>20</v>
      </c>
    </row>
    <row r="18">
      <c r="A18" s="4" t="s">
        <v>21</v>
      </c>
      <c r="B18" s="4" t="s">
        <v>22</v>
      </c>
      <c r="C18" s="4" t="s">
        <v>23</v>
      </c>
      <c r="E18" s="4" t="s">
        <v>26</v>
      </c>
      <c r="F18" s="4" t="s">
        <v>27</v>
      </c>
      <c r="G18" s="4" t="s">
        <v>28</v>
      </c>
    </row>
    <row r="19">
      <c r="A19" s="7">
        <v>2.3823553E7</v>
      </c>
      <c r="B19" s="7">
        <v>2.3770433E7</v>
      </c>
      <c r="C19" s="7">
        <v>53120.0</v>
      </c>
      <c r="D19" s="1"/>
      <c r="E19" s="8">
        <v>2.3745563E7</v>
      </c>
      <c r="F19" s="8">
        <v>2.3692443E7</v>
      </c>
      <c r="G19" s="8">
        <v>53120.0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</v>
      </c>
      <c r="B1" s="4" t="s">
        <v>16</v>
      </c>
      <c r="C1" s="4" t="s">
        <v>2</v>
      </c>
      <c r="D1" s="4" t="s">
        <v>3</v>
      </c>
      <c r="E1" s="4" t="s">
        <v>4</v>
      </c>
    </row>
    <row r="2">
      <c r="A2" s="4">
        <v>1.0</v>
      </c>
      <c r="B2" s="2">
        <v>0.8967045545578</v>
      </c>
      <c r="C2" s="2">
        <v>0.908939003944397</v>
      </c>
      <c r="D2" s="2">
        <v>0.268705070018768</v>
      </c>
      <c r="E2" s="2">
        <v>0.257441520690917</v>
      </c>
    </row>
    <row r="3">
      <c r="A3" s="4">
        <v>2.0</v>
      </c>
      <c r="B3" s="2">
        <v>0.901136994361877</v>
      </c>
      <c r="C3" s="2">
        <v>0.883876383304596</v>
      </c>
      <c r="D3" s="2">
        <v>0.258501023054122</v>
      </c>
      <c r="E3" s="2">
        <v>0.302248209714889</v>
      </c>
    </row>
    <row r="4">
      <c r="A4" s="4">
        <v>3.0</v>
      </c>
      <c r="B4" s="2">
        <v>0.901907861232757</v>
      </c>
      <c r="C4" s="2">
        <v>0.889724314212799</v>
      </c>
      <c r="D4" s="2">
        <v>0.257994502782821</v>
      </c>
      <c r="E4" s="2">
        <v>0.300088703632354</v>
      </c>
    </row>
    <row r="5">
      <c r="A5" s="4">
        <v>4.0</v>
      </c>
      <c r="B5" s="2">
        <v>0.903449594974517</v>
      </c>
      <c r="C5" s="2">
        <v>0.89473682641983</v>
      </c>
      <c r="D5" s="2">
        <v>0.247636064887046</v>
      </c>
      <c r="E5" s="2">
        <v>0.350231885910034</v>
      </c>
    </row>
    <row r="6">
      <c r="A6" s="4">
        <v>5.0</v>
      </c>
      <c r="B6" s="2">
        <v>0.903449594974517</v>
      </c>
      <c r="C6" s="2">
        <v>0.883876383304596</v>
      </c>
      <c r="D6" s="2">
        <v>0.240550637245178</v>
      </c>
      <c r="E6" s="2">
        <v>0.311618417501449</v>
      </c>
    </row>
    <row r="7">
      <c r="A7" s="4">
        <v>6.0</v>
      </c>
      <c r="B7" s="2">
        <v>0.910001933574676</v>
      </c>
      <c r="C7" s="2">
        <v>0.870509624481201</v>
      </c>
      <c r="D7" s="2">
        <v>0.242847859859466</v>
      </c>
      <c r="E7" s="2">
        <v>0.324217855930328</v>
      </c>
    </row>
    <row r="8">
      <c r="A8" s="4">
        <v>7.0</v>
      </c>
      <c r="B8" s="2">
        <v>0.909231066703796</v>
      </c>
      <c r="C8" s="2">
        <v>0.890559732913971</v>
      </c>
      <c r="D8" s="2">
        <v>0.24090601503849</v>
      </c>
      <c r="E8" s="2">
        <v>0.28792268037796</v>
      </c>
    </row>
    <row r="9">
      <c r="A9" s="4">
        <v>8.0</v>
      </c>
      <c r="B9" s="2">
        <v>0.917132377624511</v>
      </c>
      <c r="C9" s="2">
        <v>0.908103585243225</v>
      </c>
      <c r="D9" s="2">
        <v>0.234485730528831</v>
      </c>
      <c r="E9" s="2">
        <v>0.248432919383049</v>
      </c>
    </row>
    <row r="10">
      <c r="A10" s="4">
        <v>9.0</v>
      </c>
      <c r="B10" s="2">
        <v>0.910194635391235</v>
      </c>
      <c r="C10" s="2">
        <v>0.840434432029724</v>
      </c>
      <c r="D10" s="2">
        <v>0.230634272098541</v>
      </c>
      <c r="E10" s="2">
        <v>0.474371492862701</v>
      </c>
    </row>
    <row r="11">
      <c r="A11" s="4">
        <v>10.0</v>
      </c>
      <c r="B11" s="2">
        <v>0.914819836616516</v>
      </c>
      <c r="C11" s="2">
        <v>0.883040964603424</v>
      </c>
      <c r="D11" s="2">
        <v>0.224130481481552</v>
      </c>
      <c r="E11" s="2">
        <v>0.308763355016708</v>
      </c>
    </row>
    <row r="12">
      <c r="A12" s="4">
        <v>11.0</v>
      </c>
      <c r="B12" s="2">
        <v>0.912892639636993</v>
      </c>
      <c r="C12" s="2">
        <v>0.862990796566009</v>
      </c>
      <c r="D12" s="2">
        <v>0.228362262248992</v>
      </c>
      <c r="E12" s="2">
        <v>0.327843070030212</v>
      </c>
    </row>
    <row r="13">
      <c r="A13" s="4">
        <v>12.0</v>
      </c>
      <c r="B13" s="2">
        <v>0.911736369132995</v>
      </c>
      <c r="C13" s="2">
        <v>0.873015880584716</v>
      </c>
      <c r="D13" s="2">
        <v>0.224468067288398</v>
      </c>
      <c r="E13" s="2">
        <v>0.322489589452743</v>
      </c>
    </row>
    <row r="14">
      <c r="A14" s="4">
        <v>13.0</v>
      </c>
      <c r="B14" s="2">
        <v>0.913663506507873</v>
      </c>
      <c r="C14" s="2">
        <v>0.893901407718658</v>
      </c>
      <c r="D14" s="2">
        <v>0.214656889438629</v>
      </c>
      <c r="E14" s="2">
        <v>0.278246134519577</v>
      </c>
    </row>
    <row r="15">
      <c r="A15" s="4">
        <v>14.0</v>
      </c>
      <c r="B15" s="2">
        <v>0.919830381870269</v>
      </c>
      <c r="C15" s="2">
        <v>0.873851299285888</v>
      </c>
      <c r="D15" s="2">
        <v>0.21592229604721</v>
      </c>
      <c r="E15" s="2">
        <v>0.324105888605117</v>
      </c>
    </row>
    <row r="16">
      <c r="A16" s="4">
        <v>15.0</v>
      </c>
      <c r="B16" s="2">
        <v>0.918288707733154</v>
      </c>
      <c r="C16" s="2">
        <v>0.855472028255462</v>
      </c>
      <c r="D16" s="2">
        <v>0.213757440447807</v>
      </c>
      <c r="E16" s="2">
        <v>0.402067184448242</v>
      </c>
    </row>
    <row r="17">
      <c r="A17" s="4">
        <v>16.0</v>
      </c>
      <c r="B17" s="2">
        <v>0.916939675807952</v>
      </c>
      <c r="C17" s="2">
        <v>0.859649121761322</v>
      </c>
      <c r="D17" s="2">
        <v>0.211484521627426</v>
      </c>
      <c r="E17" s="2">
        <v>0.359302043914794</v>
      </c>
    </row>
    <row r="18">
      <c r="A18" s="4">
        <v>17.0</v>
      </c>
      <c r="B18" s="2">
        <v>0.91809594631195</v>
      </c>
      <c r="C18" s="2">
        <v>0.875522136688232</v>
      </c>
      <c r="D18" s="2">
        <v>0.208997920155525</v>
      </c>
      <c r="E18" s="2">
        <v>0.351504296064376</v>
      </c>
    </row>
    <row r="19">
      <c r="A19" s="4">
        <v>18.0</v>
      </c>
      <c r="B19" s="2">
        <v>0.919059574604034</v>
      </c>
      <c r="C19" s="2">
        <v>0.870509624481201</v>
      </c>
      <c r="D19" s="2">
        <v>0.205349698662757</v>
      </c>
      <c r="E19" s="2">
        <v>0.36833107471466</v>
      </c>
    </row>
    <row r="21">
      <c r="C21" s="4" t="s">
        <v>29</v>
      </c>
    </row>
    <row r="22">
      <c r="C22" s="4" t="s">
        <v>30</v>
      </c>
    </row>
    <row r="24">
      <c r="A24" s="4" t="s">
        <v>19</v>
      </c>
      <c r="E24" s="4" t="s">
        <v>31</v>
      </c>
    </row>
    <row r="25">
      <c r="A25" s="4" t="s">
        <v>21</v>
      </c>
      <c r="B25" s="4" t="s">
        <v>22</v>
      </c>
      <c r="C25" s="4" t="s">
        <v>23</v>
      </c>
      <c r="E25" s="4" t="s">
        <v>21</v>
      </c>
      <c r="F25" s="4" t="s">
        <v>22</v>
      </c>
      <c r="G25" s="4" t="s">
        <v>23</v>
      </c>
    </row>
    <row r="26">
      <c r="A26" s="7">
        <v>2.3823553E7</v>
      </c>
      <c r="B26" s="7">
        <v>2.3770433E7</v>
      </c>
      <c r="C26" s="7">
        <v>53120.0</v>
      </c>
      <c r="D26" s="1"/>
      <c r="E26" s="8">
        <v>2.3718913E7</v>
      </c>
      <c r="F26" s="8">
        <v>2.3665793E7</v>
      </c>
      <c r="G26" s="8">
        <v>53120.0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</v>
      </c>
      <c r="B1" s="4" t="s">
        <v>16</v>
      </c>
      <c r="C1" s="4" t="s">
        <v>2</v>
      </c>
      <c r="D1" s="4" t="s">
        <v>3</v>
      </c>
      <c r="E1" s="4" t="s">
        <v>4</v>
      </c>
    </row>
    <row r="2">
      <c r="A2" s="4">
        <v>1.0</v>
      </c>
      <c r="B2" s="2">
        <v>0.893813848495483</v>
      </c>
      <c r="C2" s="2">
        <v>0.898913979530334</v>
      </c>
      <c r="D2" s="2">
        <v>0.275015532970428</v>
      </c>
      <c r="E2" s="2">
        <v>0.270477563142776</v>
      </c>
    </row>
    <row r="3">
      <c r="A3" s="4">
        <v>2.0</v>
      </c>
      <c r="B3" s="2">
        <v>0.902871429920196</v>
      </c>
      <c r="C3" s="2">
        <v>0.877192974090576</v>
      </c>
      <c r="D3" s="2">
        <v>0.254395604133605</v>
      </c>
      <c r="E3" s="2">
        <v>0.314296394586563</v>
      </c>
    </row>
    <row r="4">
      <c r="A4" s="4">
        <v>3.0</v>
      </c>
      <c r="B4" s="2">
        <v>0.900366187095642</v>
      </c>
      <c r="C4" s="2">
        <v>0.886382639408111</v>
      </c>
      <c r="D4" s="2">
        <v>0.255825132131576</v>
      </c>
      <c r="E4" s="2">
        <v>0.28661561012268</v>
      </c>
    </row>
    <row r="5">
      <c r="A5" s="4">
        <v>4.0</v>
      </c>
      <c r="B5" s="2">
        <v>0.909423768520355</v>
      </c>
      <c r="C5" s="2">
        <v>0.883876383304596</v>
      </c>
      <c r="D5" s="2">
        <v>0.244568571448326</v>
      </c>
      <c r="E5" s="2">
        <v>0.342760652303695</v>
      </c>
    </row>
    <row r="6">
      <c r="A6" s="4">
        <v>5.0</v>
      </c>
      <c r="B6" s="2">
        <v>0.901329755783081</v>
      </c>
      <c r="C6" s="2">
        <v>0.864661633968353</v>
      </c>
      <c r="D6" s="2">
        <v>0.252123951911926</v>
      </c>
      <c r="E6" s="2">
        <v>0.362108409404754</v>
      </c>
    </row>
    <row r="7">
      <c r="A7" s="4">
        <v>6.0</v>
      </c>
      <c r="B7" s="2">
        <v>0.904220461845398</v>
      </c>
      <c r="C7" s="2">
        <v>0.878863811492919</v>
      </c>
      <c r="D7" s="2">
        <v>0.246758520603179</v>
      </c>
      <c r="E7" s="2">
        <v>0.316050201654434</v>
      </c>
    </row>
    <row r="8">
      <c r="A8" s="4">
        <v>7.0</v>
      </c>
      <c r="B8" s="2">
        <v>0.904220461845398</v>
      </c>
      <c r="C8" s="2">
        <v>0.852130353450775</v>
      </c>
      <c r="D8" s="2">
        <v>0.238886803388595</v>
      </c>
      <c r="E8" s="2">
        <v>0.432267636060714</v>
      </c>
    </row>
    <row r="9">
      <c r="A9" s="4">
        <v>8.0</v>
      </c>
      <c r="B9" s="2">
        <v>0.908845663070678</v>
      </c>
      <c r="C9" s="2">
        <v>0.842105269432067</v>
      </c>
      <c r="D9" s="2">
        <v>0.237433835864067</v>
      </c>
      <c r="E9" s="2">
        <v>0.471010535955429</v>
      </c>
    </row>
    <row r="10">
      <c r="A10" s="4">
        <v>9.0</v>
      </c>
      <c r="B10" s="2">
        <v>0.905954897403717</v>
      </c>
      <c r="C10" s="2">
        <v>0.873851299285888</v>
      </c>
      <c r="D10" s="2">
        <v>0.242006972432136</v>
      </c>
      <c r="E10" s="2">
        <v>0.35831344127655</v>
      </c>
    </row>
    <row r="11">
      <c r="A11" s="4">
        <v>10.0</v>
      </c>
      <c r="B11" s="2">
        <v>0.915590643882751</v>
      </c>
      <c r="C11" s="2">
        <v>0.846282362937927</v>
      </c>
      <c r="D11" s="2">
        <v>0.220124676823616</v>
      </c>
      <c r="E11" s="2">
        <v>0.444245070219039</v>
      </c>
    </row>
    <row r="12">
      <c r="A12" s="4">
        <v>11.0</v>
      </c>
      <c r="B12" s="2">
        <v>0.910965502262115</v>
      </c>
      <c r="C12" s="2">
        <v>0.822055160999298</v>
      </c>
      <c r="D12" s="2">
        <v>0.231703326106071</v>
      </c>
      <c r="E12" s="2">
        <v>0.515747010707855</v>
      </c>
    </row>
    <row r="13">
      <c r="B13" s="2"/>
      <c r="C13" s="2"/>
      <c r="D13" s="1"/>
      <c r="E13" s="2"/>
    </row>
    <row r="14">
      <c r="B14" s="2"/>
      <c r="C14" s="4" t="s">
        <v>32</v>
      </c>
    </row>
    <row r="15">
      <c r="B15" s="2"/>
      <c r="C15" s="4" t="s">
        <v>33</v>
      </c>
    </row>
    <row r="16">
      <c r="B16" s="2"/>
    </row>
    <row r="17">
      <c r="A17" s="4" t="s">
        <v>19</v>
      </c>
      <c r="E17" s="4" t="s">
        <v>31</v>
      </c>
    </row>
    <row r="18">
      <c r="A18" s="4" t="s">
        <v>21</v>
      </c>
      <c r="B18" s="4" t="s">
        <v>22</v>
      </c>
      <c r="C18" s="4" t="s">
        <v>23</v>
      </c>
      <c r="E18" s="4" t="s">
        <v>21</v>
      </c>
      <c r="F18" s="4" t="s">
        <v>22</v>
      </c>
      <c r="G18" s="4" t="s">
        <v>23</v>
      </c>
    </row>
    <row r="19">
      <c r="A19" s="7">
        <v>2.3823553E7</v>
      </c>
      <c r="B19" s="7">
        <v>2.3770433E7</v>
      </c>
      <c r="C19" s="7">
        <v>53120.0</v>
      </c>
      <c r="D19" s="1"/>
      <c r="E19" s="8">
        <v>2.3692263E7</v>
      </c>
      <c r="F19" s="8">
        <v>2.3639143E7</v>
      </c>
      <c r="G19" s="8">
        <v>53120.0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</v>
      </c>
      <c r="B1" s="4" t="s">
        <v>16</v>
      </c>
      <c r="C1" s="4" t="s">
        <v>2</v>
      </c>
      <c r="D1" s="4" t="s">
        <v>3</v>
      </c>
      <c r="E1" s="4" t="s">
        <v>4</v>
      </c>
    </row>
    <row r="2">
      <c r="A2" s="4">
        <v>1.0</v>
      </c>
      <c r="B2" s="9">
        <v>0.890923082828521</v>
      </c>
      <c r="C2" s="2">
        <v>0.852965772151947</v>
      </c>
      <c r="D2" s="2">
        <v>0.284193754196167</v>
      </c>
      <c r="E2" s="2">
        <v>0.434148281812667</v>
      </c>
    </row>
    <row r="3">
      <c r="A3" s="4">
        <v>2.0</v>
      </c>
      <c r="B3" s="9">
        <v>0.893813848495483</v>
      </c>
      <c r="C3" s="2">
        <v>0.918128669261932</v>
      </c>
      <c r="D3" s="2">
        <v>0.277200609445571</v>
      </c>
      <c r="E3" s="2">
        <v>0.242982849478721</v>
      </c>
    </row>
    <row r="4">
      <c r="A4" s="4">
        <v>3.0</v>
      </c>
      <c r="B4" s="2">
        <v>0.898824453353881</v>
      </c>
      <c r="C4" s="2">
        <v>0.918964087963104</v>
      </c>
      <c r="D4" s="2">
        <v>0.26666510105133</v>
      </c>
      <c r="E4" s="2">
        <v>0.248592853546142</v>
      </c>
    </row>
    <row r="5">
      <c r="A5" s="4">
        <v>4.0</v>
      </c>
      <c r="B5" s="2">
        <v>0.898631691932678</v>
      </c>
      <c r="C5" s="2">
        <v>0.891395151615142</v>
      </c>
      <c r="D5" s="2">
        <v>0.256147235631942</v>
      </c>
      <c r="E5" s="2">
        <v>0.324363321065902</v>
      </c>
    </row>
    <row r="6">
      <c r="A6" s="4">
        <v>5.0</v>
      </c>
      <c r="B6" s="2">
        <v>0.906147599220275</v>
      </c>
      <c r="C6" s="2">
        <v>0.905597329139709</v>
      </c>
      <c r="D6" s="2">
        <v>0.249052062630653</v>
      </c>
      <c r="E6" s="2">
        <v>0.267271280288696</v>
      </c>
    </row>
    <row r="7">
      <c r="A7" s="4">
        <v>6.0</v>
      </c>
      <c r="B7" s="2">
        <v>0.905954897403717</v>
      </c>
      <c r="C7" s="2">
        <v>0.888053476810455</v>
      </c>
      <c r="D7" s="2">
        <v>0.247340351343154</v>
      </c>
      <c r="E7" s="2">
        <v>0.337350875139236</v>
      </c>
    </row>
    <row r="8">
      <c r="A8" s="4">
        <v>7.0</v>
      </c>
      <c r="B8" s="2">
        <v>0.904027760028839</v>
      </c>
      <c r="C8" s="2">
        <v>0.884711802005767</v>
      </c>
      <c r="D8" s="2">
        <v>0.252246648073196</v>
      </c>
      <c r="E8" s="2">
        <v>0.310528337955474</v>
      </c>
    </row>
    <row r="9">
      <c r="A9" s="4">
        <v>8.0</v>
      </c>
      <c r="B9" s="2">
        <v>0.908460199832916</v>
      </c>
      <c r="C9" s="2">
        <v>0.87468671798706</v>
      </c>
      <c r="D9" s="2">
        <v>0.243030041456222</v>
      </c>
      <c r="E9" s="2">
        <v>0.345640867948532</v>
      </c>
    </row>
    <row r="10">
      <c r="A10" s="4">
        <v>9.0</v>
      </c>
      <c r="B10" s="2">
        <v>0.913470804691314</v>
      </c>
      <c r="C10" s="2">
        <v>0.87468671798706</v>
      </c>
      <c r="D10" s="2">
        <v>0.230393350124359</v>
      </c>
      <c r="E10" s="2">
        <v>0.358788013458251</v>
      </c>
    </row>
    <row r="11">
      <c r="A11" s="4">
        <v>10.0</v>
      </c>
      <c r="B11" s="2">
        <v>0.912507236003875</v>
      </c>
      <c r="C11" s="2">
        <v>0.883040964603424</v>
      </c>
      <c r="D11" s="2">
        <v>0.232256233692169</v>
      </c>
      <c r="E11" s="2">
        <v>0.347497731447219</v>
      </c>
    </row>
    <row r="12">
      <c r="A12" s="4">
        <v>11.0</v>
      </c>
      <c r="B12" s="2">
        <v>0.912121772766113</v>
      </c>
      <c r="C12" s="2">
        <v>0.864661633968353</v>
      </c>
      <c r="D12" s="2">
        <v>0.231322765350341</v>
      </c>
      <c r="E12" s="2">
        <v>0.343797296285629</v>
      </c>
    </row>
    <row r="13">
      <c r="A13" s="4">
        <v>12.0</v>
      </c>
      <c r="B13" s="2">
        <v>0.913856208324432</v>
      </c>
      <c r="C13" s="2">
        <v>0.862990796566009</v>
      </c>
      <c r="D13" s="2">
        <v>0.227538242936134</v>
      </c>
      <c r="E13" s="2">
        <v>0.359149634838104</v>
      </c>
    </row>
    <row r="14">
      <c r="B14" s="2"/>
    </row>
    <row r="15">
      <c r="B15" s="2"/>
      <c r="C15" s="4" t="s">
        <v>34</v>
      </c>
    </row>
    <row r="16">
      <c r="B16" s="2"/>
      <c r="C16" s="4" t="s">
        <v>35</v>
      </c>
    </row>
    <row r="17">
      <c r="B17" s="2"/>
    </row>
    <row r="18">
      <c r="A18" s="4" t="s">
        <v>19</v>
      </c>
      <c r="E18" s="4" t="s">
        <v>31</v>
      </c>
    </row>
    <row r="19">
      <c r="A19" s="4" t="s">
        <v>21</v>
      </c>
      <c r="B19" s="4" t="s">
        <v>22</v>
      </c>
      <c r="C19" s="4" t="s">
        <v>23</v>
      </c>
      <c r="E19" s="4" t="s">
        <v>21</v>
      </c>
      <c r="F19" s="4" t="s">
        <v>22</v>
      </c>
      <c r="G19" s="4" t="s">
        <v>23</v>
      </c>
    </row>
    <row r="20">
      <c r="A20" s="7">
        <v>2.3823553E7</v>
      </c>
      <c r="B20" s="7">
        <v>2.3770433E7</v>
      </c>
      <c r="C20" s="7">
        <v>53120.0</v>
      </c>
      <c r="D20" s="1"/>
      <c r="E20" s="8">
        <v>2.3665613E7</v>
      </c>
      <c r="F20" s="8">
        <v>2.3612493E7</v>
      </c>
      <c r="G20" s="8">
        <v>53120.0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</v>
      </c>
      <c r="B1" s="4" t="s">
        <v>16</v>
      </c>
      <c r="C1" s="4" t="s">
        <v>2</v>
      </c>
      <c r="D1" s="4" t="s">
        <v>3</v>
      </c>
      <c r="E1" s="4" t="s">
        <v>4</v>
      </c>
    </row>
    <row r="2">
      <c r="A2" s="4">
        <v>1.0</v>
      </c>
      <c r="B2" s="2">
        <v>0.887454211711883</v>
      </c>
      <c r="C2" s="2">
        <v>0.908103585243225</v>
      </c>
      <c r="D2" s="2">
        <v>0.307290345430374</v>
      </c>
      <c r="E2" s="2">
        <v>0.272619605064392</v>
      </c>
    </row>
    <row r="3">
      <c r="A3" s="4">
        <v>2.0</v>
      </c>
      <c r="B3" s="2">
        <v>0.89593368768692</v>
      </c>
      <c r="C3" s="2">
        <v>0.867167890071868</v>
      </c>
      <c r="D3" s="2">
        <v>0.284151017665863</v>
      </c>
      <c r="E3" s="2">
        <v>0.378493905067443</v>
      </c>
    </row>
    <row r="4">
      <c r="A4" s="4">
        <v>3.0</v>
      </c>
      <c r="B4" s="2">
        <v>0.896319150924682</v>
      </c>
      <c r="C4" s="2">
        <v>0.884711802005767</v>
      </c>
      <c r="D4" s="2">
        <v>0.276060432195663</v>
      </c>
      <c r="E4" s="2">
        <v>0.321578443050384</v>
      </c>
    </row>
    <row r="5">
      <c r="A5" s="4">
        <v>4.0</v>
      </c>
      <c r="B5" s="2">
        <v>0.898438990116119</v>
      </c>
      <c r="C5" s="2">
        <v>0.883040964603424</v>
      </c>
      <c r="D5" s="2">
        <v>0.264474004507064</v>
      </c>
      <c r="E5" s="2">
        <v>0.31872621178627</v>
      </c>
    </row>
    <row r="6">
      <c r="A6" s="4">
        <v>5.0</v>
      </c>
      <c r="B6" s="2">
        <v>0.904798626899719</v>
      </c>
      <c r="C6" s="2">
        <v>0.879699230194091</v>
      </c>
      <c r="D6" s="2">
        <v>0.257851749658584</v>
      </c>
      <c r="E6" s="2">
        <v>0.324642062187194</v>
      </c>
    </row>
    <row r="7">
      <c r="A7" s="4">
        <v>6.0</v>
      </c>
      <c r="B7" s="2">
        <v>0.900944292545318</v>
      </c>
      <c r="C7" s="2">
        <v>0.859649121761322</v>
      </c>
      <c r="D7" s="2">
        <v>0.257885634899139</v>
      </c>
      <c r="E7" s="2">
        <v>0.409034103155136</v>
      </c>
    </row>
    <row r="8">
      <c r="A8" s="4">
        <v>7.0</v>
      </c>
      <c r="B8" s="2">
        <v>0.903449594974517</v>
      </c>
      <c r="C8" s="2">
        <v>0.856307446956634</v>
      </c>
      <c r="D8" s="2">
        <v>0.264300644397735</v>
      </c>
      <c r="E8" s="2">
        <v>0.412695527076721</v>
      </c>
    </row>
    <row r="9">
      <c r="A9" s="4">
        <v>8.0</v>
      </c>
      <c r="B9" s="2">
        <v>0.908652901649475</v>
      </c>
      <c r="C9" s="2">
        <v>0.871345043182373</v>
      </c>
      <c r="D9" s="2">
        <v>0.235332980751991</v>
      </c>
      <c r="E9" s="2">
        <v>0.427985042333602</v>
      </c>
    </row>
    <row r="10">
      <c r="A10" s="4">
        <v>9.0</v>
      </c>
      <c r="B10" s="2">
        <v>0.911158204078674</v>
      </c>
      <c r="C10" s="2">
        <v>0.851294875144958</v>
      </c>
      <c r="D10" s="2">
        <v>0.245181128382682</v>
      </c>
      <c r="E10" s="2">
        <v>0.426539123058319</v>
      </c>
    </row>
    <row r="11">
      <c r="A11" s="4">
        <v>10.0</v>
      </c>
      <c r="B11" s="2">
        <v>0.905569493770599</v>
      </c>
      <c r="C11" s="2">
        <v>0.845446944236755</v>
      </c>
      <c r="D11" s="2">
        <v>0.24457748234272</v>
      </c>
      <c r="E11" s="2">
        <v>0.456210762262344</v>
      </c>
    </row>
    <row r="12">
      <c r="A12" s="4">
        <v>11.0</v>
      </c>
      <c r="B12" s="2">
        <v>0.910387337207794</v>
      </c>
      <c r="C12" s="2">
        <v>0.848788619041442</v>
      </c>
      <c r="D12" s="2">
        <v>0.239987954497337</v>
      </c>
      <c r="E12" s="2">
        <v>0.396241426467895</v>
      </c>
    </row>
    <row r="13">
      <c r="B13" s="2"/>
      <c r="C13" s="8"/>
    </row>
    <row r="14">
      <c r="B14" s="2"/>
      <c r="C14" s="4" t="s">
        <v>36</v>
      </c>
    </row>
    <row r="15">
      <c r="B15" s="2"/>
      <c r="C15" s="4" t="s">
        <v>37</v>
      </c>
    </row>
    <row r="16">
      <c r="B16" s="2"/>
    </row>
    <row r="17">
      <c r="A17" s="4" t="s">
        <v>19</v>
      </c>
      <c r="E17" s="4" t="s">
        <v>31</v>
      </c>
    </row>
    <row r="18">
      <c r="A18" s="4" t="s">
        <v>21</v>
      </c>
      <c r="B18" s="4" t="s">
        <v>22</v>
      </c>
      <c r="C18" s="4" t="s">
        <v>23</v>
      </c>
      <c r="E18" s="4" t="s">
        <v>21</v>
      </c>
      <c r="F18" s="4" t="s">
        <v>22</v>
      </c>
      <c r="G18" s="4" t="s">
        <v>23</v>
      </c>
    </row>
    <row r="19">
      <c r="A19" s="7">
        <v>2.3823553E7</v>
      </c>
      <c r="B19" s="7">
        <v>2.3770433E7</v>
      </c>
      <c r="C19" s="7">
        <v>53120.0</v>
      </c>
      <c r="D19" s="1"/>
      <c r="E19" s="8">
        <v>2.3641013E7</v>
      </c>
      <c r="F19" s="8">
        <v>2.3587893E7</v>
      </c>
      <c r="G19" s="8">
        <v>53120.0</v>
      </c>
    </row>
  </sheetData>
  <drawing r:id="rId1"/>
</worksheet>
</file>