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G_base_model" sheetId="1" r:id="rId5"/>
    <sheet state="visible" name="test_metrics" sheetId="2" r:id="rId6"/>
    <sheet state="visible" name="accuracy" sheetId="3" r:id="rId7"/>
    <sheet state="visible" name="Val_accuracy" sheetId="4" r:id="rId8"/>
    <sheet state="visible" name="loss" sheetId="5" r:id="rId9"/>
    <sheet state="visible" name="Val_loss" sheetId="6" r:id="rId10"/>
    <sheet state="visible" name="VGG_30NeuronPrune" sheetId="7" r:id="rId11"/>
    <sheet state="visible" name="VGG_40NeuronPrune" sheetId="8" r:id="rId12"/>
    <sheet state="visible" name="VGG_50NeuronPrune" sheetId="9" r:id="rId13"/>
    <sheet state="visible" name="VGG_60NeuronPrune" sheetId="10" r:id="rId14"/>
    <sheet state="visible" name="VGG_70NeuronPrune" sheetId="11" r:id="rId15"/>
    <sheet state="visible" name="VGG_80NeuronPrune" sheetId="12" r:id="rId16"/>
  </sheets>
  <definedNames/>
  <calcPr/>
</workbook>
</file>

<file path=xl/sharedStrings.xml><?xml version="1.0" encoding="utf-8"?>
<sst xmlns="http://schemas.openxmlformats.org/spreadsheetml/2006/main" count="167" uniqueCount="36">
  <si>
    <t>Step</t>
  </si>
  <si>
    <t>accuracy</t>
  </si>
  <si>
    <t>val_accuracy</t>
  </si>
  <si>
    <t>loss</t>
  </si>
  <si>
    <t>val_loss</t>
  </si>
  <si>
    <t>Final Test Loss: 0.2737</t>
  </si>
  <si>
    <t>Final Test Accuracy: 88.49%</t>
  </si>
  <si>
    <t>Final Test Loss: 0.1742</t>
  </si>
  <si>
    <t>Final Test Accuracy: 93.43%</t>
  </si>
  <si>
    <t>epoches</t>
  </si>
  <si>
    <t>30_Pruning</t>
  </si>
  <si>
    <t>40_Pruning</t>
  </si>
  <si>
    <t>50_Pruning</t>
  </si>
  <si>
    <t>60_Pruning</t>
  </si>
  <si>
    <t>70_Pruning</t>
  </si>
  <si>
    <t>80_Pruning</t>
  </si>
  <si>
    <t>epoch</t>
  </si>
  <si>
    <t>Base</t>
  </si>
  <si>
    <t>Test accuracy (after  fine-tune): 92.55%</t>
  </si>
  <si>
    <t>Test loss (after  fine-tune): 0.19</t>
  </si>
  <si>
    <t>before pruning</t>
  </si>
  <si>
    <t>after pruning</t>
  </si>
  <si>
    <t>total params</t>
  </si>
  <si>
    <t>trainable params</t>
  </si>
  <si>
    <t>non train params</t>
  </si>
  <si>
    <t>Test accuracy (after  fine-tune): 91.93%</t>
  </si>
  <si>
    <t>Test loss (after  fine-tune): 0.20</t>
  </si>
  <si>
    <t xml:space="preserve">Total params: </t>
  </si>
  <si>
    <t xml:space="preserve">Trainable params: </t>
  </si>
  <si>
    <t>Non-trainable params:</t>
  </si>
  <si>
    <t>Test accuracy (after  fine-tune): 91.18%</t>
  </si>
  <si>
    <t>Test loss (after  fine-tune): 0.21</t>
  </si>
  <si>
    <t>after pruing</t>
  </si>
  <si>
    <t>Test accuracy (after  fine-tune): 91.43%</t>
  </si>
  <si>
    <t>Test accuracy (after  fine-tune): 90.36%</t>
  </si>
  <si>
    <t>Test loss (after  fine-tune): 0.22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</si>
</sst>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test_metrics!$A$1:$G$1</c:f>
            </c:strRef>
          </c:cat>
          <c:val>
            <c:numRef>
              <c:f>test_metrics!$A$2:$G$2</c:f>
              <c:numCache/>
            </c:numRef>
          </c:val>
        </c:ser>
        <c:axId val="496952616"/>
        <c:axId val="2017925324"/>
      </c:barChart>
      <c:catAx>
        <c:axId val="496952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925324"/>
      </c:catAx>
      <c:valAx>
        <c:axId val="2017925324"/>
        <c:scaling>
          <c:orientation val="minMax"/>
          <c:max val="94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9526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test_metrics!$I$1:$O$1</c:f>
            </c:strRef>
          </c:cat>
          <c:val>
            <c:numRef>
              <c:f>test_metrics!$I$2:$O$2</c:f>
              <c:numCache/>
            </c:numRef>
          </c:val>
        </c:ser>
        <c:axId val="1535163636"/>
        <c:axId val="1767698357"/>
      </c:barChart>
      <c:catAx>
        <c:axId val="1535163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698357"/>
      </c:catAx>
      <c:valAx>
        <c:axId val="1767698357"/>
        <c:scaling>
          <c:orientation val="minMax"/>
          <c:max val="0.3"/>
          <c:min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163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test_metrics!$A$24:$G$24</c:f>
            </c:strRef>
          </c:cat>
          <c:val>
            <c:numRef>
              <c:f>test_metrics!$A$25:$G$25</c:f>
              <c:numCache/>
            </c:numRef>
          </c:val>
        </c:ser>
        <c:axId val="2086052813"/>
        <c:axId val="121164814"/>
      </c:barChart>
      <c:catAx>
        <c:axId val="2086052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64814"/>
      </c:catAx>
      <c:valAx>
        <c:axId val="121164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0528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test_metrics!$I$24:$O$24</c:f>
            </c:strRef>
          </c:cat>
          <c:val>
            <c:numRef>
              <c:f>test_metrics!$I$25:$O$25</c:f>
              <c:numCache/>
            </c:numRef>
          </c:val>
        </c:ser>
        <c:axId val="173193872"/>
        <c:axId val="768206209"/>
      </c:barChart>
      <c:catAx>
        <c:axId val="173193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8206209"/>
      </c:catAx>
      <c:valAx>
        <c:axId val="768206209"/>
        <c:scaling>
          <c:orientation val="minMax"/>
          <c:min val="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938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test_metrics!$Q$1:$W$1</c:f>
            </c:strRef>
          </c:cat>
          <c:val>
            <c:numRef>
              <c:f>test_metrics!$Q$2:$W$2</c:f>
              <c:numCache/>
            </c:numRef>
          </c:val>
        </c:ser>
        <c:axId val="692100886"/>
        <c:axId val="962960725"/>
      </c:barChart>
      <c:catAx>
        <c:axId val="692100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960725"/>
      </c:catAx>
      <c:valAx>
        <c:axId val="962960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100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accuracy!$B$2:$B$31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accuracy!$C$2:$C$31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accuracy!$D$2:$D$31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accuracy!$E$2:$E$31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accuracy!$F$2:$F$31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accuracy!$G$2:$G$31</c:f>
              <c:numCache/>
            </c:numRef>
          </c:val>
          <c:smooth val="0"/>
        </c:ser>
        <c:axId val="1807567514"/>
        <c:axId val="454350857"/>
      </c:lineChart>
      <c:catAx>
        <c:axId val="1807567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350857"/>
      </c:catAx>
      <c:valAx>
        <c:axId val="454350857"/>
        <c:scaling>
          <c:orientation val="minMax"/>
          <c:max val="0.98"/>
          <c:min val="0.9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567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Val_accuracy!$B$2:$B$31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Val_accuracy!$C$2:$C$31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Val_accuracy!$D$2:$D$31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Val_accuracy!$E$2:$E$31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Val_accuracy!$F$2:$F$31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Val_accuracy!$G$2:$G$31</c:f>
              <c:numCache/>
            </c:numRef>
          </c:val>
          <c:smooth val="0"/>
        </c:ser>
        <c:axId val="1228029684"/>
        <c:axId val="284448241"/>
      </c:lineChart>
      <c:catAx>
        <c:axId val="1228029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448241"/>
      </c:catAx>
      <c:valAx>
        <c:axId val="284448241"/>
        <c:scaling>
          <c:orientation val="minMax"/>
          <c:min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8029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loss!$B$2:$B$31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loss!$C$2:$C$31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loss!$D$2:$D$31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loss!$E$2:$E$31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loss!$F$2:$F$31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loss!$G$2:$G$31</c:f>
              <c:numCache/>
            </c:numRef>
          </c:val>
          <c:smooth val="0"/>
        </c:ser>
        <c:axId val="1000426971"/>
        <c:axId val="1791605334"/>
      </c:lineChart>
      <c:catAx>
        <c:axId val="1000426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605334"/>
      </c:catAx>
      <c:valAx>
        <c:axId val="1791605334"/>
        <c:scaling>
          <c:orientation val="minMax"/>
          <c:min val="0.0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426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Val_loss!$B$2:$B$31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Val_loss!$C$2:$C$31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Val_loss!$D$2:$D$31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Val_loss!$E$2:$E$31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Val_loss!$F$2:$F$31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Val_loss!$G$2:$G$31</c:f>
              <c:numCache/>
            </c:numRef>
          </c:val>
          <c:smooth val="0"/>
        </c:ser>
        <c:axId val="1985421622"/>
        <c:axId val="998382856"/>
      </c:lineChart>
      <c:catAx>
        <c:axId val="1985421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382856"/>
      </c:catAx>
      <c:valAx>
        <c:axId val="998382856"/>
        <c:scaling>
          <c:orientation val="minMax"/>
          <c:min val="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4216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4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57150</xdr:colOff>
      <xdr:row>26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962025</xdr:colOff>
      <xdr:row>26</xdr:row>
      <xdr:rowOff>57150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781050</xdr:colOff>
      <xdr:row>4</xdr:row>
      <xdr:rowOff>19050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1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</xdr:colOff>
      <xdr:row>2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942975</xdr:colOff>
      <xdr:row>1</xdr:row>
      <xdr:rowOff>171450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/>
    </row>
    <row r="2">
      <c r="A2" s="2">
        <v>1.0</v>
      </c>
      <c r="B2" s="2">
        <v>0.7824</v>
      </c>
      <c r="C2" s="2">
        <v>0.8588</v>
      </c>
      <c r="D2" s="2">
        <v>0.4582</v>
      </c>
      <c r="E2" s="2">
        <v>0.3272</v>
      </c>
      <c r="F2" s="1"/>
      <c r="G2" s="1"/>
      <c r="H2" s="2">
        <v>1.0</v>
      </c>
      <c r="I2" s="2">
        <v>0.733089208602905</v>
      </c>
      <c r="J2" s="2">
        <v>0.870509624481201</v>
      </c>
      <c r="K2" s="2">
        <v>0.548691689968109</v>
      </c>
      <c r="L2" s="2">
        <v>0.307006657123565</v>
      </c>
      <c r="M2" s="1"/>
    </row>
    <row r="3">
      <c r="A3" s="2">
        <v>2.0</v>
      </c>
      <c r="B3" s="2">
        <v>0.8248</v>
      </c>
      <c r="C3" s="2">
        <v>0.873</v>
      </c>
      <c r="D3" s="2">
        <v>0.384</v>
      </c>
      <c r="E3" s="2">
        <v>0.292</v>
      </c>
      <c r="F3" s="1"/>
      <c r="G3" s="1"/>
      <c r="H3" s="2">
        <v>2.0</v>
      </c>
      <c r="I3" s="2">
        <v>0.851031005382537</v>
      </c>
      <c r="J3" s="2">
        <v>0.897243082523346</v>
      </c>
      <c r="K3" s="2">
        <v>0.346133202314376</v>
      </c>
      <c r="L3" s="2">
        <v>0.249319940805435</v>
      </c>
      <c r="M3" s="1"/>
    </row>
    <row r="4">
      <c r="A4" s="2">
        <v>3.0</v>
      </c>
      <c r="B4" s="2">
        <v>0.8385</v>
      </c>
      <c r="C4" s="2">
        <v>0.8697</v>
      </c>
      <c r="D4" s="2">
        <v>0.3659</v>
      </c>
      <c r="E4" s="2">
        <v>0.2905</v>
      </c>
      <c r="F4" s="1"/>
      <c r="G4" s="1"/>
      <c r="H4" s="2">
        <v>3.0</v>
      </c>
      <c r="I4" s="2">
        <v>0.887646973133087</v>
      </c>
      <c r="J4" s="2">
        <v>0.91729325056076</v>
      </c>
      <c r="K4" s="2">
        <v>0.277734816074371</v>
      </c>
      <c r="L4" s="2">
        <v>0.204834252595901</v>
      </c>
      <c r="M4" s="1"/>
    </row>
    <row r="5">
      <c r="A5" s="2">
        <v>4.0</v>
      </c>
      <c r="B5" s="2">
        <v>0.8458</v>
      </c>
      <c r="C5" s="2">
        <v>0.8805</v>
      </c>
      <c r="D5" s="2">
        <v>0.3455</v>
      </c>
      <c r="E5" s="2">
        <v>0.2798</v>
      </c>
      <c r="F5" s="1"/>
      <c r="G5" s="1"/>
      <c r="H5" s="2">
        <v>4.0</v>
      </c>
      <c r="I5" s="2">
        <v>0.886105239391326</v>
      </c>
      <c r="J5" s="2">
        <v>0.908939003944397</v>
      </c>
      <c r="K5" s="2">
        <v>0.290395826101303</v>
      </c>
      <c r="L5" s="2">
        <v>0.210397973656654</v>
      </c>
      <c r="M5" s="1"/>
    </row>
    <row r="6">
      <c r="A6" s="2">
        <v>5.0</v>
      </c>
      <c r="B6" s="2">
        <v>0.8479</v>
      </c>
      <c r="C6" s="2">
        <v>0.8839</v>
      </c>
      <c r="D6" s="2">
        <v>0.3435</v>
      </c>
      <c r="E6" s="2">
        <v>0.273</v>
      </c>
      <c r="F6" s="1"/>
      <c r="G6" s="1"/>
      <c r="H6" s="2">
        <v>5.0</v>
      </c>
      <c r="I6" s="2">
        <v>0.8967045545578</v>
      </c>
      <c r="J6" s="2">
        <v>0.928153693675994</v>
      </c>
      <c r="K6" s="2">
        <v>0.260622084140777</v>
      </c>
      <c r="L6" s="2">
        <v>0.183163464069366</v>
      </c>
      <c r="M6" s="1"/>
    </row>
    <row r="7">
      <c r="A7" s="2">
        <v>6.0</v>
      </c>
      <c r="B7" s="2">
        <v>0.852</v>
      </c>
      <c r="C7" s="2">
        <v>0.8897</v>
      </c>
      <c r="D7" s="2">
        <v>0.3357</v>
      </c>
      <c r="E7" s="2">
        <v>0.2652</v>
      </c>
      <c r="F7" s="1"/>
      <c r="G7" s="1"/>
      <c r="H7" s="2">
        <v>6.0</v>
      </c>
      <c r="I7" s="2">
        <v>0.90383505821228</v>
      </c>
      <c r="J7" s="2">
        <v>0.921470344066619</v>
      </c>
      <c r="K7" s="2">
        <v>0.246107727289199</v>
      </c>
      <c r="L7" s="2">
        <v>0.200251370668411</v>
      </c>
      <c r="M7" s="1"/>
    </row>
    <row r="8">
      <c r="A8" s="2">
        <v>7.0</v>
      </c>
      <c r="B8" s="2">
        <v>0.8512</v>
      </c>
      <c r="C8" s="2">
        <v>0.8855</v>
      </c>
      <c r="D8" s="2">
        <v>0.3361</v>
      </c>
      <c r="E8" s="2">
        <v>0.2673</v>
      </c>
      <c r="F8" s="1"/>
      <c r="G8" s="1"/>
      <c r="H8" s="2">
        <v>7.0</v>
      </c>
      <c r="I8" s="2">
        <v>0.897668123245239</v>
      </c>
      <c r="J8" s="2">
        <v>0.918964087963104</v>
      </c>
      <c r="K8" s="2">
        <v>0.254469066858291</v>
      </c>
      <c r="L8" s="2">
        <v>0.197620704770088</v>
      </c>
      <c r="M8" s="1"/>
    </row>
    <row r="9">
      <c r="A9" s="2">
        <v>8.0</v>
      </c>
      <c r="B9" s="2">
        <v>0.8587</v>
      </c>
      <c r="C9" s="2">
        <v>0.8839</v>
      </c>
      <c r="D9" s="2">
        <v>0.3191</v>
      </c>
      <c r="E9" s="2">
        <v>0.2844</v>
      </c>
      <c r="F9" s="1"/>
      <c r="G9" s="1"/>
      <c r="H9" s="2">
        <v>8.0</v>
      </c>
      <c r="I9" s="2">
        <v>0.896897256374359</v>
      </c>
      <c r="J9" s="2">
        <v>0.922305762767791</v>
      </c>
      <c r="K9" s="2">
        <v>0.253271281719207</v>
      </c>
      <c r="L9" s="2">
        <v>0.193098336458206</v>
      </c>
      <c r="M9" s="1"/>
    </row>
    <row r="10">
      <c r="A10" s="2">
        <v>9.0</v>
      </c>
      <c r="B10" s="2">
        <v>0.8495</v>
      </c>
      <c r="C10" s="2">
        <v>0.8947</v>
      </c>
      <c r="D10" s="2">
        <v>0.3273</v>
      </c>
      <c r="E10" s="2">
        <v>0.2621</v>
      </c>
      <c r="F10" s="1"/>
      <c r="G10" s="1"/>
      <c r="H10" s="2">
        <v>9.0</v>
      </c>
      <c r="I10" s="2">
        <v>0.904027760028839</v>
      </c>
      <c r="J10" s="2">
        <v>0.939014196395874</v>
      </c>
      <c r="K10" s="2">
        <v>0.236311227083206</v>
      </c>
      <c r="L10" s="2">
        <v>0.177148595452308</v>
      </c>
      <c r="M10" s="1"/>
    </row>
    <row r="11">
      <c r="A11" s="2">
        <v>10.0</v>
      </c>
      <c r="B11" s="2">
        <v>0.8599</v>
      </c>
      <c r="C11" s="2">
        <v>0.8897</v>
      </c>
      <c r="D11" s="2">
        <v>0.3118</v>
      </c>
      <c r="E11" s="2">
        <v>0.2667</v>
      </c>
      <c r="F11" s="1"/>
      <c r="G11" s="1"/>
      <c r="H11" s="2">
        <v>10.0</v>
      </c>
      <c r="I11" s="2">
        <v>0.896897256374359</v>
      </c>
      <c r="J11" s="2">
        <v>0.939014196395874</v>
      </c>
      <c r="K11" s="2">
        <v>0.259646743535995</v>
      </c>
      <c r="L11" s="2">
        <v>0.172644764184951</v>
      </c>
      <c r="M11" s="1"/>
    </row>
    <row r="12">
      <c r="A12" s="2">
        <v>11.0</v>
      </c>
      <c r="B12" s="2">
        <v>0.8638</v>
      </c>
      <c r="C12" s="2">
        <v>0.8889</v>
      </c>
      <c r="D12" s="2">
        <v>0.3116</v>
      </c>
      <c r="E12" s="2">
        <v>0.2745</v>
      </c>
      <c r="F12" s="1"/>
      <c r="G12" s="1"/>
      <c r="H12" s="2">
        <v>11.0</v>
      </c>
      <c r="I12" s="2">
        <v>0.899980723857879</v>
      </c>
      <c r="J12" s="2">
        <v>0.918128669261932</v>
      </c>
      <c r="K12" s="2">
        <v>0.246044486761093</v>
      </c>
      <c r="L12" s="2">
        <v>0.205380231142044</v>
      </c>
      <c r="M12" s="1"/>
    </row>
    <row r="13">
      <c r="A13" s="2">
        <v>12.0</v>
      </c>
      <c r="B13" s="2">
        <v>0.8657</v>
      </c>
      <c r="C13" s="2">
        <v>0.8847</v>
      </c>
      <c r="D13" s="2">
        <v>0.3089</v>
      </c>
      <c r="E13" s="2">
        <v>0.2817</v>
      </c>
      <c r="F13" s="1"/>
      <c r="G13" s="1"/>
      <c r="H13" s="2">
        <v>12.0</v>
      </c>
      <c r="I13" s="2">
        <v>0.907882034778595</v>
      </c>
      <c r="J13" s="2">
        <v>0.91729325056076</v>
      </c>
      <c r="K13" s="2">
        <v>0.237865000963211</v>
      </c>
      <c r="L13" s="2">
        <v>0.215203896164894</v>
      </c>
      <c r="M13" s="1"/>
    </row>
    <row r="14">
      <c r="A14" s="2">
        <v>13.0</v>
      </c>
      <c r="B14" s="2">
        <v>0.8695</v>
      </c>
      <c r="C14" s="2">
        <v>0.8855</v>
      </c>
      <c r="D14" s="2">
        <v>0.2971</v>
      </c>
      <c r="E14" s="2">
        <v>0.2813</v>
      </c>
      <c r="F14" s="1"/>
      <c r="G14" s="1"/>
      <c r="H14" s="2">
        <v>13.0</v>
      </c>
      <c r="I14" s="2">
        <v>0.908845663070678</v>
      </c>
      <c r="J14" s="2">
        <v>0.922305762767791</v>
      </c>
      <c r="K14" s="2">
        <v>0.232067078351974</v>
      </c>
      <c r="L14" s="2">
        <v>0.191004022955894</v>
      </c>
      <c r="M14" s="1"/>
    </row>
    <row r="15">
      <c r="A15" s="2">
        <v>14.0</v>
      </c>
      <c r="B15" s="2">
        <v>0.8653</v>
      </c>
      <c r="C15" s="2">
        <v>0.8931</v>
      </c>
      <c r="D15" s="2">
        <v>0.3024</v>
      </c>
      <c r="E15" s="2">
        <v>0.2715</v>
      </c>
      <c r="F15" s="1"/>
      <c r="G15" s="1"/>
      <c r="H15" s="2">
        <v>14.0</v>
      </c>
      <c r="I15" s="2">
        <v>0.910965502262115</v>
      </c>
      <c r="J15" s="2">
        <v>0.93316626548767</v>
      </c>
      <c r="K15" s="2">
        <v>0.225993171334266</v>
      </c>
      <c r="L15" s="2">
        <v>0.182907655835151</v>
      </c>
      <c r="M15" s="1"/>
    </row>
    <row r="16">
      <c r="A16" s="2">
        <v>15.0</v>
      </c>
      <c r="B16" s="2">
        <v>0.8707</v>
      </c>
      <c r="C16" s="2">
        <v>0.8839</v>
      </c>
      <c r="D16" s="2">
        <v>0.2983</v>
      </c>
      <c r="E16" s="2">
        <v>0.2837</v>
      </c>
      <c r="F16" s="1"/>
      <c r="G16" s="1"/>
      <c r="H16" s="2">
        <v>15.0</v>
      </c>
      <c r="I16" s="2">
        <v>0.905184030532836</v>
      </c>
      <c r="J16" s="2">
        <v>0.928989112377166</v>
      </c>
      <c r="K16" s="2">
        <v>0.233414083719253</v>
      </c>
      <c r="L16" s="2">
        <v>0.178076654672622</v>
      </c>
      <c r="M16" s="1"/>
    </row>
    <row r="17">
      <c r="A17" s="2">
        <v>16.0</v>
      </c>
      <c r="B17" s="2">
        <v>0.8765</v>
      </c>
      <c r="C17" s="2">
        <v>0.8939</v>
      </c>
      <c r="D17" s="2">
        <v>0.2848</v>
      </c>
      <c r="E17" s="2">
        <v>0.264</v>
      </c>
      <c r="F17" s="1"/>
      <c r="G17" s="1"/>
      <c r="H17" s="2">
        <v>16.0</v>
      </c>
      <c r="I17" s="2">
        <v>0.911929070949554</v>
      </c>
      <c r="J17" s="2">
        <v>0.926482856273651</v>
      </c>
      <c r="K17" s="2">
        <v>0.225797027349472</v>
      </c>
      <c r="L17" s="2">
        <v>0.198392540216445</v>
      </c>
      <c r="M17" s="1"/>
    </row>
    <row r="18">
      <c r="A18" s="2">
        <v>17.0</v>
      </c>
      <c r="B18" s="2">
        <v>0.8763</v>
      </c>
      <c r="C18" s="2">
        <v>0.8922</v>
      </c>
      <c r="D18" s="2">
        <v>0.2876</v>
      </c>
      <c r="E18" s="2">
        <v>0.2642</v>
      </c>
      <c r="F18" s="1"/>
      <c r="G18" s="1"/>
      <c r="H18" s="2">
        <v>17.0</v>
      </c>
      <c r="I18" s="2">
        <v>0.913278102874755</v>
      </c>
      <c r="J18" s="2">
        <v>0.939849615097045</v>
      </c>
      <c r="K18" s="2">
        <v>0.219792947173118</v>
      </c>
      <c r="L18" s="2">
        <v>0.16116377711296</v>
      </c>
      <c r="M18" s="1"/>
    </row>
    <row r="19">
      <c r="A19" s="2">
        <v>18.0</v>
      </c>
      <c r="B19" s="2">
        <v>0.8705</v>
      </c>
      <c r="C19" s="2">
        <v>0.8881</v>
      </c>
      <c r="D19" s="2">
        <v>0.2912</v>
      </c>
      <c r="E19" s="2">
        <v>0.2745</v>
      </c>
      <c r="F19" s="1"/>
      <c r="G19" s="1"/>
      <c r="H19" s="2">
        <v>18.0</v>
      </c>
      <c r="I19" s="2">
        <v>0.909616470336914</v>
      </c>
      <c r="J19" s="2">
        <v>0.928989112377166</v>
      </c>
      <c r="K19" s="2">
        <v>0.220342129468917</v>
      </c>
      <c r="L19" s="2">
        <v>0.191280663013458</v>
      </c>
      <c r="M19" s="1"/>
    </row>
    <row r="20">
      <c r="A20" s="2">
        <v>19.0</v>
      </c>
      <c r="B20" s="2">
        <v>0.8713</v>
      </c>
      <c r="C20" s="2">
        <v>0.8922</v>
      </c>
      <c r="D20" s="2">
        <v>0.2943</v>
      </c>
      <c r="E20" s="2">
        <v>0.2685</v>
      </c>
      <c r="F20" s="1"/>
      <c r="G20" s="1"/>
      <c r="H20" s="2">
        <v>19.0</v>
      </c>
      <c r="I20" s="2">
        <v>0.910194635391235</v>
      </c>
      <c r="J20" s="2">
        <v>0.919799506664276</v>
      </c>
      <c r="K20" s="2">
        <v>0.220177978277206</v>
      </c>
      <c r="L20" s="2">
        <v>0.233728528022766</v>
      </c>
      <c r="M20" s="1"/>
    </row>
    <row r="21">
      <c r="A21" s="1"/>
      <c r="B21" s="1"/>
      <c r="C21" s="1"/>
      <c r="D21" s="1"/>
      <c r="E21" s="1"/>
      <c r="F21" s="1"/>
      <c r="G21" s="1"/>
      <c r="H21" s="2">
        <v>20.0</v>
      </c>
      <c r="I21" s="2">
        <v>0.913663506507873</v>
      </c>
      <c r="J21" s="2">
        <v>0.944026708602905</v>
      </c>
      <c r="K21" s="2">
        <v>0.217553287744522</v>
      </c>
      <c r="L21" s="2">
        <v>0.159022465348243</v>
      </c>
      <c r="M21" s="1"/>
    </row>
    <row r="22">
      <c r="A22" s="1"/>
      <c r="B22" s="1"/>
      <c r="C22" s="1" t="s">
        <v>5</v>
      </c>
      <c r="D22" s="1"/>
      <c r="E22" s="1"/>
      <c r="F22" s="1"/>
      <c r="G22" s="1"/>
      <c r="H22" s="2">
        <v>21.0</v>
      </c>
      <c r="I22" s="2">
        <v>0.916554272174835</v>
      </c>
      <c r="J22" s="2">
        <v>0.928989112377166</v>
      </c>
      <c r="K22" s="2">
        <v>0.219305321574211</v>
      </c>
      <c r="L22" s="2">
        <v>0.176625579595565</v>
      </c>
      <c r="M22" s="1"/>
    </row>
    <row r="23">
      <c r="A23" s="1"/>
      <c r="B23" s="1"/>
      <c r="C23" s="1" t="s">
        <v>6</v>
      </c>
      <c r="D23" s="1"/>
      <c r="E23" s="1"/>
      <c r="F23" s="1"/>
      <c r="G23" s="1"/>
      <c r="H23" s="2">
        <v>22.0</v>
      </c>
      <c r="I23" s="2">
        <v>0.917517840862274</v>
      </c>
      <c r="J23" s="2">
        <v>0.942355871200561</v>
      </c>
      <c r="K23" s="2">
        <v>0.215381056070327</v>
      </c>
      <c r="L23" s="2">
        <v>0.160253137350082</v>
      </c>
      <c r="M23" s="1"/>
    </row>
    <row r="24">
      <c r="A24" s="1"/>
      <c r="B24" s="1"/>
      <c r="C24" s="1"/>
      <c r="D24" s="1"/>
      <c r="E24" s="1"/>
      <c r="F24" s="1"/>
      <c r="G24" s="1"/>
      <c r="H24" s="2">
        <v>23.0</v>
      </c>
      <c r="I24" s="2">
        <v>0.922721147537231</v>
      </c>
      <c r="J24" s="2">
        <v>0.929824590682983</v>
      </c>
      <c r="K24" s="2">
        <v>0.204347088932991</v>
      </c>
      <c r="L24" s="2">
        <v>0.190798759460449</v>
      </c>
      <c r="M24" s="1"/>
    </row>
    <row r="25">
      <c r="A25" s="1"/>
      <c r="B25" s="1"/>
      <c r="C25" s="1"/>
      <c r="D25" s="1"/>
      <c r="E25" s="1"/>
      <c r="F25" s="1"/>
      <c r="G25" s="1"/>
      <c r="H25" s="2">
        <v>24.0</v>
      </c>
      <c r="I25" s="2">
        <v>0.917517840862274</v>
      </c>
      <c r="J25" s="2">
        <v>0.939849615097045</v>
      </c>
      <c r="K25" s="2">
        <v>0.210663363337516</v>
      </c>
      <c r="L25" s="2">
        <v>0.170916050672531</v>
      </c>
      <c r="M25" s="1"/>
    </row>
    <row r="26">
      <c r="A26" s="1"/>
      <c r="B26" s="1"/>
      <c r="C26" s="1"/>
      <c r="D26" s="1"/>
      <c r="E26" s="1"/>
      <c r="F26" s="1"/>
      <c r="G26" s="1"/>
      <c r="H26" s="2">
        <v>25.0</v>
      </c>
      <c r="I26" s="2">
        <v>0.920408546924591</v>
      </c>
      <c r="J26" s="2">
        <v>0.930660009384155</v>
      </c>
      <c r="K26" s="2">
        <v>0.211526095867156</v>
      </c>
      <c r="L26" s="2">
        <v>0.183189272880554</v>
      </c>
      <c r="M26" s="1"/>
    </row>
    <row r="27">
      <c r="A27" s="1"/>
      <c r="B27" s="1"/>
      <c r="C27" s="1"/>
      <c r="D27" s="1"/>
      <c r="E27" s="1"/>
      <c r="F27" s="1"/>
      <c r="G27" s="1"/>
      <c r="H27" s="2">
        <v>26.0</v>
      </c>
      <c r="I27" s="2">
        <v>0.91886681318283</v>
      </c>
      <c r="J27" s="2">
        <v>0.928989112377166</v>
      </c>
      <c r="K27" s="2">
        <v>0.213354349136352</v>
      </c>
      <c r="L27" s="2">
        <v>0.173455327749252</v>
      </c>
      <c r="M27" s="1"/>
    </row>
    <row r="28">
      <c r="A28" s="1"/>
      <c r="B28" s="1"/>
      <c r="C28" s="1"/>
      <c r="D28" s="1"/>
      <c r="E28" s="1"/>
      <c r="F28" s="1"/>
      <c r="G28" s="1"/>
      <c r="H28" s="2">
        <v>27.0</v>
      </c>
      <c r="I28" s="2">
        <v>0.925419151782989</v>
      </c>
      <c r="J28" s="2">
        <v>0.940685033798217</v>
      </c>
      <c r="K28" s="2">
        <v>0.206161066889762</v>
      </c>
      <c r="L28" s="2">
        <v>0.166406586766242</v>
      </c>
      <c r="M28" s="1"/>
    </row>
    <row r="29">
      <c r="A29" s="1"/>
      <c r="B29" s="1"/>
      <c r="C29" s="1"/>
      <c r="D29" s="1"/>
      <c r="E29" s="1"/>
      <c r="F29" s="1"/>
      <c r="G29" s="1"/>
      <c r="H29" s="2">
        <v>28.0</v>
      </c>
      <c r="I29" s="2">
        <v>0.923877418041229</v>
      </c>
      <c r="J29" s="2">
        <v>0.930660009384155</v>
      </c>
      <c r="K29" s="2">
        <v>0.199197843670845</v>
      </c>
      <c r="L29" s="2">
        <v>0.178831249475479</v>
      </c>
      <c r="M29" s="1"/>
    </row>
    <row r="30">
      <c r="A30" s="1"/>
      <c r="B30" s="1"/>
      <c r="C30" s="1"/>
      <c r="D30" s="1"/>
      <c r="E30" s="1"/>
      <c r="F30" s="1"/>
      <c r="G30" s="1"/>
      <c r="H30" s="2">
        <v>29.0</v>
      </c>
      <c r="I30" s="2">
        <v>0.924840986728668</v>
      </c>
      <c r="J30" s="2">
        <v>0.929824590682983</v>
      </c>
      <c r="K30" s="2">
        <v>0.198084011673927</v>
      </c>
      <c r="L30" s="2">
        <v>0.1854178160429</v>
      </c>
      <c r="M30" s="1"/>
    </row>
    <row r="31">
      <c r="A31" s="1"/>
      <c r="B31" s="1"/>
      <c r="C31" s="1"/>
      <c r="D31" s="1"/>
      <c r="E31" s="1"/>
      <c r="F31" s="1"/>
      <c r="G31" s="1"/>
      <c r="H31" s="2">
        <v>30.0</v>
      </c>
      <c r="I31" s="2">
        <v>0.924840986728668</v>
      </c>
      <c r="J31" s="2">
        <v>0.930660009384155</v>
      </c>
      <c r="K31" s="2">
        <v>0.191639244556427</v>
      </c>
      <c r="L31" s="2">
        <v>0.194748923182487</v>
      </c>
      <c r="M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 t="s">
        <v>7</v>
      </c>
      <c r="K33" s="1"/>
      <c r="L33" s="1"/>
      <c r="M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 t="s">
        <v>8</v>
      </c>
      <c r="K34" s="1"/>
      <c r="L34" s="1"/>
      <c r="M34" s="1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I1" s="3" t="s">
        <v>17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Q1" s="3" t="s">
        <v>17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</row>
    <row r="2">
      <c r="A2" s="3">
        <v>93.43</v>
      </c>
      <c r="B2" s="3">
        <v>92.55</v>
      </c>
      <c r="C2" s="3">
        <v>91.93</v>
      </c>
      <c r="D2" s="3">
        <v>91.18</v>
      </c>
      <c r="E2" s="3">
        <v>91.43</v>
      </c>
      <c r="F2" s="3">
        <v>90.36</v>
      </c>
      <c r="G2" s="3">
        <v>91.43</v>
      </c>
      <c r="I2" s="3">
        <v>0.1742</v>
      </c>
      <c r="J2" s="3">
        <v>0.19</v>
      </c>
      <c r="K2" s="3">
        <v>0.2</v>
      </c>
      <c r="L2" s="3">
        <v>0.21</v>
      </c>
      <c r="M2" s="3">
        <v>0.21</v>
      </c>
      <c r="N2" s="3">
        <v>0.22</v>
      </c>
      <c r="O2" s="3">
        <v>0.21</v>
      </c>
      <c r="Q2" s="3">
        <v>384.67</v>
      </c>
      <c r="R2" s="4">
        <v>279.51</v>
      </c>
      <c r="S2" s="2">
        <v>252.18</v>
      </c>
      <c r="T2" s="2">
        <v>228.62</v>
      </c>
      <c r="U2" s="3">
        <v>208.9</v>
      </c>
      <c r="V2" s="3">
        <v>193.08</v>
      </c>
      <c r="W2" s="3">
        <v>181.05</v>
      </c>
    </row>
    <row r="24">
      <c r="A24" s="3" t="s">
        <v>17</v>
      </c>
      <c r="B24" s="3" t="s">
        <v>10</v>
      </c>
      <c r="C24" s="3" t="s">
        <v>11</v>
      </c>
      <c r="D24" s="3" t="s">
        <v>12</v>
      </c>
      <c r="E24" s="3" t="s">
        <v>13</v>
      </c>
      <c r="F24" s="3" t="s">
        <v>14</v>
      </c>
      <c r="G24" s="3" t="s">
        <v>15</v>
      </c>
      <c r="I24" s="3" t="s">
        <v>17</v>
      </c>
      <c r="J24" s="3" t="s">
        <v>10</v>
      </c>
      <c r="K24" s="3" t="s">
        <v>11</v>
      </c>
      <c r="L24" s="3" t="s">
        <v>12</v>
      </c>
      <c r="M24" s="3" t="s">
        <v>13</v>
      </c>
      <c r="N24" s="3" t="s">
        <v>14</v>
      </c>
      <c r="O24" s="3" t="s">
        <v>15</v>
      </c>
    </row>
    <row r="25">
      <c r="A25" s="5">
        <v>3.3601345E7</v>
      </c>
      <c r="B25" s="5">
        <v>2.4410883E7</v>
      </c>
      <c r="C25" s="5">
        <v>2.2022323E7</v>
      </c>
      <c r="D25" s="5">
        <v>1.9963713E7</v>
      </c>
      <c r="E25" s="5">
        <v>1.8241303E7</v>
      </c>
      <c r="F25" s="5">
        <v>1.6858065E7</v>
      </c>
      <c r="G25" s="5">
        <v>1.5807235E7</v>
      </c>
      <c r="I25" s="3">
        <v>9.87</v>
      </c>
      <c r="J25" s="3">
        <v>11.58</v>
      </c>
      <c r="K25" s="3">
        <v>11.5</v>
      </c>
      <c r="L25" s="3">
        <v>11.23</v>
      </c>
      <c r="M25" s="3">
        <v>11.9</v>
      </c>
      <c r="N25" s="3">
        <v>11.81</v>
      </c>
      <c r="O25" s="3">
        <v>12.0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</row>
    <row r="2">
      <c r="A2" s="3">
        <v>1.0</v>
      </c>
      <c r="B2" s="4">
        <v>0.900751590728759</v>
      </c>
      <c r="C2" s="2">
        <v>0.894970118999481</v>
      </c>
      <c r="D2" s="2">
        <v>0.897668123245239</v>
      </c>
      <c r="E2" s="2">
        <v>0.897860884666442</v>
      </c>
      <c r="F2" s="2">
        <v>0.891693949699401</v>
      </c>
      <c r="G2" s="2">
        <v>0.893428385257721</v>
      </c>
    </row>
    <row r="3">
      <c r="A3" s="3">
        <v>2.0</v>
      </c>
      <c r="B3" s="4">
        <v>0.904413163661956</v>
      </c>
      <c r="C3" s="2">
        <v>0.89593368768692</v>
      </c>
      <c r="D3" s="2">
        <v>0.902100622653961</v>
      </c>
      <c r="E3" s="2">
        <v>0.902100622653961</v>
      </c>
      <c r="F3" s="2">
        <v>0.899595320224762</v>
      </c>
      <c r="G3" s="2">
        <v>0.9005588889122</v>
      </c>
    </row>
    <row r="4">
      <c r="A4" s="3">
        <v>3.0</v>
      </c>
      <c r="B4" s="4">
        <v>0.901907861232757</v>
      </c>
      <c r="C4" s="2">
        <v>0.90460592508316</v>
      </c>
      <c r="D4" s="2">
        <v>0.904027760028839</v>
      </c>
      <c r="E4" s="2">
        <v>0.901715159416198</v>
      </c>
      <c r="F4" s="2">
        <v>0.897090017795562</v>
      </c>
      <c r="G4" s="2">
        <v>0.89901715517044</v>
      </c>
    </row>
    <row r="5">
      <c r="A5" s="3">
        <v>4.0</v>
      </c>
      <c r="B5" s="4">
        <v>0.906918466091156</v>
      </c>
      <c r="C5" s="2">
        <v>0.908074796199798</v>
      </c>
      <c r="D5" s="2">
        <v>0.905762195587158</v>
      </c>
      <c r="E5" s="2">
        <v>0.89901715517044</v>
      </c>
      <c r="F5" s="2">
        <v>0.901907861232757</v>
      </c>
      <c r="G5" s="2">
        <v>0.907882034778595</v>
      </c>
    </row>
    <row r="6">
      <c r="A6" s="3">
        <v>5.0</v>
      </c>
      <c r="B6" s="4">
        <v>0.904798626899719</v>
      </c>
      <c r="C6" s="2">
        <v>0.909038364887237</v>
      </c>
      <c r="D6" s="2">
        <v>0.90460592508316</v>
      </c>
      <c r="E6" s="2">
        <v>0.902871429920196</v>
      </c>
      <c r="F6" s="2">
        <v>0.903256893157959</v>
      </c>
      <c r="G6" s="2">
        <v>0.906533062458038</v>
      </c>
    </row>
    <row r="7">
      <c r="A7" s="3">
        <v>6.0</v>
      </c>
      <c r="B7" s="4">
        <v>0.90383505821228</v>
      </c>
      <c r="C7" s="2">
        <v>0.907111167907714</v>
      </c>
      <c r="D7" s="2">
        <v>0.90460592508316</v>
      </c>
      <c r="E7" s="2">
        <v>0.905376732349395</v>
      </c>
      <c r="F7" s="2">
        <v>0.907111167907714</v>
      </c>
      <c r="G7" s="2">
        <v>0.906147599220275</v>
      </c>
    </row>
    <row r="8">
      <c r="A8" s="3">
        <v>7.0</v>
      </c>
      <c r="B8" s="4">
        <v>0.905569493770599</v>
      </c>
      <c r="C8" s="2">
        <v>0.909038364887237</v>
      </c>
      <c r="D8" s="2">
        <v>0.903256893157959</v>
      </c>
      <c r="E8" s="2">
        <v>0.911350905895233</v>
      </c>
      <c r="F8" s="2">
        <v>0.907303929328918</v>
      </c>
      <c r="G8" s="2">
        <v>0.910387337207794</v>
      </c>
    </row>
    <row r="9">
      <c r="A9" s="3">
        <v>8.0</v>
      </c>
      <c r="B9" s="4">
        <v>0.905762195587158</v>
      </c>
      <c r="C9" s="2">
        <v>0.904798626899719</v>
      </c>
      <c r="D9" s="2">
        <v>0.908460199832916</v>
      </c>
      <c r="E9" s="2">
        <v>0.907303929328918</v>
      </c>
      <c r="F9" s="2">
        <v>0.908074796199798</v>
      </c>
      <c r="G9" s="2">
        <v>0.906725764274597</v>
      </c>
    </row>
    <row r="10">
      <c r="A10" s="3">
        <v>9.0</v>
      </c>
      <c r="B10" s="4">
        <v>0.909231066703796</v>
      </c>
      <c r="C10" s="2">
        <v>0.905376732349395</v>
      </c>
      <c r="D10" s="2">
        <v>0.912892639636993</v>
      </c>
      <c r="E10" s="2">
        <v>0.909038364887237</v>
      </c>
      <c r="F10" s="2">
        <v>0.909423768520355</v>
      </c>
      <c r="G10" s="2">
        <v>0.912314534187316</v>
      </c>
    </row>
    <row r="11">
      <c r="A11" s="3">
        <v>10.0</v>
      </c>
      <c r="B11" s="4">
        <v>0.907496631145477</v>
      </c>
      <c r="C11" s="2">
        <v>0.910772800445556</v>
      </c>
      <c r="D11" s="2">
        <v>0.912121772766113</v>
      </c>
      <c r="E11" s="2">
        <v>0.906533062458038</v>
      </c>
      <c r="F11" s="2">
        <v>0.909231066703796</v>
      </c>
      <c r="G11" s="2">
        <v>0.910580098628997</v>
      </c>
    </row>
    <row r="12">
      <c r="A12" s="3">
        <v>11.0</v>
      </c>
      <c r="B12" s="4">
        <v>0.912892639636993</v>
      </c>
      <c r="C12" s="2">
        <v>0.913470804691314</v>
      </c>
      <c r="D12" s="2">
        <v>0.912314534187316</v>
      </c>
      <c r="E12" s="2">
        <v>0.907496631145477</v>
      </c>
      <c r="F12" s="2">
        <v>0.907303929328918</v>
      </c>
      <c r="G12" s="2">
        <v>0.908845663070678</v>
      </c>
    </row>
    <row r="13">
      <c r="A13" s="3">
        <v>12.0</v>
      </c>
      <c r="B13" s="4"/>
      <c r="C13" s="2"/>
      <c r="D13" s="2">
        <v>0.909616470336914</v>
      </c>
      <c r="E13" s="2">
        <v>0.911929070949554</v>
      </c>
      <c r="F13" s="2">
        <v>0.909423768520355</v>
      </c>
      <c r="G13" s="2"/>
    </row>
    <row r="14">
      <c r="A14" s="3">
        <v>13.0</v>
      </c>
      <c r="B14" s="4"/>
      <c r="C14" s="2"/>
      <c r="D14" s="2">
        <v>0.913856208324432</v>
      </c>
      <c r="E14" s="2">
        <v>0.912507236003875</v>
      </c>
      <c r="F14" s="2"/>
      <c r="G14" s="2"/>
    </row>
    <row r="15">
      <c r="A15" s="3">
        <v>14.0</v>
      </c>
      <c r="B15" s="4"/>
      <c r="C15" s="2"/>
      <c r="D15" s="2"/>
      <c r="E15" s="2">
        <v>0.913470804691314</v>
      </c>
      <c r="F15" s="2"/>
      <c r="G15" s="2"/>
    </row>
    <row r="16">
      <c r="A16" s="3">
        <v>15.0</v>
      </c>
      <c r="B16" s="4"/>
      <c r="C16" s="2"/>
      <c r="D16" s="2"/>
      <c r="E16" s="2"/>
      <c r="F16" s="2"/>
      <c r="G16" s="2"/>
    </row>
    <row r="17">
      <c r="A17" s="3">
        <v>16.0</v>
      </c>
      <c r="B17" s="4"/>
      <c r="C17" s="2"/>
      <c r="D17" s="2"/>
      <c r="E17" s="2"/>
      <c r="F17" s="2"/>
      <c r="G17" s="2"/>
    </row>
    <row r="18">
      <c r="A18" s="3">
        <v>17.0</v>
      </c>
      <c r="B18" s="4"/>
      <c r="C18" s="2"/>
      <c r="D18" s="2"/>
      <c r="E18" s="2"/>
      <c r="F18" s="2"/>
      <c r="G18" s="2"/>
    </row>
    <row r="19">
      <c r="C19" s="2"/>
      <c r="D19" s="2"/>
      <c r="E19" s="2"/>
      <c r="F19" s="2"/>
      <c r="G19" s="2"/>
    </row>
    <row r="20">
      <c r="D20" s="2"/>
      <c r="E20" s="2"/>
      <c r="F20" s="2"/>
      <c r="G20" s="2"/>
    </row>
    <row r="21">
      <c r="D21" s="2"/>
      <c r="E21" s="2"/>
      <c r="F21" s="2"/>
      <c r="G21" s="2"/>
    </row>
    <row r="22">
      <c r="D22" s="2"/>
      <c r="E22" s="2"/>
      <c r="F22" s="2"/>
      <c r="G22" s="2"/>
    </row>
    <row r="23">
      <c r="D23" s="2"/>
      <c r="E23" s="2"/>
      <c r="F23" s="2"/>
      <c r="G23" s="2"/>
    </row>
    <row r="24">
      <c r="D24" s="2"/>
      <c r="E24" s="2"/>
      <c r="F24" s="2"/>
      <c r="G24" s="2"/>
    </row>
    <row r="25">
      <c r="D25" s="2"/>
      <c r="E25" s="2"/>
      <c r="F25" s="2"/>
      <c r="G25" s="2"/>
    </row>
    <row r="26">
      <c r="D26" s="2"/>
      <c r="E26" s="2"/>
      <c r="F26" s="2"/>
      <c r="G26" s="2"/>
    </row>
    <row r="27">
      <c r="E27" s="2"/>
      <c r="F27" s="2"/>
      <c r="G27" s="2"/>
    </row>
    <row r="28">
      <c r="E28" s="2"/>
      <c r="F28" s="2"/>
      <c r="G28" s="2"/>
    </row>
    <row r="29">
      <c r="E29" s="2"/>
      <c r="F29" s="2"/>
      <c r="G29" s="2"/>
    </row>
    <row r="30">
      <c r="E30" s="2"/>
      <c r="F30" s="2"/>
      <c r="G30" s="2"/>
    </row>
    <row r="31">
      <c r="F31" s="2"/>
      <c r="G3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</row>
    <row r="2">
      <c r="A2" s="3">
        <v>1.0</v>
      </c>
      <c r="B2" s="2">
        <v>0.925647437572479</v>
      </c>
      <c r="C2" s="2">
        <v>0.920634925365448</v>
      </c>
      <c r="D2" s="2">
        <v>0.898913979530334</v>
      </c>
      <c r="E2" s="2">
        <v>0.893065989017486</v>
      </c>
      <c r="F2" s="2">
        <v>0.909774422645568</v>
      </c>
      <c r="G2" s="2">
        <v>0.922305762767791</v>
      </c>
    </row>
    <row r="3">
      <c r="A3" s="3">
        <v>2.0</v>
      </c>
      <c r="B3" s="2">
        <v>0.913951516151428</v>
      </c>
      <c r="C3" s="2">
        <v>0.908939003944397</v>
      </c>
      <c r="D3" s="2">
        <v>0.896407663822174</v>
      </c>
      <c r="E3" s="2">
        <v>0.882205486297607</v>
      </c>
      <c r="F3" s="2">
        <v>0.919799506664276</v>
      </c>
      <c r="G3" s="2">
        <v>0.893065989017486</v>
      </c>
    </row>
    <row r="4">
      <c r="A4" s="3">
        <v>3.0</v>
      </c>
      <c r="B4" s="2">
        <v>0.913116097450256</v>
      </c>
      <c r="C4" s="2">
        <v>0.911445260047912</v>
      </c>
      <c r="D4" s="2">
        <v>0.925647437572479</v>
      </c>
      <c r="E4" s="2">
        <v>0.921470344066619</v>
      </c>
      <c r="F4" s="2">
        <v>0.902255654335022</v>
      </c>
      <c r="G4" s="2">
        <v>0.891395151615142</v>
      </c>
    </row>
    <row r="5">
      <c r="A5" s="3">
        <v>4.0</v>
      </c>
      <c r="B5" s="2">
        <v>0.922305762767791</v>
      </c>
      <c r="C5" s="2">
        <v>0.893901407718658</v>
      </c>
      <c r="D5" s="2">
        <v>0.892230570316314</v>
      </c>
      <c r="E5" s="2">
        <v>0.924812018871307</v>
      </c>
      <c r="F5" s="2">
        <v>0.927318274974823</v>
      </c>
      <c r="G5" s="2">
        <v>0.902255654335022</v>
      </c>
    </row>
    <row r="6">
      <c r="A6" s="3">
        <v>5.0</v>
      </c>
      <c r="B6" s="2">
        <v>0.904761910438537</v>
      </c>
      <c r="C6" s="2">
        <v>0.903091073036193</v>
      </c>
      <c r="D6" s="2">
        <v>0.897243082523346</v>
      </c>
      <c r="E6" s="2">
        <v>0.907268166542053</v>
      </c>
      <c r="F6" s="2">
        <v>0.895572245121002</v>
      </c>
      <c r="G6" s="2">
        <v>0.905597329139709</v>
      </c>
    </row>
    <row r="7">
      <c r="A7" s="3">
        <v>6.0</v>
      </c>
      <c r="B7" s="2">
        <v>0.91060984134674</v>
      </c>
      <c r="C7" s="2">
        <v>0.925647437572479</v>
      </c>
      <c r="D7" s="2">
        <v>0.911445260047912</v>
      </c>
      <c r="E7" s="2">
        <v>0.89473682641983</v>
      </c>
      <c r="F7" s="2">
        <v>0.898913979530334</v>
      </c>
      <c r="G7" s="2">
        <v>0.884711802005767</v>
      </c>
    </row>
    <row r="8">
      <c r="A8" s="3">
        <v>7.0</v>
      </c>
      <c r="B8" s="2">
        <v>0.89473682641983</v>
      </c>
      <c r="C8" s="2">
        <v>0.908939003944397</v>
      </c>
      <c r="D8" s="2">
        <v>0.898913979530334</v>
      </c>
      <c r="E8" s="2">
        <v>0.866332471370697</v>
      </c>
      <c r="F8" s="2">
        <v>0.897243082523346</v>
      </c>
      <c r="G8" s="2">
        <v>0.903091073036193</v>
      </c>
    </row>
    <row r="9">
      <c r="A9" s="3">
        <v>8.0</v>
      </c>
      <c r="B9" s="2">
        <v>0.880534648895263</v>
      </c>
      <c r="C9" s="2">
        <v>0.918964087963104</v>
      </c>
      <c r="D9" s="2">
        <v>0.897243082523346</v>
      </c>
      <c r="E9" s="2">
        <v>0.891395151615142</v>
      </c>
      <c r="F9" s="2">
        <v>0.90142023563385</v>
      </c>
      <c r="G9" s="2">
        <v>0.898913979530334</v>
      </c>
    </row>
    <row r="10">
      <c r="A10" s="3">
        <v>9.0</v>
      </c>
      <c r="B10" s="2">
        <v>0.900584816932678</v>
      </c>
      <c r="C10" s="2">
        <v>0.902255654335022</v>
      </c>
      <c r="D10" s="2">
        <v>0.888888895511627</v>
      </c>
      <c r="E10" s="2">
        <v>0.893065989017486</v>
      </c>
      <c r="F10" s="2">
        <v>0.906432747840881</v>
      </c>
      <c r="G10" s="2">
        <v>0.906432747840881</v>
      </c>
    </row>
    <row r="11">
      <c r="A11" s="3">
        <v>10.0</v>
      </c>
      <c r="B11" s="2">
        <v>0.862155377864837</v>
      </c>
      <c r="C11" s="2">
        <v>0.893901407718658</v>
      </c>
      <c r="D11" s="2">
        <v>0.898913979530334</v>
      </c>
      <c r="E11" s="2">
        <v>0.904761910438537</v>
      </c>
      <c r="F11" s="2">
        <v>0.89473682641983</v>
      </c>
      <c r="G11" s="2">
        <v>0.893065989017486</v>
      </c>
    </row>
    <row r="12">
      <c r="A12" s="3">
        <v>11.0</v>
      </c>
      <c r="B12" s="2">
        <v>0.883040964603424</v>
      </c>
      <c r="C12" s="2">
        <v>0.878863811492919</v>
      </c>
      <c r="D12" s="2">
        <v>0.91729325056076</v>
      </c>
      <c r="E12" s="2">
        <v>0.903926491737365</v>
      </c>
      <c r="F12" s="2">
        <v>0.89473682641983</v>
      </c>
      <c r="G12" s="2">
        <v>0.904761910438537</v>
      </c>
    </row>
    <row r="13">
      <c r="A13" s="3">
        <v>12.0</v>
      </c>
      <c r="B13" s="2"/>
      <c r="C13" s="2"/>
      <c r="D13" s="2">
        <v>0.916457831859588</v>
      </c>
      <c r="E13" s="2">
        <v>0.899749398231506</v>
      </c>
      <c r="F13" s="2">
        <v>0.889724314212799</v>
      </c>
      <c r="G13" s="2"/>
    </row>
    <row r="14">
      <c r="A14" s="3">
        <v>13.0</v>
      </c>
      <c r="B14" s="2"/>
      <c r="C14" s="2"/>
      <c r="D14" s="2">
        <v>0.887218058109283</v>
      </c>
      <c r="E14" s="2">
        <v>0.878863811492919</v>
      </c>
      <c r="F14" s="2"/>
      <c r="G14" s="2"/>
    </row>
    <row r="15">
      <c r="A15" s="3">
        <v>14.0</v>
      </c>
      <c r="B15" s="2"/>
      <c r="C15" s="2"/>
      <c r="D15" s="2"/>
      <c r="E15" s="2">
        <v>0.892230570316314</v>
      </c>
      <c r="F15" s="2"/>
      <c r="G15" s="2"/>
    </row>
    <row r="16">
      <c r="A16" s="3">
        <v>15.0</v>
      </c>
      <c r="B16" s="2"/>
      <c r="C16" s="2"/>
      <c r="D16" s="2"/>
      <c r="E16" s="2"/>
      <c r="F16" s="2"/>
      <c r="G16" s="2"/>
    </row>
    <row r="17">
      <c r="A17" s="3">
        <v>16.0</v>
      </c>
      <c r="B17" s="2"/>
      <c r="C17" s="2"/>
      <c r="D17" s="2"/>
      <c r="E17" s="2"/>
      <c r="F17" s="2"/>
      <c r="G17" s="2"/>
    </row>
    <row r="18">
      <c r="A18" s="3">
        <v>17.0</v>
      </c>
      <c r="B18" s="2"/>
      <c r="C18" s="2"/>
      <c r="D18" s="2"/>
      <c r="E18" s="2"/>
      <c r="F18" s="2"/>
      <c r="G18" s="2"/>
    </row>
    <row r="19">
      <c r="C19" s="2"/>
      <c r="D19" s="2"/>
      <c r="E19" s="2"/>
      <c r="F19" s="2"/>
      <c r="G19" s="2"/>
    </row>
    <row r="20">
      <c r="D20" s="2"/>
      <c r="E20" s="2"/>
      <c r="F20" s="2"/>
      <c r="G20" s="2"/>
    </row>
    <row r="21">
      <c r="D21" s="2"/>
      <c r="E21" s="2"/>
      <c r="F21" s="2"/>
      <c r="G21" s="2"/>
    </row>
    <row r="22">
      <c r="D22" s="2"/>
      <c r="E22" s="2"/>
      <c r="F22" s="2"/>
      <c r="G22" s="2"/>
    </row>
    <row r="23">
      <c r="D23" s="2"/>
      <c r="E23" s="2"/>
      <c r="F23" s="2"/>
      <c r="G23" s="2"/>
    </row>
    <row r="24">
      <c r="D24" s="2"/>
      <c r="E24" s="2"/>
      <c r="F24" s="2"/>
      <c r="G24" s="2"/>
    </row>
    <row r="25">
      <c r="D25" s="2"/>
      <c r="E25" s="2"/>
      <c r="F25" s="2"/>
      <c r="G25" s="2"/>
    </row>
    <row r="26">
      <c r="D26" s="2"/>
      <c r="E26" s="2"/>
      <c r="F26" s="2"/>
      <c r="G26" s="2"/>
    </row>
    <row r="27">
      <c r="E27" s="2"/>
      <c r="F27" s="2"/>
      <c r="G27" s="2"/>
    </row>
    <row r="28">
      <c r="E28" s="2"/>
      <c r="F28" s="2"/>
      <c r="G28" s="2"/>
    </row>
    <row r="29">
      <c r="E29" s="2"/>
      <c r="F29" s="2"/>
      <c r="G29" s="2"/>
    </row>
    <row r="30">
      <c r="E30" s="2"/>
      <c r="F30" s="2"/>
      <c r="G30" s="2"/>
    </row>
    <row r="31">
      <c r="F31" s="2"/>
      <c r="G3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</row>
    <row r="2">
      <c r="A2" s="3">
        <v>1.0</v>
      </c>
      <c r="B2" s="4">
        <v>0.25065004825592</v>
      </c>
      <c r="C2" s="2">
        <v>0.26302170753479</v>
      </c>
      <c r="D2" s="2">
        <v>0.254595667123794</v>
      </c>
      <c r="E2" s="2">
        <v>0.263498365879058</v>
      </c>
      <c r="F2" s="2">
        <v>0.267430007457733</v>
      </c>
      <c r="G2" s="2">
        <v>0.275665640830993</v>
      </c>
    </row>
    <row r="3">
      <c r="A3" s="3">
        <v>2.0</v>
      </c>
      <c r="B3" s="4">
        <v>0.241319239139556</v>
      </c>
      <c r="C3" s="2">
        <v>0.254831284284591</v>
      </c>
      <c r="D3" s="2">
        <v>0.253533482551574</v>
      </c>
      <c r="E3" s="2">
        <v>0.25431740283966</v>
      </c>
      <c r="F3" s="2">
        <v>0.25478121638298</v>
      </c>
      <c r="G3" s="2">
        <v>0.247964560985565</v>
      </c>
    </row>
    <row r="4">
      <c r="A4" s="3">
        <v>3.0</v>
      </c>
      <c r="B4" s="4">
        <v>0.250748306512832</v>
      </c>
      <c r="C4" s="2">
        <v>0.24527384340763</v>
      </c>
      <c r="D4" s="2">
        <v>0.243969723582267</v>
      </c>
      <c r="E4" s="2">
        <v>0.249147608876228</v>
      </c>
      <c r="F4" s="2">
        <v>0.250368148088455</v>
      </c>
      <c r="G4" s="2">
        <v>0.247241377830505</v>
      </c>
    </row>
    <row r="5">
      <c r="A5" s="3">
        <v>4.0</v>
      </c>
      <c r="B5" s="4">
        <v>0.237485587596893</v>
      </c>
      <c r="C5" s="2">
        <v>0.240188106894493</v>
      </c>
      <c r="D5" s="2">
        <v>0.234337404370307</v>
      </c>
      <c r="E5" s="2">
        <v>0.245630666613578</v>
      </c>
      <c r="F5" s="2">
        <v>0.246142983436584</v>
      </c>
      <c r="G5" s="2">
        <v>0.240961179137229</v>
      </c>
    </row>
    <row r="6">
      <c r="A6" s="3">
        <v>5.0</v>
      </c>
      <c r="B6" s="4">
        <v>0.239261105656623</v>
      </c>
      <c r="C6" s="2">
        <v>0.231262877583503</v>
      </c>
      <c r="D6" s="2">
        <v>0.243496134877204</v>
      </c>
      <c r="E6" s="2">
        <v>0.248754620552063</v>
      </c>
      <c r="F6" s="2">
        <v>0.236797779798507</v>
      </c>
      <c r="G6" s="2">
        <v>0.241059526801109</v>
      </c>
    </row>
    <row r="7">
      <c r="A7" s="3">
        <v>6.0</v>
      </c>
      <c r="B7" s="4">
        <v>0.240603178739547</v>
      </c>
      <c r="C7" s="2">
        <v>0.234376057982444</v>
      </c>
      <c r="D7" s="2">
        <v>0.241117358207702</v>
      </c>
      <c r="E7" s="2">
        <v>0.234844386577606</v>
      </c>
      <c r="F7" s="2">
        <v>0.239993616938591</v>
      </c>
      <c r="G7" s="2">
        <v>0.23901928961277</v>
      </c>
    </row>
    <row r="8">
      <c r="A8" s="3">
        <v>7.0</v>
      </c>
      <c r="B8" s="4">
        <v>0.237299442291259</v>
      </c>
      <c r="C8" s="2">
        <v>0.233749732375144</v>
      </c>
      <c r="D8" s="2">
        <v>0.243454426527023</v>
      </c>
      <c r="E8" s="2">
        <v>0.229053780436515</v>
      </c>
      <c r="F8" s="2">
        <v>0.230412438511848</v>
      </c>
      <c r="G8" s="2">
        <v>0.235822439193725</v>
      </c>
    </row>
    <row r="9">
      <c r="A9" s="3">
        <v>8.0</v>
      </c>
      <c r="B9" s="4">
        <v>0.232490375638008</v>
      </c>
      <c r="C9" s="2">
        <v>0.232047587633132</v>
      </c>
      <c r="D9" s="2">
        <v>0.234484195709228</v>
      </c>
      <c r="E9" s="2">
        <v>0.234095260500907</v>
      </c>
      <c r="F9" s="2">
        <v>0.231375962495803</v>
      </c>
      <c r="G9" s="2">
        <v>0.237220659852027</v>
      </c>
    </row>
    <row r="10">
      <c r="A10" s="3">
        <v>9.0</v>
      </c>
      <c r="B10" s="4">
        <v>0.233329162001609</v>
      </c>
      <c r="C10" s="2">
        <v>0.237225294113159</v>
      </c>
      <c r="D10" s="2">
        <v>0.228715896606445</v>
      </c>
      <c r="E10" s="2">
        <v>0.232792079448699</v>
      </c>
      <c r="F10" s="2">
        <v>0.235210716724395</v>
      </c>
      <c r="G10" s="2">
        <v>0.235784754157066</v>
      </c>
    </row>
    <row r="11">
      <c r="A11" s="3">
        <v>10.0</v>
      </c>
      <c r="B11" s="4">
        <v>0.227588012814521</v>
      </c>
      <c r="C11" s="2">
        <v>0.236857295036315</v>
      </c>
      <c r="D11" s="2">
        <v>0.218733608722686</v>
      </c>
      <c r="E11" s="2">
        <v>0.23418466746807</v>
      </c>
      <c r="F11" s="2">
        <v>0.226147949695587</v>
      </c>
      <c r="G11" s="2">
        <v>0.23285087943077</v>
      </c>
    </row>
    <row r="12">
      <c r="A12" s="3">
        <v>11.0</v>
      </c>
      <c r="B12" s="4">
        <v>0.22039072215557</v>
      </c>
      <c r="C12" s="2">
        <v>0.222903490066528</v>
      </c>
      <c r="D12" s="2">
        <v>0.227766901254653</v>
      </c>
      <c r="E12" s="2">
        <v>0.237477004528045</v>
      </c>
      <c r="F12" s="2">
        <v>0.234699353575706</v>
      </c>
      <c r="G12" s="2">
        <v>0.229509055614471</v>
      </c>
    </row>
    <row r="13">
      <c r="A13" s="3">
        <v>12.0</v>
      </c>
      <c r="B13" s="4"/>
      <c r="C13" s="2"/>
      <c r="D13" s="2">
        <v>0.229213535785675</v>
      </c>
      <c r="E13" s="2">
        <v>0.229302689433097</v>
      </c>
      <c r="F13" s="2">
        <v>0.236301511526107</v>
      </c>
      <c r="G13" s="2"/>
    </row>
    <row r="14">
      <c r="A14" s="3">
        <v>13.0</v>
      </c>
      <c r="B14" s="4"/>
      <c r="C14" s="2"/>
      <c r="D14" s="2">
        <v>0.219980284571647</v>
      </c>
      <c r="E14" s="2">
        <v>0.227571547031402</v>
      </c>
      <c r="F14" s="2"/>
      <c r="G14" s="2"/>
    </row>
    <row r="15">
      <c r="A15" s="3">
        <v>14.0</v>
      </c>
      <c r="B15" s="4"/>
      <c r="C15" s="2"/>
      <c r="D15" s="2"/>
      <c r="E15" s="2">
        <v>0.226139619946479</v>
      </c>
      <c r="F15" s="2"/>
      <c r="G15" s="2"/>
    </row>
    <row r="16">
      <c r="A16" s="3">
        <v>15.0</v>
      </c>
      <c r="B16" s="4"/>
      <c r="C16" s="2"/>
      <c r="D16" s="2"/>
      <c r="E16" s="1"/>
      <c r="F16" s="2"/>
      <c r="G16" s="2"/>
    </row>
    <row r="17">
      <c r="A17" s="3">
        <v>16.0</v>
      </c>
      <c r="B17" s="4"/>
      <c r="C17" s="2"/>
      <c r="D17" s="2"/>
      <c r="E17" s="2"/>
      <c r="F17" s="2"/>
      <c r="G17" s="2"/>
    </row>
    <row r="18">
      <c r="A18" s="3">
        <v>17.0</v>
      </c>
      <c r="B18" s="4"/>
      <c r="C18" s="2"/>
      <c r="D18" s="2"/>
      <c r="E18" s="2"/>
      <c r="F18" s="2"/>
      <c r="G18" s="2"/>
    </row>
    <row r="19">
      <c r="C19" s="2"/>
      <c r="D19" s="2"/>
      <c r="E19" s="2"/>
      <c r="F19" s="2"/>
      <c r="G19" s="2"/>
    </row>
    <row r="20">
      <c r="D20" s="2"/>
      <c r="E20" s="2"/>
      <c r="F20" s="2"/>
      <c r="G20" s="2"/>
    </row>
    <row r="21">
      <c r="D21" s="2"/>
      <c r="E21" s="2"/>
      <c r="F21" s="2"/>
      <c r="G21" s="2"/>
    </row>
    <row r="22">
      <c r="D22" s="2"/>
      <c r="E22" s="2"/>
      <c r="F22" s="2"/>
      <c r="G22" s="2"/>
    </row>
    <row r="23">
      <c r="D23" s="2"/>
      <c r="E23" s="2"/>
      <c r="F23" s="2"/>
      <c r="G23" s="2"/>
    </row>
    <row r="24">
      <c r="D24" s="2"/>
      <c r="E24" s="2"/>
      <c r="F24" s="2"/>
      <c r="G24" s="2"/>
    </row>
    <row r="25">
      <c r="D25" s="2"/>
      <c r="E25" s="2"/>
      <c r="F25" s="2"/>
      <c r="G25" s="2"/>
    </row>
    <row r="26">
      <c r="D26" s="2"/>
      <c r="E26" s="2"/>
      <c r="F26" s="2"/>
      <c r="G26" s="2"/>
    </row>
    <row r="27">
      <c r="E27" s="2"/>
      <c r="F27" s="2"/>
      <c r="G27" s="2"/>
    </row>
    <row r="28">
      <c r="E28" s="2"/>
      <c r="F28" s="2"/>
      <c r="G28" s="2"/>
    </row>
    <row r="29">
      <c r="E29" s="2"/>
      <c r="F29" s="2"/>
      <c r="G29" s="2"/>
    </row>
    <row r="30">
      <c r="E30" s="2"/>
      <c r="F30" s="2"/>
      <c r="G30" s="2"/>
    </row>
    <row r="31">
      <c r="F31" s="2"/>
      <c r="G3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</row>
    <row r="2">
      <c r="A2" s="3">
        <v>1.0</v>
      </c>
      <c r="B2" s="4">
        <v>0.190514370799064</v>
      </c>
      <c r="C2" s="2">
        <v>0.194417297840118</v>
      </c>
      <c r="D2" s="2">
        <v>0.232714220881462</v>
      </c>
      <c r="E2" s="2">
        <v>0.235365554690361</v>
      </c>
      <c r="F2" s="2">
        <v>0.220495015382766</v>
      </c>
      <c r="G2" s="2">
        <v>0.195590242743492</v>
      </c>
    </row>
    <row r="3">
      <c r="A3" s="3">
        <v>2.0</v>
      </c>
      <c r="B3" s="4">
        <v>0.218788415193557</v>
      </c>
      <c r="C3" s="2">
        <v>0.225556179881095</v>
      </c>
      <c r="D3" s="2">
        <v>0.263295382261276</v>
      </c>
      <c r="E3" s="2">
        <v>0.261173903942108</v>
      </c>
      <c r="F3" s="2">
        <v>0.203025639057159</v>
      </c>
      <c r="G3" s="2">
        <v>0.246911764144897</v>
      </c>
    </row>
    <row r="4">
      <c r="A4" s="3">
        <v>3.0</v>
      </c>
      <c r="B4" s="4">
        <v>0.233199045062065</v>
      </c>
      <c r="C4" s="2">
        <v>0.222057148814201</v>
      </c>
      <c r="D4" s="2">
        <v>0.20618088543415</v>
      </c>
      <c r="E4" s="2">
        <v>0.207559645175933</v>
      </c>
      <c r="F4" s="2">
        <v>0.236399263143539</v>
      </c>
      <c r="G4" s="2">
        <v>0.25294229388237</v>
      </c>
    </row>
    <row r="5">
      <c r="A5" s="3">
        <v>4.0</v>
      </c>
      <c r="B5" s="4">
        <v>0.200196966528892</v>
      </c>
      <c r="C5" s="2">
        <v>0.277316868305206</v>
      </c>
      <c r="D5" s="2">
        <v>0.285093396902084</v>
      </c>
      <c r="E5" s="2">
        <v>0.199845612049102</v>
      </c>
      <c r="F5" s="2">
        <v>0.204282104969024</v>
      </c>
      <c r="G5" s="2">
        <v>0.22975967824459</v>
      </c>
    </row>
    <row r="6">
      <c r="A6" s="3">
        <v>5.0</v>
      </c>
      <c r="B6" s="4">
        <v>0.231742843985557</v>
      </c>
      <c r="C6" s="2">
        <v>0.249869689345359</v>
      </c>
      <c r="D6" s="2">
        <v>0.247835397720336</v>
      </c>
      <c r="E6" s="2">
        <v>0.22563886642456</v>
      </c>
      <c r="F6" s="2">
        <v>0.252464771270751</v>
      </c>
      <c r="G6" s="2">
        <v>0.219644650816917</v>
      </c>
    </row>
    <row r="7">
      <c r="A7" s="3">
        <v>6.0</v>
      </c>
      <c r="B7" s="4">
        <v>0.252122521400451</v>
      </c>
      <c r="C7" s="2">
        <v>0.200832694768905</v>
      </c>
      <c r="D7" s="2">
        <v>0.220927894115448</v>
      </c>
      <c r="E7" s="2">
        <v>0.249859601259231</v>
      </c>
      <c r="F7" s="2">
        <v>0.247479379177093</v>
      </c>
      <c r="G7" s="2">
        <v>0.272717177867889</v>
      </c>
    </row>
    <row r="8">
      <c r="A8" s="3">
        <v>7.0</v>
      </c>
      <c r="B8" s="4">
        <v>0.256919175386428</v>
      </c>
      <c r="C8" s="2">
        <v>0.245430245995521</v>
      </c>
      <c r="D8" s="2">
        <v>0.248700723052024</v>
      </c>
      <c r="E8" s="2">
        <v>0.330149471759796</v>
      </c>
      <c r="F8" s="2">
        <v>0.266533344984054</v>
      </c>
      <c r="G8" s="2">
        <v>0.242254629731178</v>
      </c>
    </row>
    <row r="9">
      <c r="A9" s="3">
        <v>8.0</v>
      </c>
      <c r="B9" s="4">
        <v>0.278472393751144</v>
      </c>
      <c r="C9" s="2">
        <v>0.200353354215621</v>
      </c>
      <c r="D9" s="2">
        <v>0.256399363279342</v>
      </c>
      <c r="E9" s="2">
        <v>0.252026110887527</v>
      </c>
      <c r="F9" s="2">
        <v>0.244256556034088</v>
      </c>
      <c r="G9" s="2">
        <v>0.254033923149108</v>
      </c>
    </row>
    <row r="10">
      <c r="A10" s="3">
        <v>9.0</v>
      </c>
      <c r="B10" s="4">
        <v>0.247550353407859</v>
      </c>
      <c r="C10" s="2">
        <v>0.244050934910774</v>
      </c>
      <c r="D10" s="2">
        <v>0.274948567152023</v>
      </c>
      <c r="E10" s="2">
        <v>0.25353518128395</v>
      </c>
      <c r="F10" s="2">
        <v>0.249719381332397</v>
      </c>
      <c r="G10" s="2">
        <v>0.23786050081253</v>
      </c>
    </row>
    <row r="11">
      <c r="A11" s="3">
        <v>10.0</v>
      </c>
      <c r="B11" s="4">
        <v>0.346026808023452</v>
      </c>
      <c r="C11" s="2">
        <v>0.252639383077621</v>
      </c>
      <c r="D11" s="2">
        <v>0.292337357997894</v>
      </c>
      <c r="E11" s="2">
        <v>0.245482504367828</v>
      </c>
      <c r="F11" s="2">
        <v>0.268232285976409</v>
      </c>
      <c r="G11" s="2">
        <v>0.262351393699646</v>
      </c>
    </row>
    <row r="12">
      <c r="A12" s="3">
        <v>11.0</v>
      </c>
      <c r="B12" s="4">
        <v>0.277900725603103</v>
      </c>
      <c r="C12" s="2">
        <v>0.284015953540802</v>
      </c>
      <c r="D12" s="2">
        <v>0.214772775769233</v>
      </c>
      <c r="E12" s="2">
        <v>0.225272834300994</v>
      </c>
      <c r="F12" s="2">
        <v>0.248458802700042</v>
      </c>
      <c r="G12" s="2">
        <v>0.231069520115852</v>
      </c>
    </row>
    <row r="13">
      <c r="A13" s="3">
        <v>12.0</v>
      </c>
      <c r="B13" s="4"/>
      <c r="C13" s="2"/>
      <c r="D13" s="2">
        <v>0.219224661588668</v>
      </c>
      <c r="E13" s="2">
        <v>0.253339946269989</v>
      </c>
      <c r="F13" s="2">
        <v>0.276989728212356</v>
      </c>
      <c r="G13" s="2"/>
    </row>
    <row r="14">
      <c r="A14" s="3">
        <v>13.0</v>
      </c>
      <c r="B14" s="4"/>
      <c r="C14" s="2"/>
      <c r="D14" s="2">
        <v>0.274371743202209</v>
      </c>
      <c r="E14" s="2">
        <v>0.29503908753395</v>
      </c>
      <c r="F14" s="2"/>
      <c r="G14" s="2"/>
    </row>
    <row r="15">
      <c r="A15" s="3">
        <v>14.0</v>
      </c>
      <c r="B15" s="4"/>
      <c r="C15" s="2"/>
      <c r="D15" s="2"/>
      <c r="E15" s="2">
        <v>0.259477108716964</v>
      </c>
      <c r="F15" s="2"/>
      <c r="G15" s="2"/>
    </row>
    <row r="16">
      <c r="A16" s="3">
        <v>15.0</v>
      </c>
      <c r="B16" s="4"/>
      <c r="C16" s="2"/>
      <c r="D16" s="2"/>
      <c r="E16" s="2"/>
      <c r="F16" s="2"/>
      <c r="G16" s="2"/>
    </row>
    <row r="17">
      <c r="A17" s="3">
        <v>16.0</v>
      </c>
      <c r="B17" s="4"/>
      <c r="C17" s="2"/>
      <c r="D17" s="2"/>
      <c r="E17" s="2"/>
      <c r="F17" s="2"/>
      <c r="G17" s="2"/>
    </row>
    <row r="18">
      <c r="A18" s="3">
        <v>17.0</v>
      </c>
      <c r="B18" s="2"/>
      <c r="C18" s="2"/>
      <c r="D18" s="2"/>
      <c r="E18" s="2"/>
      <c r="F18" s="2"/>
      <c r="G18" s="2"/>
    </row>
    <row r="19">
      <c r="C19" s="2"/>
      <c r="D19" s="2"/>
      <c r="E19" s="2"/>
      <c r="F19" s="2"/>
      <c r="G19" s="2"/>
    </row>
    <row r="20">
      <c r="D20" s="2"/>
      <c r="E20" s="2"/>
      <c r="F20" s="2"/>
      <c r="G20" s="2"/>
    </row>
    <row r="21">
      <c r="D21" s="2"/>
      <c r="E21" s="2"/>
      <c r="F21" s="2"/>
      <c r="G21" s="2"/>
    </row>
    <row r="22">
      <c r="D22" s="2"/>
      <c r="E22" s="2"/>
      <c r="F22" s="2"/>
      <c r="G22" s="2"/>
    </row>
    <row r="23">
      <c r="D23" s="2"/>
      <c r="E23" s="2"/>
      <c r="F23" s="2"/>
      <c r="G23" s="2"/>
    </row>
    <row r="24">
      <c r="D24" s="2"/>
      <c r="E24" s="2"/>
      <c r="F24" s="2"/>
      <c r="G24" s="2"/>
    </row>
    <row r="25">
      <c r="D25" s="2"/>
      <c r="E25" s="2"/>
      <c r="F25" s="2"/>
      <c r="G25" s="2"/>
    </row>
    <row r="26">
      <c r="D26" s="2"/>
      <c r="E26" s="2"/>
      <c r="F26" s="2"/>
      <c r="G26" s="2"/>
    </row>
    <row r="27">
      <c r="E27" s="2"/>
      <c r="F27" s="2"/>
      <c r="G27" s="2"/>
    </row>
    <row r="28">
      <c r="E28" s="2"/>
      <c r="F28" s="2"/>
      <c r="G28" s="2"/>
    </row>
    <row r="29">
      <c r="E29" s="2"/>
      <c r="F29" s="2"/>
      <c r="G29" s="2"/>
    </row>
    <row r="30">
      <c r="E30" s="2"/>
      <c r="F30" s="2"/>
      <c r="G30" s="2"/>
    </row>
    <row r="31">
      <c r="F31" s="2"/>
      <c r="G31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2">
        <v>1.0</v>
      </c>
      <c r="B2" s="2">
        <v>0.900751590728759</v>
      </c>
      <c r="C2" s="2">
        <v>0.925647437572479</v>
      </c>
      <c r="D2" s="2">
        <v>0.25065004825592</v>
      </c>
      <c r="E2" s="2">
        <v>0.190514370799064</v>
      </c>
    </row>
    <row r="3">
      <c r="A3" s="2">
        <v>2.0</v>
      </c>
      <c r="B3" s="2">
        <v>0.904413163661956</v>
      </c>
      <c r="C3" s="2">
        <v>0.913951516151428</v>
      </c>
      <c r="D3" s="2">
        <v>0.241319239139556</v>
      </c>
      <c r="E3" s="2">
        <v>0.218788415193557</v>
      </c>
    </row>
    <row r="4">
      <c r="A4" s="2">
        <v>3.0</v>
      </c>
      <c r="B4" s="2">
        <v>0.901907861232757</v>
      </c>
      <c r="C4" s="2">
        <v>0.913116097450256</v>
      </c>
      <c r="D4" s="2">
        <v>0.250748306512832</v>
      </c>
      <c r="E4" s="2">
        <v>0.233199045062065</v>
      </c>
    </row>
    <row r="5">
      <c r="A5" s="2">
        <v>4.0</v>
      </c>
      <c r="B5" s="2">
        <v>0.906918466091156</v>
      </c>
      <c r="C5" s="2">
        <v>0.922305762767791</v>
      </c>
      <c r="D5" s="2">
        <v>0.237485587596893</v>
      </c>
      <c r="E5" s="2">
        <v>0.200196966528892</v>
      </c>
    </row>
    <row r="6">
      <c r="A6" s="2">
        <v>5.0</v>
      </c>
      <c r="B6" s="2">
        <v>0.904798626899719</v>
      </c>
      <c r="C6" s="2">
        <v>0.904761910438537</v>
      </c>
      <c r="D6" s="2">
        <v>0.239261105656623</v>
      </c>
      <c r="E6" s="2">
        <v>0.231742843985557</v>
      </c>
    </row>
    <row r="7">
      <c r="A7" s="2">
        <v>6.0</v>
      </c>
      <c r="B7" s="2">
        <v>0.90383505821228</v>
      </c>
      <c r="C7" s="2">
        <v>0.91060984134674</v>
      </c>
      <c r="D7" s="2">
        <v>0.240603178739547</v>
      </c>
      <c r="E7" s="2">
        <v>0.252122521400451</v>
      </c>
    </row>
    <row r="8">
      <c r="A8" s="2">
        <v>7.0</v>
      </c>
      <c r="B8" s="2">
        <v>0.905569493770599</v>
      </c>
      <c r="C8" s="2">
        <v>0.89473682641983</v>
      </c>
      <c r="D8" s="2">
        <v>0.237299442291259</v>
      </c>
      <c r="E8" s="2">
        <v>0.256919175386428</v>
      </c>
    </row>
    <row r="9">
      <c r="A9" s="2">
        <v>8.0</v>
      </c>
      <c r="B9" s="2">
        <v>0.905762195587158</v>
      </c>
      <c r="C9" s="2">
        <v>0.880534648895263</v>
      </c>
      <c r="D9" s="2">
        <v>0.232490375638008</v>
      </c>
      <c r="E9" s="2">
        <v>0.278472393751144</v>
      </c>
    </row>
    <row r="10">
      <c r="A10" s="2">
        <v>9.0</v>
      </c>
      <c r="B10" s="2">
        <v>0.909231066703796</v>
      </c>
      <c r="C10" s="2">
        <v>0.900584816932678</v>
      </c>
      <c r="D10" s="2">
        <v>0.233329162001609</v>
      </c>
      <c r="E10" s="2">
        <v>0.247550353407859</v>
      </c>
    </row>
    <row r="11">
      <c r="A11" s="2">
        <v>10.0</v>
      </c>
      <c r="B11" s="2">
        <v>0.907496631145477</v>
      </c>
      <c r="C11" s="2">
        <v>0.862155377864837</v>
      </c>
      <c r="D11" s="2">
        <v>0.227588012814521</v>
      </c>
      <c r="E11" s="2">
        <v>0.346026808023452</v>
      </c>
    </row>
    <row r="12">
      <c r="A12" s="2">
        <v>11.0</v>
      </c>
      <c r="B12" s="2">
        <v>0.912892639636993</v>
      </c>
      <c r="C12" s="2">
        <v>0.883040964603424</v>
      </c>
      <c r="D12" s="2">
        <v>0.22039072215557</v>
      </c>
      <c r="E12" s="2">
        <v>0.277900725603103</v>
      </c>
    </row>
    <row r="14">
      <c r="C14" s="3" t="s">
        <v>18</v>
      </c>
    </row>
    <row r="15">
      <c r="C15" s="3" t="s">
        <v>19</v>
      </c>
    </row>
    <row r="17">
      <c r="A17" s="3" t="s">
        <v>20</v>
      </c>
      <c r="E17" s="3" t="s">
        <v>21</v>
      </c>
    </row>
    <row r="18">
      <c r="A18" s="3" t="s">
        <v>22</v>
      </c>
      <c r="B18" s="3" t="s">
        <v>23</v>
      </c>
      <c r="C18" s="3" t="s">
        <v>24</v>
      </c>
      <c r="E18" s="3" t="s">
        <v>22</v>
      </c>
      <c r="F18" s="3" t="s">
        <v>23</v>
      </c>
      <c r="G18" s="3" t="s">
        <v>24</v>
      </c>
    </row>
    <row r="19">
      <c r="A19" s="5">
        <v>3.3601345E7</v>
      </c>
      <c r="B19" s="5">
        <v>3.3601345E7</v>
      </c>
      <c r="C19" s="5">
        <v>0.0</v>
      </c>
      <c r="E19" s="5">
        <v>2.4410883E7</v>
      </c>
      <c r="F19" s="5">
        <v>2.4410883E7</v>
      </c>
      <c r="G19" s="5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0.894970118999481</v>
      </c>
      <c r="C2" s="2">
        <v>0.920634925365448</v>
      </c>
      <c r="D2" s="2">
        <v>0.26302170753479</v>
      </c>
      <c r="E2" s="2">
        <v>0.194417297840118</v>
      </c>
    </row>
    <row r="3">
      <c r="A3" s="3">
        <v>2.0</v>
      </c>
      <c r="B3" s="2">
        <v>0.89593368768692</v>
      </c>
      <c r="C3" s="2">
        <v>0.908939003944397</v>
      </c>
      <c r="D3" s="2">
        <v>0.254831284284591</v>
      </c>
      <c r="E3" s="2">
        <v>0.225556179881095</v>
      </c>
    </row>
    <row r="4">
      <c r="A4" s="3">
        <v>3.0</v>
      </c>
      <c r="B4" s="2">
        <v>0.90460592508316</v>
      </c>
      <c r="C4" s="2">
        <v>0.911445260047912</v>
      </c>
      <c r="D4" s="2">
        <v>0.24527384340763</v>
      </c>
      <c r="E4" s="2">
        <v>0.222057148814201</v>
      </c>
    </row>
    <row r="5">
      <c r="A5" s="3">
        <v>4.0</v>
      </c>
      <c r="B5" s="2">
        <v>0.908074796199798</v>
      </c>
      <c r="C5" s="2">
        <v>0.893901407718658</v>
      </c>
      <c r="D5" s="2">
        <v>0.240188106894493</v>
      </c>
      <c r="E5" s="2">
        <v>0.277316868305206</v>
      </c>
    </row>
    <row r="6">
      <c r="A6" s="3">
        <v>5.0</v>
      </c>
      <c r="B6" s="2">
        <v>0.909038364887237</v>
      </c>
      <c r="C6" s="2">
        <v>0.903091073036193</v>
      </c>
      <c r="D6" s="2">
        <v>0.231262877583503</v>
      </c>
      <c r="E6" s="2">
        <v>0.249869689345359</v>
      </c>
    </row>
    <row r="7">
      <c r="A7" s="3">
        <v>6.0</v>
      </c>
      <c r="B7" s="2">
        <v>0.907111167907714</v>
      </c>
      <c r="C7" s="2">
        <v>0.925647437572479</v>
      </c>
      <c r="D7" s="2">
        <v>0.234376057982444</v>
      </c>
      <c r="E7" s="2">
        <v>0.200832694768905</v>
      </c>
    </row>
    <row r="8">
      <c r="A8" s="3">
        <v>7.0</v>
      </c>
      <c r="B8" s="2">
        <v>0.909038364887237</v>
      </c>
      <c r="C8" s="2">
        <v>0.908939003944397</v>
      </c>
      <c r="D8" s="2">
        <v>0.233749732375144</v>
      </c>
      <c r="E8" s="2">
        <v>0.245430245995521</v>
      </c>
    </row>
    <row r="9">
      <c r="A9" s="3">
        <v>8.0</v>
      </c>
      <c r="B9" s="2">
        <v>0.904798626899719</v>
      </c>
      <c r="C9" s="2">
        <v>0.918964087963104</v>
      </c>
      <c r="D9" s="2">
        <v>0.232047587633132</v>
      </c>
      <c r="E9" s="2">
        <v>0.200353354215621</v>
      </c>
    </row>
    <row r="10">
      <c r="A10" s="3">
        <v>9.0</v>
      </c>
      <c r="B10" s="2">
        <v>0.905376732349395</v>
      </c>
      <c r="C10" s="2">
        <v>0.902255654335022</v>
      </c>
      <c r="D10" s="2">
        <v>0.237225294113159</v>
      </c>
      <c r="E10" s="2">
        <v>0.244050934910774</v>
      </c>
    </row>
    <row r="11">
      <c r="A11" s="3">
        <v>10.0</v>
      </c>
      <c r="B11" s="2">
        <v>0.910772800445556</v>
      </c>
      <c r="C11" s="2">
        <v>0.893901407718658</v>
      </c>
      <c r="D11" s="2">
        <v>0.236857295036315</v>
      </c>
      <c r="E11" s="2">
        <v>0.252639383077621</v>
      </c>
    </row>
    <row r="12">
      <c r="A12" s="3">
        <v>11.0</v>
      </c>
      <c r="B12" s="2">
        <v>0.913470804691314</v>
      </c>
      <c r="C12" s="2">
        <v>0.878863811492919</v>
      </c>
      <c r="D12" s="2">
        <v>0.222903490066528</v>
      </c>
      <c r="E12" s="2">
        <v>0.284015953540802</v>
      </c>
    </row>
    <row r="14">
      <c r="C14" s="3" t="s">
        <v>25</v>
      </c>
    </row>
    <row r="15">
      <c r="C15" s="3" t="s">
        <v>26</v>
      </c>
    </row>
    <row r="17">
      <c r="A17" s="3" t="s">
        <v>20</v>
      </c>
      <c r="E17" s="3" t="s">
        <v>21</v>
      </c>
    </row>
    <row r="18">
      <c r="A18" s="3" t="s">
        <v>22</v>
      </c>
      <c r="B18" s="3" t="s">
        <v>23</v>
      </c>
      <c r="C18" s="3" t="s">
        <v>24</v>
      </c>
      <c r="E18" s="3" t="s">
        <v>27</v>
      </c>
      <c r="F18" s="3" t="s">
        <v>28</v>
      </c>
      <c r="G18" s="3" t="s">
        <v>29</v>
      </c>
    </row>
    <row r="19">
      <c r="A19" s="5">
        <v>3.3601345E7</v>
      </c>
      <c r="B19" s="5">
        <v>3.3601345E7</v>
      </c>
      <c r="C19" s="5">
        <v>0.0</v>
      </c>
      <c r="E19" s="5">
        <v>2.2022323E7</v>
      </c>
      <c r="F19" s="5">
        <v>2.2022323E7</v>
      </c>
      <c r="G19" s="5">
        <v>0.0</v>
      </c>
    </row>
    <row r="20">
      <c r="E20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0.897668123245239</v>
      </c>
      <c r="C2" s="2">
        <v>0.898913979530334</v>
      </c>
      <c r="D2" s="2">
        <v>0.254595667123794</v>
      </c>
      <c r="E2" s="2">
        <v>0.232714220881462</v>
      </c>
    </row>
    <row r="3">
      <c r="A3" s="3">
        <v>2.0</v>
      </c>
      <c r="B3" s="2">
        <v>0.902100622653961</v>
      </c>
      <c r="C3" s="2">
        <v>0.896407663822174</v>
      </c>
      <c r="D3" s="2">
        <v>0.253533482551574</v>
      </c>
      <c r="E3" s="2">
        <v>0.263295382261276</v>
      </c>
    </row>
    <row r="4">
      <c r="A4" s="3">
        <v>3.0</v>
      </c>
      <c r="B4" s="2">
        <v>0.904027760028839</v>
      </c>
      <c r="C4" s="2">
        <v>0.925647437572479</v>
      </c>
      <c r="D4" s="2">
        <v>0.243969723582267</v>
      </c>
      <c r="E4" s="2">
        <v>0.20618088543415</v>
      </c>
    </row>
    <row r="5">
      <c r="A5" s="3">
        <v>4.0</v>
      </c>
      <c r="B5" s="2">
        <v>0.905762195587158</v>
      </c>
      <c r="C5" s="2">
        <v>0.892230570316314</v>
      </c>
      <c r="D5" s="2">
        <v>0.234337404370307</v>
      </c>
      <c r="E5" s="2">
        <v>0.285093396902084</v>
      </c>
    </row>
    <row r="6">
      <c r="A6" s="3">
        <v>5.0</v>
      </c>
      <c r="B6" s="2">
        <v>0.90460592508316</v>
      </c>
      <c r="C6" s="2">
        <v>0.897243082523346</v>
      </c>
      <c r="D6" s="2">
        <v>0.243496134877204</v>
      </c>
      <c r="E6" s="2">
        <v>0.247835397720336</v>
      </c>
    </row>
    <row r="7">
      <c r="A7" s="3">
        <v>6.0</v>
      </c>
      <c r="B7" s="2">
        <v>0.90460592508316</v>
      </c>
      <c r="C7" s="2">
        <v>0.911445260047912</v>
      </c>
      <c r="D7" s="2">
        <v>0.241117358207702</v>
      </c>
      <c r="E7" s="2">
        <v>0.220927894115448</v>
      </c>
    </row>
    <row r="8">
      <c r="A8" s="3">
        <v>7.0</v>
      </c>
      <c r="B8" s="2">
        <v>0.903256893157959</v>
      </c>
      <c r="C8" s="2">
        <v>0.898913979530334</v>
      </c>
      <c r="D8" s="2">
        <v>0.243454426527023</v>
      </c>
      <c r="E8" s="2">
        <v>0.248700723052024</v>
      </c>
    </row>
    <row r="9">
      <c r="A9" s="3">
        <v>8.0</v>
      </c>
      <c r="B9" s="2">
        <v>0.908460199832916</v>
      </c>
      <c r="C9" s="2">
        <v>0.897243082523346</v>
      </c>
      <c r="D9" s="2">
        <v>0.234484195709228</v>
      </c>
      <c r="E9" s="2">
        <v>0.256399363279342</v>
      </c>
    </row>
    <row r="10">
      <c r="A10" s="3">
        <v>9.0</v>
      </c>
      <c r="B10" s="2">
        <v>0.912892639636993</v>
      </c>
      <c r="C10" s="2">
        <v>0.888888895511627</v>
      </c>
      <c r="D10" s="2">
        <v>0.228715896606445</v>
      </c>
      <c r="E10" s="2">
        <v>0.274948567152023</v>
      </c>
    </row>
    <row r="11">
      <c r="A11" s="3">
        <v>10.0</v>
      </c>
      <c r="B11" s="2">
        <v>0.912121772766113</v>
      </c>
      <c r="C11" s="2">
        <v>0.898913979530334</v>
      </c>
      <c r="D11" s="2">
        <v>0.218733608722686</v>
      </c>
      <c r="E11" s="2">
        <v>0.292337357997894</v>
      </c>
    </row>
    <row r="12">
      <c r="A12" s="3">
        <v>11.0</v>
      </c>
      <c r="B12" s="2">
        <v>0.912314534187316</v>
      </c>
      <c r="C12" s="2">
        <v>0.91729325056076</v>
      </c>
      <c r="D12" s="2">
        <v>0.227766901254653</v>
      </c>
      <c r="E12" s="2">
        <v>0.214772775769233</v>
      </c>
    </row>
    <row r="13">
      <c r="A13" s="3">
        <v>12.0</v>
      </c>
      <c r="B13" s="2">
        <v>0.909616470336914</v>
      </c>
      <c r="C13" s="2">
        <v>0.916457831859588</v>
      </c>
      <c r="D13" s="2">
        <v>0.229213535785675</v>
      </c>
      <c r="E13" s="2">
        <v>0.219224661588668</v>
      </c>
    </row>
    <row r="14">
      <c r="A14" s="3">
        <v>13.0</v>
      </c>
      <c r="B14" s="2">
        <v>0.913856208324432</v>
      </c>
      <c r="C14" s="2">
        <v>0.887218058109283</v>
      </c>
      <c r="D14" s="2">
        <v>0.219980284571647</v>
      </c>
      <c r="E14" s="2">
        <v>0.274371743202209</v>
      </c>
    </row>
    <row r="16">
      <c r="C16" s="3" t="s">
        <v>30</v>
      </c>
    </row>
    <row r="17">
      <c r="C17" s="3" t="s">
        <v>31</v>
      </c>
    </row>
    <row r="19">
      <c r="A19" s="3" t="s">
        <v>20</v>
      </c>
      <c r="E19" s="3" t="s">
        <v>32</v>
      </c>
    </row>
    <row r="20">
      <c r="A20" s="3" t="s">
        <v>22</v>
      </c>
      <c r="B20" s="3" t="s">
        <v>23</v>
      </c>
      <c r="C20" s="3" t="s">
        <v>24</v>
      </c>
      <c r="E20" s="3" t="s">
        <v>22</v>
      </c>
      <c r="F20" s="3" t="s">
        <v>23</v>
      </c>
      <c r="G20" s="3" t="s">
        <v>24</v>
      </c>
    </row>
    <row r="21">
      <c r="A21" s="5">
        <v>3.3601345E7</v>
      </c>
      <c r="B21" s="5">
        <v>3.3601345E7</v>
      </c>
      <c r="C21" s="5">
        <v>0.0</v>
      </c>
      <c r="E21" s="5">
        <v>1.9963713E7</v>
      </c>
      <c r="F21" s="5">
        <v>1.9963713E7</v>
      </c>
      <c r="G21" s="5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0.897860884666442</v>
      </c>
      <c r="C2" s="2">
        <v>0.893065989017486</v>
      </c>
      <c r="D2" s="2">
        <v>0.263498365879058</v>
      </c>
      <c r="E2" s="2">
        <v>0.235365554690361</v>
      </c>
    </row>
    <row r="3">
      <c r="A3" s="3">
        <v>2.0</v>
      </c>
      <c r="B3" s="2">
        <v>0.902100622653961</v>
      </c>
      <c r="C3" s="2">
        <v>0.882205486297607</v>
      </c>
      <c r="D3" s="2">
        <v>0.25431740283966</v>
      </c>
      <c r="E3" s="2">
        <v>0.261173903942108</v>
      </c>
    </row>
    <row r="4">
      <c r="A4" s="3">
        <v>3.0</v>
      </c>
      <c r="B4" s="2">
        <v>0.901715159416198</v>
      </c>
      <c r="C4" s="2">
        <v>0.921470344066619</v>
      </c>
      <c r="D4" s="2">
        <v>0.249147608876228</v>
      </c>
      <c r="E4" s="2">
        <v>0.207559645175933</v>
      </c>
    </row>
    <row r="5">
      <c r="A5" s="3">
        <v>4.0</v>
      </c>
      <c r="B5" s="2">
        <v>0.89901715517044</v>
      </c>
      <c r="C5" s="2">
        <v>0.924812018871307</v>
      </c>
      <c r="D5" s="2">
        <v>0.245630666613578</v>
      </c>
      <c r="E5" s="2">
        <v>0.199845612049102</v>
      </c>
    </row>
    <row r="6">
      <c r="A6" s="3">
        <v>5.0</v>
      </c>
      <c r="B6" s="2">
        <v>0.902871429920196</v>
      </c>
      <c r="C6" s="2">
        <v>0.907268166542053</v>
      </c>
      <c r="D6" s="2">
        <v>0.248754620552063</v>
      </c>
      <c r="E6" s="2">
        <v>0.22563886642456</v>
      </c>
    </row>
    <row r="7">
      <c r="A7" s="3">
        <v>6.0</v>
      </c>
      <c r="B7" s="2">
        <v>0.905376732349395</v>
      </c>
      <c r="C7" s="2">
        <v>0.89473682641983</v>
      </c>
      <c r="D7" s="2">
        <v>0.234844386577606</v>
      </c>
      <c r="E7" s="2">
        <v>0.249859601259231</v>
      </c>
    </row>
    <row r="8">
      <c r="A8" s="3">
        <v>7.0</v>
      </c>
      <c r="B8" s="2">
        <v>0.911350905895233</v>
      </c>
      <c r="C8" s="2">
        <v>0.866332471370697</v>
      </c>
      <c r="D8" s="2">
        <v>0.229053780436515</v>
      </c>
      <c r="E8" s="2">
        <v>0.330149471759796</v>
      </c>
    </row>
    <row r="9">
      <c r="A9" s="3">
        <v>8.0</v>
      </c>
      <c r="B9" s="2">
        <v>0.907303929328918</v>
      </c>
      <c r="C9" s="2">
        <v>0.891395151615142</v>
      </c>
      <c r="D9" s="2">
        <v>0.234095260500907</v>
      </c>
      <c r="E9" s="2">
        <v>0.252026110887527</v>
      </c>
    </row>
    <row r="10">
      <c r="A10" s="3">
        <v>9.0</v>
      </c>
      <c r="B10" s="2">
        <v>0.909038364887237</v>
      </c>
      <c r="C10" s="2">
        <v>0.893065989017486</v>
      </c>
      <c r="D10" s="2">
        <v>0.232792079448699</v>
      </c>
      <c r="E10" s="2">
        <v>0.25353518128395</v>
      </c>
    </row>
    <row r="11">
      <c r="A11" s="3">
        <v>10.0</v>
      </c>
      <c r="B11" s="2">
        <v>0.906533062458038</v>
      </c>
      <c r="C11" s="2">
        <v>0.904761910438537</v>
      </c>
      <c r="D11" s="2">
        <v>0.23418466746807</v>
      </c>
      <c r="E11" s="2">
        <v>0.245482504367828</v>
      </c>
    </row>
    <row r="12">
      <c r="A12" s="3">
        <v>11.0</v>
      </c>
      <c r="B12" s="2">
        <v>0.907496631145477</v>
      </c>
      <c r="C12" s="2">
        <v>0.903926491737365</v>
      </c>
      <c r="D12" s="2">
        <v>0.237477004528045</v>
      </c>
      <c r="E12" s="2">
        <v>0.225272834300994</v>
      </c>
    </row>
    <row r="13">
      <c r="A13" s="3">
        <v>12.0</v>
      </c>
      <c r="B13" s="2">
        <v>0.911929070949554</v>
      </c>
      <c r="C13" s="2">
        <v>0.899749398231506</v>
      </c>
      <c r="D13" s="2">
        <v>0.229302689433097</v>
      </c>
      <c r="E13" s="2">
        <v>0.253339946269989</v>
      </c>
    </row>
    <row r="14">
      <c r="A14" s="3">
        <v>13.0</v>
      </c>
      <c r="B14" s="2">
        <v>0.912507236003875</v>
      </c>
      <c r="C14" s="2">
        <v>0.878863811492919</v>
      </c>
      <c r="D14" s="2">
        <v>0.227571547031402</v>
      </c>
      <c r="E14" s="2">
        <v>0.29503908753395</v>
      </c>
    </row>
    <row r="15">
      <c r="A15" s="3">
        <v>14.0</v>
      </c>
      <c r="B15" s="2">
        <v>0.913470804691314</v>
      </c>
      <c r="C15" s="2">
        <v>0.892230570316314</v>
      </c>
      <c r="D15" s="2">
        <v>0.226139619946479</v>
      </c>
      <c r="E15" s="2">
        <v>0.259477108716964</v>
      </c>
    </row>
    <row r="16">
      <c r="B16" s="2"/>
      <c r="C16" s="2"/>
      <c r="D16" s="1"/>
      <c r="E16" s="2"/>
    </row>
    <row r="17">
      <c r="B17" s="2"/>
      <c r="C17" s="3" t="s">
        <v>33</v>
      </c>
    </row>
    <row r="18">
      <c r="B18" s="2"/>
      <c r="C18" s="3" t="s">
        <v>31</v>
      </c>
    </row>
    <row r="19">
      <c r="B19" s="2"/>
    </row>
    <row r="20">
      <c r="A20" s="3" t="s">
        <v>20</v>
      </c>
      <c r="E20" s="3" t="s">
        <v>32</v>
      </c>
    </row>
    <row r="21">
      <c r="A21" s="3" t="s">
        <v>22</v>
      </c>
      <c r="B21" s="3" t="s">
        <v>23</v>
      </c>
      <c r="C21" s="3" t="s">
        <v>24</v>
      </c>
      <c r="E21" s="3" t="s">
        <v>22</v>
      </c>
      <c r="F21" s="3" t="s">
        <v>23</v>
      </c>
      <c r="G21" s="3" t="s">
        <v>24</v>
      </c>
    </row>
    <row r="22">
      <c r="A22" s="5">
        <v>3.3601345E7</v>
      </c>
      <c r="B22" s="5">
        <v>3.3601345E7</v>
      </c>
      <c r="C22" s="5">
        <v>0.0</v>
      </c>
      <c r="E22" s="5">
        <v>1.8241303E7</v>
      </c>
      <c r="F22" s="5">
        <v>1.8241303E7</v>
      </c>
      <c r="G22" s="5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0.891693949699401</v>
      </c>
      <c r="C2" s="2">
        <v>0.909774422645568</v>
      </c>
      <c r="D2" s="2">
        <v>0.267430007457733</v>
      </c>
      <c r="E2" s="2">
        <v>0.220495015382766</v>
      </c>
    </row>
    <row r="3">
      <c r="A3" s="3">
        <v>2.0</v>
      </c>
      <c r="B3" s="2">
        <v>0.899595320224762</v>
      </c>
      <c r="C3" s="2">
        <v>0.919799506664276</v>
      </c>
      <c r="D3" s="2">
        <v>0.25478121638298</v>
      </c>
      <c r="E3" s="2">
        <v>0.203025639057159</v>
      </c>
    </row>
    <row r="4">
      <c r="A4" s="3">
        <v>3.0</v>
      </c>
      <c r="B4" s="2">
        <v>0.897090017795562</v>
      </c>
      <c r="C4" s="2">
        <v>0.902255654335022</v>
      </c>
      <c r="D4" s="2">
        <v>0.250368148088455</v>
      </c>
      <c r="E4" s="2">
        <v>0.236399263143539</v>
      </c>
    </row>
    <row r="5">
      <c r="A5" s="3">
        <v>4.0</v>
      </c>
      <c r="B5" s="2">
        <v>0.901907861232757</v>
      </c>
      <c r="C5" s="2">
        <v>0.927318274974823</v>
      </c>
      <c r="D5" s="2">
        <v>0.246142983436584</v>
      </c>
      <c r="E5" s="2">
        <v>0.204282104969024</v>
      </c>
    </row>
    <row r="6">
      <c r="A6" s="3">
        <v>5.0</v>
      </c>
      <c r="B6" s="2">
        <v>0.903256893157959</v>
      </c>
      <c r="C6" s="2">
        <v>0.895572245121002</v>
      </c>
      <c r="D6" s="2">
        <v>0.236797779798507</v>
      </c>
      <c r="E6" s="2">
        <v>0.252464771270751</v>
      </c>
    </row>
    <row r="7">
      <c r="A7" s="3">
        <v>6.0</v>
      </c>
      <c r="B7" s="2">
        <v>0.907111167907714</v>
      </c>
      <c r="C7" s="2">
        <v>0.898913979530334</v>
      </c>
      <c r="D7" s="2">
        <v>0.239993616938591</v>
      </c>
      <c r="E7" s="2">
        <v>0.247479379177093</v>
      </c>
    </row>
    <row r="8">
      <c r="A8" s="3">
        <v>7.0</v>
      </c>
      <c r="B8" s="2">
        <v>0.907303929328918</v>
      </c>
      <c r="C8" s="2">
        <v>0.897243082523346</v>
      </c>
      <c r="D8" s="2">
        <v>0.230412438511848</v>
      </c>
      <c r="E8" s="2">
        <v>0.266533344984054</v>
      </c>
    </row>
    <row r="9">
      <c r="A9" s="3">
        <v>8.0</v>
      </c>
      <c r="B9" s="2">
        <v>0.908074796199798</v>
      </c>
      <c r="C9" s="2">
        <v>0.90142023563385</v>
      </c>
      <c r="D9" s="2">
        <v>0.231375962495803</v>
      </c>
      <c r="E9" s="2">
        <v>0.244256556034088</v>
      </c>
    </row>
    <row r="10">
      <c r="A10" s="3">
        <v>9.0</v>
      </c>
      <c r="B10" s="2">
        <v>0.909423768520355</v>
      </c>
      <c r="C10" s="2">
        <v>0.906432747840881</v>
      </c>
      <c r="D10" s="2">
        <v>0.235210716724395</v>
      </c>
      <c r="E10" s="2">
        <v>0.249719381332397</v>
      </c>
    </row>
    <row r="11">
      <c r="A11" s="3">
        <v>10.0</v>
      </c>
      <c r="B11" s="2">
        <v>0.909231066703796</v>
      </c>
      <c r="C11" s="2">
        <v>0.89473682641983</v>
      </c>
      <c r="D11" s="2">
        <v>0.226147949695587</v>
      </c>
      <c r="E11" s="2">
        <v>0.268232285976409</v>
      </c>
    </row>
    <row r="12">
      <c r="A12" s="3">
        <v>11.0</v>
      </c>
      <c r="B12" s="2">
        <v>0.907303929328918</v>
      </c>
      <c r="C12" s="2">
        <v>0.89473682641983</v>
      </c>
      <c r="D12" s="2">
        <v>0.234699353575706</v>
      </c>
      <c r="E12" s="2">
        <v>0.248458802700042</v>
      </c>
    </row>
    <row r="13">
      <c r="A13" s="3">
        <v>12.0</v>
      </c>
      <c r="B13" s="2">
        <v>0.909423768520355</v>
      </c>
      <c r="C13" s="2">
        <v>0.889724314212799</v>
      </c>
      <c r="D13" s="2">
        <v>0.236301511526107</v>
      </c>
      <c r="E13" s="2">
        <v>0.276989728212356</v>
      </c>
    </row>
    <row r="14">
      <c r="B14" s="2"/>
    </row>
    <row r="15">
      <c r="B15" s="2"/>
      <c r="C15" s="3" t="s">
        <v>34</v>
      </c>
    </row>
    <row r="16">
      <c r="B16" s="2"/>
      <c r="C16" s="3" t="s">
        <v>35</v>
      </c>
    </row>
    <row r="17">
      <c r="B17" s="2"/>
    </row>
    <row r="18">
      <c r="A18" s="3" t="s">
        <v>20</v>
      </c>
      <c r="E18" s="3" t="s">
        <v>32</v>
      </c>
    </row>
    <row r="19">
      <c r="A19" s="3" t="s">
        <v>22</v>
      </c>
      <c r="B19" s="3" t="s">
        <v>23</v>
      </c>
      <c r="C19" s="3" t="s">
        <v>24</v>
      </c>
      <c r="E19" s="3" t="s">
        <v>22</v>
      </c>
      <c r="F19" s="3" t="s">
        <v>23</v>
      </c>
      <c r="G19" s="3" t="s">
        <v>24</v>
      </c>
    </row>
    <row r="20">
      <c r="A20" s="5">
        <v>3.3601345E7</v>
      </c>
      <c r="B20" s="5">
        <v>3.3601345E7</v>
      </c>
      <c r="C20" s="5">
        <v>0.0</v>
      </c>
      <c r="E20" s="5">
        <v>1.6858065E7</v>
      </c>
      <c r="F20" s="5">
        <v>1.6858065E7</v>
      </c>
      <c r="G20" s="5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0.893428385257721</v>
      </c>
      <c r="C2" s="2">
        <v>0.922305762767791</v>
      </c>
      <c r="D2" s="2">
        <v>0.275665640830993</v>
      </c>
      <c r="E2" s="2">
        <v>0.195590242743492</v>
      </c>
    </row>
    <row r="3">
      <c r="A3" s="3">
        <v>2.0</v>
      </c>
      <c r="B3" s="2">
        <v>0.9005588889122</v>
      </c>
      <c r="C3" s="2">
        <v>0.893065989017486</v>
      </c>
      <c r="D3" s="2">
        <v>0.247964560985565</v>
      </c>
      <c r="E3" s="2">
        <v>0.246911764144897</v>
      </c>
    </row>
    <row r="4">
      <c r="A4" s="3">
        <v>3.0</v>
      </c>
      <c r="B4" s="2">
        <v>0.89901715517044</v>
      </c>
      <c r="C4" s="2">
        <v>0.891395151615142</v>
      </c>
      <c r="D4" s="2">
        <v>0.247241377830505</v>
      </c>
      <c r="E4" s="2">
        <v>0.25294229388237</v>
      </c>
    </row>
    <row r="5">
      <c r="A5" s="3">
        <v>4.0</v>
      </c>
      <c r="B5" s="2">
        <v>0.907882034778595</v>
      </c>
      <c r="C5" s="2">
        <v>0.902255654335022</v>
      </c>
      <c r="D5" s="2">
        <v>0.240961179137229</v>
      </c>
      <c r="E5" s="2">
        <v>0.22975967824459</v>
      </c>
    </row>
    <row r="6">
      <c r="A6" s="3">
        <v>5.0</v>
      </c>
      <c r="B6" s="2">
        <v>0.906533062458038</v>
      </c>
      <c r="C6" s="2">
        <v>0.905597329139709</v>
      </c>
      <c r="D6" s="2">
        <v>0.241059526801109</v>
      </c>
      <c r="E6" s="2">
        <v>0.219644650816917</v>
      </c>
    </row>
    <row r="7">
      <c r="A7" s="3">
        <v>6.0</v>
      </c>
      <c r="B7" s="2">
        <v>0.906147599220275</v>
      </c>
      <c r="C7" s="2">
        <v>0.884711802005767</v>
      </c>
      <c r="D7" s="2">
        <v>0.23901928961277</v>
      </c>
      <c r="E7" s="2">
        <v>0.272717177867889</v>
      </c>
    </row>
    <row r="8">
      <c r="A8" s="3">
        <v>7.0</v>
      </c>
      <c r="B8" s="2">
        <v>0.910387337207794</v>
      </c>
      <c r="C8" s="2">
        <v>0.903091073036193</v>
      </c>
      <c r="D8" s="2">
        <v>0.235822439193725</v>
      </c>
      <c r="E8" s="2">
        <v>0.242254629731178</v>
      </c>
    </row>
    <row r="9">
      <c r="A9" s="3">
        <v>8.0</v>
      </c>
      <c r="B9" s="2">
        <v>0.906725764274597</v>
      </c>
      <c r="C9" s="2">
        <v>0.898913979530334</v>
      </c>
      <c r="D9" s="2">
        <v>0.237220659852027</v>
      </c>
      <c r="E9" s="2">
        <v>0.254033923149108</v>
      </c>
    </row>
    <row r="10">
      <c r="A10" s="3">
        <v>9.0</v>
      </c>
      <c r="B10" s="2">
        <v>0.912314534187316</v>
      </c>
      <c r="C10" s="2">
        <v>0.906432747840881</v>
      </c>
      <c r="D10" s="2">
        <v>0.235784754157066</v>
      </c>
      <c r="E10" s="2">
        <v>0.23786050081253</v>
      </c>
    </row>
    <row r="11">
      <c r="A11" s="3">
        <v>10.0</v>
      </c>
      <c r="B11" s="2">
        <v>0.910580098628997</v>
      </c>
      <c r="C11" s="2">
        <v>0.893065989017486</v>
      </c>
      <c r="D11" s="2">
        <v>0.23285087943077</v>
      </c>
      <c r="E11" s="2">
        <v>0.262351393699646</v>
      </c>
    </row>
    <row r="12">
      <c r="A12" s="3">
        <v>11.0</v>
      </c>
      <c r="B12" s="2">
        <v>0.908845663070678</v>
      </c>
      <c r="C12" s="2">
        <v>0.904761910438537</v>
      </c>
      <c r="D12" s="2">
        <v>0.229509055614471</v>
      </c>
      <c r="E12" s="2">
        <v>0.231069520115852</v>
      </c>
    </row>
    <row r="13">
      <c r="B13" s="2"/>
    </row>
    <row r="14">
      <c r="B14" s="2"/>
      <c r="C14" s="3" t="s">
        <v>33</v>
      </c>
    </row>
    <row r="15">
      <c r="B15" s="2"/>
      <c r="C15" s="3" t="s">
        <v>31</v>
      </c>
    </row>
    <row r="16">
      <c r="B16" s="2"/>
    </row>
    <row r="17">
      <c r="A17" s="3" t="s">
        <v>20</v>
      </c>
      <c r="E17" s="3" t="s">
        <v>32</v>
      </c>
    </row>
    <row r="18">
      <c r="A18" s="3" t="s">
        <v>22</v>
      </c>
      <c r="B18" s="3" t="s">
        <v>23</v>
      </c>
      <c r="C18" s="3" t="s">
        <v>24</v>
      </c>
      <c r="E18" s="3" t="s">
        <v>22</v>
      </c>
      <c r="F18" s="3" t="s">
        <v>23</v>
      </c>
      <c r="G18" s="3" t="s">
        <v>24</v>
      </c>
    </row>
    <row r="19">
      <c r="A19" s="5">
        <v>3.3601345E7</v>
      </c>
      <c r="B19" s="5">
        <v>3.3601345E7</v>
      </c>
      <c r="C19" s="5">
        <v>0.0</v>
      </c>
      <c r="E19" s="5">
        <v>1.5807235E7</v>
      </c>
      <c r="F19" s="5">
        <v>1.5807235E7</v>
      </c>
      <c r="G19" s="5">
        <v>0.0</v>
      </c>
    </row>
  </sheetData>
  <drawing r:id="rId1"/>
</worksheet>
</file>