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nnelPruning" sheetId="1" r:id="rId5"/>
    <sheet state="visible" name="Neuron Pruning" sheetId="2" r:id="rId6"/>
    <sheet state="visible" name="Layer Pruning" sheetId="3" r:id="rId7"/>
    <sheet state="visible" name="Dropout" sheetId="4" r:id="rId8"/>
    <sheet state="visible" name="Quantization" sheetId="5" r:id="rId9"/>
  </sheets>
  <definedNames/>
  <calcPr/>
</workbook>
</file>

<file path=xl/sharedStrings.xml><?xml version="1.0" encoding="utf-8"?>
<sst xmlns="http://schemas.openxmlformats.org/spreadsheetml/2006/main" count="116" uniqueCount="19">
  <si>
    <t>Dropout Percentage</t>
  </si>
  <si>
    <t>pruning percentage</t>
  </si>
  <si>
    <t>VGG16</t>
  </si>
  <si>
    <t>MobileNetV2</t>
  </si>
  <si>
    <t>ResNet50</t>
  </si>
  <si>
    <t>Layers Pruned</t>
  </si>
  <si>
    <t>0 layers</t>
  </si>
  <si>
    <t>1 layer</t>
  </si>
  <si>
    <t>2 layers</t>
  </si>
  <si>
    <t>3 layers</t>
  </si>
  <si>
    <t>4 layers</t>
  </si>
  <si>
    <t>5 layers</t>
  </si>
  <si>
    <t>6 layers</t>
  </si>
  <si>
    <t>7 layers</t>
  </si>
  <si>
    <t>Model</t>
  </si>
  <si>
    <t>Base Model</t>
  </si>
  <si>
    <t>INT16 PTQ</t>
  </si>
  <si>
    <t>INT8 PTQ</t>
  </si>
  <si>
    <t>INT4 PTQ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</si>
</sst>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9" xfId="0" applyAlignment="1" applyFont="1" applyNumberFormat="1">
      <alignment readingOrder="0" vertical="bottom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0" fontId="1" numFmtId="4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readingOrder="0" vertical="bottom"/>
    </xf>
    <xf borderId="0" fillId="0" fontId="1" numFmtId="164" xfId="0" applyAlignment="1" applyFont="1" applyNumberFormat="1">
      <alignment horizontal="right" vertical="bottom"/>
    </xf>
    <xf borderId="0" fillId="0" fontId="1" numFmtId="4" xfId="0" applyAlignment="1" applyFont="1" applyNumberFormat="1">
      <alignment readingOrder="0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 Accuracy for Channel Pruning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ChannelPruning!$A$2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ChannelPruning!$B$1:$I$1</c:f>
            </c:strRef>
          </c:cat>
          <c:val>
            <c:numRef>
              <c:f>ChannelPruning!$B$2:$I$2</c:f>
              <c:numCache/>
            </c:numRef>
          </c:val>
        </c:ser>
        <c:ser>
          <c:idx val="1"/>
          <c:order val="1"/>
          <c:tx>
            <c:strRef>
              <c:f>ChannelPruning!$A$3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ChannelPruning!$B$1:$I$1</c:f>
            </c:strRef>
          </c:cat>
          <c:val>
            <c:numRef>
              <c:f>ChannelPruning!$B$3:$I$3</c:f>
              <c:numCache/>
            </c:numRef>
          </c:val>
        </c:ser>
        <c:ser>
          <c:idx val="2"/>
          <c:order val="2"/>
          <c:tx>
            <c:strRef>
              <c:f>ChannelPruning!$A$4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ChannelPruning!$B$1:$I$1</c:f>
            </c:strRef>
          </c:cat>
          <c:val>
            <c:numRef>
              <c:f>ChannelPruning!$B$4:$I$4</c:f>
              <c:numCache/>
            </c:numRef>
          </c:val>
        </c:ser>
        <c:axId val="1363996696"/>
        <c:axId val="996964099"/>
      </c:barChart>
      <c:catAx>
        <c:axId val="1363996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Pruning 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6964099"/>
      </c:catAx>
      <c:valAx>
        <c:axId val="996964099"/>
        <c:scaling>
          <c:orientation val="minMax"/>
          <c:max val="95.0"/>
          <c:min val="8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Accuracy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39966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 Loss for Channel Pruning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ChannelPruning!$K$2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ChannelPruning!$L$1:$S$1</c:f>
            </c:strRef>
          </c:cat>
          <c:val>
            <c:numRef>
              <c:f>ChannelPruning!$L$2:$S$2</c:f>
              <c:numCache/>
            </c:numRef>
          </c:val>
        </c:ser>
        <c:ser>
          <c:idx val="1"/>
          <c:order val="1"/>
          <c:tx>
            <c:strRef>
              <c:f>ChannelPruning!$K$3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ChannelPruning!$L$1:$S$1</c:f>
            </c:strRef>
          </c:cat>
          <c:val>
            <c:numRef>
              <c:f>ChannelPruning!$L$3:$S$3</c:f>
              <c:numCache/>
            </c:numRef>
          </c:val>
        </c:ser>
        <c:ser>
          <c:idx val="2"/>
          <c:order val="2"/>
          <c:tx>
            <c:strRef>
              <c:f>ChannelPruning!$K$4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ChannelPruning!$L$1:$S$1</c:f>
            </c:strRef>
          </c:cat>
          <c:val>
            <c:numRef>
              <c:f>ChannelPruning!$L$4:$S$4</c:f>
              <c:numCache/>
            </c:numRef>
          </c:val>
        </c:ser>
        <c:axId val="1631818563"/>
        <c:axId val="454159065"/>
      </c:barChart>
      <c:catAx>
        <c:axId val="16318185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Pruning 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4159065"/>
      </c:catAx>
      <c:valAx>
        <c:axId val="4541590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18185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Footprint Size for Channel Pruning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ChannelPruning!$A$28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ChannelPruning!$B$27:$I$27</c:f>
            </c:strRef>
          </c:cat>
          <c:val>
            <c:numRef>
              <c:f>ChannelPruning!$B$28:$I$28</c:f>
              <c:numCache/>
            </c:numRef>
          </c:val>
        </c:ser>
        <c:ser>
          <c:idx val="1"/>
          <c:order val="1"/>
          <c:tx>
            <c:strRef>
              <c:f>ChannelPruning!$A$29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ChannelPruning!$B$27:$I$27</c:f>
            </c:strRef>
          </c:cat>
          <c:val>
            <c:numRef>
              <c:f>ChannelPruning!$B$29:$I$29</c:f>
              <c:numCache/>
            </c:numRef>
          </c:val>
        </c:ser>
        <c:ser>
          <c:idx val="2"/>
          <c:order val="2"/>
          <c:tx>
            <c:strRef>
              <c:f>ChannelPruning!$A$30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ChannelPruning!$B$27:$I$27</c:f>
            </c:strRef>
          </c:cat>
          <c:val>
            <c:numRef>
              <c:f>ChannelPruning!$B$30:$I$30</c:f>
              <c:numCache/>
            </c:numRef>
          </c:val>
        </c:ser>
        <c:axId val="798588720"/>
        <c:axId val="1218398666"/>
      </c:barChart>
      <c:catAx>
        <c:axId val="798588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Pruning 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8398666"/>
      </c:catAx>
      <c:valAx>
        <c:axId val="1218398666"/>
        <c:scaling>
          <c:orientation val="minMax"/>
          <c:max val="40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Footprint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85887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Inference Time for Channel Pruning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ChannelPruning!$K$28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ChannelPruning!$L$27:$S$27</c:f>
            </c:strRef>
          </c:cat>
          <c:val>
            <c:numRef>
              <c:f>ChannelPruning!$L$28:$S$28</c:f>
              <c:numCache/>
            </c:numRef>
          </c:val>
        </c:ser>
        <c:ser>
          <c:idx val="1"/>
          <c:order val="1"/>
          <c:tx>
            <c:strRef>
              <c:f>ChannelPruning!$K$29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ChannelPruning!$L$27:$S$27</c:f>
            </c:strRef>
          </c:cat>
          <c:val>
            <c:numRef>
              <c:f>ChannelPruning!$L$29:$S$29</c:f>
              <c:numCache/>
            </c:numRef>
          </c:val>
        </c:ser>
        <c:ser>
          <c:idx val="2"/>
          <c:order val="2"/>
          <c:tx>
            <c:strRef>
              <c:f>ChannelPruning!$K$30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ChannelPruning!$L$27:$S$27</c:f>
            </c:strRef>
          </c:cat>
          <c:val>
            <c:numRef>
              <c:f>ChannelPruning!$L$30:$S$30</c:f>
              <c:numCache/>
            </c:numRef>
          </c:val>
        </c:ser>
        <c:axId val="454504136"/>
        <c:axId val="1344088262"/>
      </c:barChart>
      <c:catAx>
        <c:axId val="454504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Pruning 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4088262"/>
      </c:catAx>
      <c:valAx>
        <c:axId val="13440882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Inference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45041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 Accuracy for Neuron Pruning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'Neuron Pruning'!$A$2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'Neuron Pruning'!$B$1:$H$1</c:f>
            </c:strRef>
          </c:cat>
          <c:val>
            <c:numRef>
              <c:f>'Neuron Pruning'!$B$2:$H$2</c:f>
              <c:numCache/>
            </c:numRef>
          </c:val>
        </c:ser>
        <c:ser>
          <c:idx val="1"/>
          <c:order val="1"/>
          <c:tx>
            <c:strRef>
              <c:f>'Neuron Pruning'!$A$3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'Neuron Pruning'!$B$1:$H$1</c:f>
            </c:strRef>
          </c:cat>
          <c:val>
            <c:numRef>
              <c:f>'Neuron Pruning'!$B$3:$H$3</c:f>
              <c:numCache/>
            </c:numRef>
          </c:val>
        </c:ser>
        <c:ser>
          <c:idx val="2"/>
          <c:order val="2"/>
          <c:tx>
            <c:strRef>
              <c:f>'Neuron Pruning'!$A$4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'Neuron Pruning'!$B$1:$H$1</c:f>
            </c:strRef>
          </c:cat>
          <c:val>
            <c:numRef>
              <c:f>'Neuron Pruning'!$B$4:$H$4</c:f>
              <c:numCache/>
            </c:numRef>
          </c:val>
        </c:ser>
        <c:axId val="1694607952"/>
        <c:axId val="1730580532"/>
      </c:barChart>
      <c:catAx>
        <c:axId val="1694607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Pruning 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0580532"/>
      </c:catAx>
      <c:valAx>
        <c:axId val="1730580532"/>
        <c:scaling>
          <c:orientation val="minMax"/>
          <c:min val="88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Accuracy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46079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 Loss for Neuron Pruning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'Neuron Pruning'!$J$2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'Neuron Pruning'!$K$1:$Q$1</c:f>
            </c:strRef>
          </c:cat>
          <c:val>
            <c:numRef>
              <c:f>'Neuron Pruning'!$K$2:$Q$2</c:f>
              <c:numCache/>
            </c:numRef>
          </c:val>
        </c:ser>
        <c:ser>
          <c:idx val="1"/>
          <c:order val="1"/>
          <c:tx>
            <c:strRef>
              <c:f>'Neuron Pruning'!$J$3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'Neuron Pruning'!$K$1:$Q$1</c:f>
            </c:strRef>
          </c:cat>
          <c:val>
            <c:numRef>
              <c:f>'Neuron Pruning'!$K$3:$Q$3</c:f>
              <c:numCache/>
            </c:numRef>
          </c:val>
        </c:ser>
        <c:ser>
          <c:idx val="2"/>
          <c:order val="2"/>
          <c:tx>
            <c:strRef>
              <c:f>'Neuron Pruning'!$J$4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'Neuron Pruning'!$K$1:$Q$1</c:f>
            </c:strRef>
          </c:cat>
          <c:val>
            <c:numRef>
              <c:f>'Neuron Pruning'!$K$4:$Q$4</c:f>
              <c:numCache/>
            </c:numRef>
          </c:val>
        </c:ser>
        <c:axId val="112101058"/>
        <c:axId val="71451921"/>
      </c:barChart>
      <c:catAx>
        <c:axId val="1121010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Pruning 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451921"/>
      </c:catAx>
      <c:valAx>
        <c:axId val="714519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1010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Footprint Sizefor Neuron Pruning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'Neuron Pruning'!$A$27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'Neuron Pruning'!$B$26:$H$26</c:f>
            </c:strRef>
          </c:cat>
          <c:val>
            <c:numRef>
              <c:f>'Neuron Pruning'!$B$27:$H$27</c:f>
              <c:numCache/>
            </c:numRef>
          </c:val>
        </c:ser>
        <c:ser>
          <c:idx val="1"/>
          <c:order val="1"/>
          <c:tx>
            <c:strRef>
              <c:f>'Neuron Pruning'!$A$28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'Neuron Pruning'!$B$26:$H$26</c:f>
            </c:strRef>
          </c:cat>
          <c:val>
            <c:numRef>
              <c:f>'Neuron Pruning'!$B$28:$H$28</c:f>
              <c:numCache/>
            </c:numRef>
          </c:val>
        </c:ser>
        <c:ser>
          <c:idx val="2"/>
          <c:order val="2"/>
          <c:tx>
            <c:strRef>
              <c:f>'Neuron Pruning'!$A$29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'Neuron Pruning'!$B$26:$H$26</c:f>
            </c:strRef>
          </c:cat>
          <c:val>
            <c:numRef>
              <c:f>'Neuron Pruning'!$B$29:$H$29</c:f>
              <c:numCache/>
            </c:numRef>
          </c:val>
        </c:ser>
        <c:axId val="582273794"/>
        <c:axId val="433072603"/>
      </c:barChart>
      <c:catAx>
        <c:axId val="5822737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Pruning 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3072603"/>
      </c:catAx>
      <c:valAx>
        <c:axId val="4330726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Footprint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22737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Inference Time for Neuron Pruning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'Neuron Pruning'!$J$27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'Neuron Pruning'!$K$26:$Q$26</c:f>
            </c:strRef>
          </c:cat>
          <c:val>
            <c:numRef>
              <c:f>'Neuron Pruning'!$K$27:$Q$27</c:f>
              <c:numCache/>
            </c:numRef>
          </c:val>
        </c:ser>
        <c:ser>
          <c:idx val="1"/>
          <c:order val="1"/>
          <c:tx>
            <c:strRef>
              <c:f>'Neuron Pruning'!$J$28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'Neuron Pruning'!$K$26:$Q$26</c:f>
            </c:strRef>
          </c:cat>
          <c:val>
            <c:numRef>
              <c:f>'Neuron Pruning'!$K$28:$Q$28</c:f>
              <c:numCache/>
            </c:numRef>
          </c:val>
        </c:ser>
        <c:ser>
          <c:idx val="2"/>
          <c:order val="2"/>
          <c:tx>
            <c:strRef>
              <c:f>'Neuron Pruning'!$J$29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'Neuron Pruning'!$K$26:$Q$26</c:f>
            </c:strRef>
          </c:cat>
          <c:val>
            <c:numRef>
              <c:f>'Neuron Pruning'!$K$29:$Q$29</c:f>
              <c:numCache/>
            </c:numRef>
          </c:val>
        </c:ser>
        <c:axId val="1948026109"/>
        <c:axId val="307143482"/>
      </c:barChart>
      <c:catAx>
        <c:axId val="19480261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Pruning 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7143482"/>
      </c:catAx>
      <c:valAx>
        <c:axId val="3071434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Inference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80261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 Accuracy for Layer Pruning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'Layer Pruning'!$A$2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'Layer Pruning'!$B$1:$I$1</c:f>
            </c:strRef>
          </c:cat>
          <c:val>
            <c:numRef>
              <c:f>'Layer Pruning'!$B$2:$I$2</c:f>
              <c:numCache/>
            </c:numRef>
          </c:val>
        </c:ser>
        <c:ser>
          <c:idx val="1"/>
          <c:order val="1"/>
          <c:tx>
            <c:strRef>
              <c:f>'Layer Pruning'!$A$3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'Layer Pruning'!$B$1:$I$1</c:f>
            </c:strRef>
          </c:cat>
          <c:val>
            <c:numRef>
              <c:f>'Layer Pruning'!$B$3:$I$3</c:f>
              <c:numCache/>
            </c:numRef>
          </c:val>
        </c:ser>
        <c:ser>
          <c:idx val="2"/>
          <c:order val="2"/>
          <c:tx>
            <c:strRef>
              <c:f>'Layer Pruning'!$A$4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'Layer Pruning'!$B$1:$I$1</c:f>
            </c:strRef>
          </c:cat>
          <c:val>
            <c:numRef>
              <c:f>'Layer Pruning'!$B$4:$I$4</c:f>
              <c:numCache/>
            </c:numRef>
          </c:val>
        </c:ser>
        <c:axId val="203464197"/>
        <c:axId val="1605318976"/>
      </c:barChart>
      <c:catAx>
        <c:axId val="2034641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Layers Pruned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5318976"/>
      </c:catAx>
      <c:valAx>
        <c:axId val="1605318976"/>
        <c:scaling>
          <c:orientation val="minMax"/>
          <c:min val="8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Accuracy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4641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 Loss for Layer Pruning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'Layer Pruning'!$K$2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'Layer Pruning'!$L$1:$S$1</c:f>
            </c:strRef>
          </c:cat>
          <c:val>
            <c:numRef>
              <c:f>'Layer Pruning'!$L$2:$S$2</c:f>
              <c:numCache/>
            </c:numRef>
          </c:val>
        </c:ser>
        <c:ser>
          <c:idx val="1"/>
          <c:order val="1"/>
          <c:tx>
            <c:strRef>
              <c:f>'Layer Pruning'!$K$3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'Layer Pruning'!$L$1:$S$1</c:f>
            </c:strRef>
          </c:cat>
          <c:val>
            <c:numRef>
              <c:f>'Layer Pruning'!$L$3:$S$3</c:f>
              <c:numCache/>
            </c:numRef>
          </c:val>
        </c:ser>
        <c:ser>
          <c:idx val="2"/>
          <c:order val="2"/>
          <c:tx>
            <c:strRef>
              <c:f>'Layer Pruning'!$K$4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'Layer Pruning'!$L$1:$S$1</c:f>
            </c:strRef>
          </c:cat>
          <c:val>
            <c:numRef>
              <c:f>'Layer Pruning'!$L$4:$S$4</c:f>
              <c:numCache/>
            </c:numRef>
          </c:val>
        </c:ser>
        <c:axId val="145763371"/>
        <c:axId val="244668230"/>
      </c:barChart>
      <c:catAx>
        <c:axId val="1457633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Layers Pruned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4668230"/>
      </c:catAx>
      <c:valAx>
        <c:axId val="2446682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7633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Footprint Size for Layer Pruning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'Layer Pruning'!$A$27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'Layer Pruning'!$B$26:$I$26</c:f>
            </c:strRef>
          </c:cat>
          <c:val>
            <c:numRef>
              <c:f>'Layer Pruning'!$B$27:$I$27</c:f>
              <c:numCache/>
            </c:numRef>
          </c:val>
        </c:ser>
        <c:ser>
          <c:idx val="1"/>
          <c:order val="1"/>
          <c:tx>
            <c:strRef>
              <c:f>'Layer Pruning'!$A$28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'Layer Pruning'!$B$26:$I$26</c:f>
            </c:strRef>
          </c:cat>
          <c:val>
            <c:numRef>
              <c:f>'Layer Pruning'!$B$28:$I$28</c:f>
              <c:numCache/>
            </c:numRef>
          </c:val>
        </c:ser>
        <c:ser>
          <c:idx val="2"/>
          <c:order val="2"/>
          <c:tx>
            <c:strRef>
              <c:f>'Layer Pruning'!$A$29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'Layer Pruning'!$B$26:$I$26</c:f>
            </c:strRef>
          </c:cat>
          <c:val>
            <c:numRef>
              <c:f>'Layer Pruning'!$B$29:$I$29</c:f>
              <c:numCache/>
            </c:numRef>
          </c:val>
        </c:ser>
        <c:axId val="403480686"/>
        <c:axId val="543580058"/>
      </c:barChart>
      <c:catAx>
        <c:axId val="4034806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Layers Pruned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3580058"/>
      </c:catAx>
      <c:valAx>
        <c:axId val="5435800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Footprint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34806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Inference Time for Layer Pruning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'Layer Pruning'!$K$27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'Layer Pruning'!$L$26:$S$26</c:f>
            </c:strRef>
          </c:cat>
          <c:val>
            <c:numRef>
              <c:f>'Layer Pruning'!$L$27:$S$27</c:f>
              <c:numCache/>
            </c:numRef>
          </c:val>
        </c:ser>
        <c:ser>
          <c:idx val="1"/>
          <c:order val="1"/>
          <c:tx>
            <c:strRef>
              <c:f>'Layer Pruning'!$K$28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'Layer Pruning'!$L$26:$S$26</c:f>
            </c:strRef>
          </c:cat>
          <c:val>
            <c:numRef>
              <c:f>'Layer Pruning'!$L$28:$S$28</c:f>
              <c:numCache/>
            </c:numRef>
          </c:val>
        </c:ser>
        <c:ser>
          <c:idx val="2"/>
          <c:order val="2"/>
          <c:tx>
            <c:strRef>
              <c:f>'Layer Pruning'!$K$29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'Layer Pruning'!$L$26:$S$26</c:f>
            </c:strRef>
          </c:cat>
          <c:val>
            <c:numRef>
              <c:f>'Layer Pruning'!$L$29:$S$29</c:f>
              <c:numCache/>
            </c:numRef>
          </c:val>
        </c:ser>
        <c:axId val="1279875558"/>
        <c:axId val="1901508230"/>
      </c:barChart>
      <c:catAx>
        <c:axId val="12798755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Layers Pruned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1508230"/>
      </c:catAx>
      <c:valAx>
        <c:axId val="19015082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Inference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98755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 Accuracy for Dropout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Dropout!$A$2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Dropout!$B$1:$H$1</c:f>
            </c:strRef>
          </c:cat>
          <c:val>
            <c:numRef>
              <c:f>Dropout!$B$2:$H$2</c:f>
              <c:numCache/>
            </c:numRef>
          </c:val>
        </c:ser>
        <c:ser>
          <c:idx val="1"/>
          <c:order val="1"/>
          <c:tx>
            <c:strRef>
              <c:f>Dropout!$A$3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Dropout!$B$1:$H$1</c:f>
            </c:strRef>
          </c:cat>
          <c:val>
            <c:numRef>
              <c:f>Dropout!$B$3:$H$3</c:f>
              <c:numCache/>
            </c:numRef>
          </c:val>
        </c:ser>
        <c:ser>
          <c:idx val="2"/>
          <c:order val="2"/>
          <c:tx>
            <c:strRef>
              <c:f>Dropout!$A$4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Dropout!$B$1:$H$1</c:f>
            </c:strRef>
          </c:cat>
          <c:val>
            <c:numRef>
              <c:f>Dropout!$B$4:$H$4</c:f>
              <c:numCache/>
            </c:numRef>
          </c:val>
        </c:ser>
        <c:axId val="397831630"/>
        <c:axId val="151167617"/>
      </c:barChart>
      <c:catAx>
        <c:axId val="3978316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Dropout 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167617"/>
      </c:catAx>
      <c:valAx>
        <c:axId val="1511676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Accuracy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78316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Inference Time for Dropout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Dropout!$J$2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Dropout!$K$1:$Q$1</c:f>
            </c:strRef>
          </c:cat>
          <c:val>
            <c:numRef>
              <c:f>Dropout!$K$2:$Q$2</c:f>
              <c:numCache/>
            </c:numRef>
          </c:val>
        </c:ser>
        <c:ser>
          <c:idx val="1"/>
          <c:order val="1"/>
          <c:tx>
            <c:strRef>
              <c:f>Dropout!$J$3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Dropout!$K$1:$Q$1</c:f>
            </c:strRef>
          </c:cat>
          <c:val>
            <c:numRef>
              <c:f>Dropout!$K$3:$Q$3</c:f>
              <c:numCache/>
            </c:numRef>
          </c:val>
        </c:ser>
        <c:ser>
          <c:idx val="2"/>
          <c:order val="2"/>
          <c:tx>
            <c:strRef>
              <c:f>Dropout!$J$4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Dropout!$K$1:$Q$1</c:f>
            </c:strRef>
          </c:cat>
          <c:val>
            <c:numRef>
              <c:f>Dropout!$K$4:$Q$4</c:f>
              <c:numCache/>
            </c:numRef>
          </c:val>
        </c:ser>
        <c:axId val="1115045996"/>
        <c:axId val="1267069666"/>
      </c:barChart>
      <c:catAx>
        <c:axId val="11150459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Dropout 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7069666"/>
      </c:catAx>
      <c:valAx>
        <c:axId val="12670696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Inference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50459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 Loss for Dropout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Dropout!$A$26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Dropout!$B$25:$H$25</c:f>
            </c:strRef>
          </c:cat>
          <c:val>
            <c:numRef>
              <c:f>Dropout!$B$26:$H$26</c:f>
              <c:numCache/>
            </c:numRef>
          </c:val>
        </c:ser>
        <c:ser>
          <c:idx val="1"/>
          <c:order val="1"/>
          <c:tx>
            <c:strRef>
              <c:f>Dropout!$A$27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Dropout!$B$25:$H$25</c:f>
            </c:strRef>
          </c:cat>
          <c:val>
            <c:numRef>
              <c:f>Dropout!$B$27:$H$27</c:f>
              <c:numCache/>
            </c:numRef>
          </c:val>
        </c:ser>
        <c:ser>
          <c:idx val="2"/>
          <c:order val="2"/>
          <c:tx>
            <c:strRef>
              <c:f>Dropout!$A$28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Dropout!$B$25:$H$25</c:f>
            </c:strRef>
          </c:cat>
          <c:val>
            <c:numRef>
              <c:f>Dropout!$B$28:$H$28</c:f>
              <c:numCache/>
            </c:numRef>
          </c:val>
        </c:ser>
        <c:axId val="1520096549"/>
        <c:axId val="1662425733"/>
      </c:barChart>
      <c:catAx>
        <c:axId val="15200965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Dropout 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2425733"/>
      </c:catAx>
      <c:valAx>
        <c:axId val="16624257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00965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 Accuracy  for Quantization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Quantization!$A$2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Quantization!$B$1:$E$1</c:f>
            </c:strRef>
          </c:cat>
          <c:val>
            <c:numRef>
              <c:f>Quantization!$B$2:$E$2</c:f>
              <c:numCache/>
            </c:numRef>
          </c:val>
        </c:ser>
        <c:ser>
          <c:idx val="1"/>
          <c:order val="1"/>
          <c:tx>
            <c:strRef>
              <c:f>Quantization!$A$3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Quantization!$B$1:$E$1</c:f>
            </c:strRef>
          </c:cat>
          <c:val>
            <c:numRef>
              <c:f>Quantization!$B$3:$E$3</c:f>
              <c:numCache/>
            </c:numRef>
          </c:val>
        </c:ser>
        <c:ser>
          <c:idx val="2"/>
          <c:order val="2"/>
          <c:tx>
            <c:strRef>
              <c:f>Quantization!$A$4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Quantization!$B$1:$E$1</c:f>
            </c:strRef>
          </c:cat>
          <c:val>
            <c:numRef>
              <c:f>Quantization!$B$4:$E$4</c:f>
              <c:numCache/>
            </c:numRef>
          </c:val>
        </c:ser>
        <c:axId val="162195310"/>
        <c:axId val="594926426"/>
      </c:barChart>
      <c:catAx>
        <c:axId val="1621953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Quantization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4926426"/>
      </c:catAx>
      <c:valAx>
        <c:axId val="594926426"/>
        <c:scaling>
          <c:orientation val="minMax"/>
          <c:max val="96.0"/>
          <c:min val="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Accuracy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1953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Footprint Size for Quantization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Quantization!$A$26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Quantization!$B$25:$E$25</c:f>
            </c:strRef>
          </c:cat>
          <c:val>
            <c:numRef>
              <c:f>Quantization!$B$26:$E$26</c:f>
              <c:numCache/>
            </c:numRef>
          </c:val>
        </c:ser>
        <c:ser>
          <c:idx val="1"/>
          <c:order val="1"/>
          <c:tx>
            <c:strRef>
              <c:f>Quantization!$A$27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Quantization!$B$25:$E$25</c:f>
            </c:strRef>
          </c:cat>
          <c:val>
            <c:numRef>
              <c:f>Quantization!$B$27:$E$27</c:f>
              <c:numCache/>
            </c:numRef>
          </c:val>
        </c:ser>
        <c:ser>
          <c:idx val="2"/>
          <c:order val="2"/>
          <c:tx>
            <c:strRef>
              <c:f>Quantization!$A$28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Quantization!$B$25:$E$25</c:f>
            </c:strRef>
          </c:cat>
          <c:val>
            <c:numRef>
              <c:f>Quantization!$B$28:$E$28</c:f>
              <c:numCache/>
            </c:numRef>
          </c:val>
        </c:ser>
        <c:axId val="687943349"/>
        <c:axId val="782847026"/>
      </c:barChart>
      <c:catAx>
        <c:axId val="6879433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Quantization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2847026"/>
      </c:catAx>
      <c:valAx>
        <c:axId val="7828470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Footprint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79433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Inference Time for Quantization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Quantization!$K$1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Quantization!$J$2:$J$4</c:f>
            </c:strRef>
          </c:cat>
          <c:val>
            <c:numRef>
              <c:f>Quantization!$K$2:$K$4</c:f>
              <c:numCache/>
            </c:numRef>
          </c:val>
        </c:ser>
        <c:ser>
          <c:idx val="1"/>
          <c:order val="1"/>
          <c:tx>
            <c:strRef>
              <c:f>Quantization!$L$1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Quantization!$J$2:$J$4</c:f>
            </c:strRef>
          </c:cat>
          <c:val>
            <c:numRef>
              <c:f>Quantization!$L$2:$L$4</c:f>
              <c:numCache/>
            </c:numRef>
          </c:val>
        </c:ser>
        <c:ser>
          <c:idx val="2"/>
          <c:order val="2"/>
          <c:tx>
            <c:strRef>
              <c:f>Quantization!$M$1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Quantization!$J$2:$J$4</c:f>
            </c:strRef>
          </c:cat>
          <c:val>
            <c:numRef>
              <c:f>Quantization!$M$2:$M$4</c:f>
              <c:numCache/>
            </c:numRef>
          </c:val>
        </c:ser>
        <c:ser>
          <c:idx val="3"/>
          <c:order val="3"/>
          <c:tx>
            <c:strRef>
              <c:f>Quantization!$N$1</c:f>
            </c:strRef>
          </c:tx>
          <c:invertIfNegative val="0"/>
          <c:cat>
            <c:strRef>
              <c:f>Quantization!$J$2:$J$4</c:f>
            </c:strRef>
          </c:cat>
          <c:val>
            <c:numRef>
              <c:f>Quantization!$N$2:$N$4</c:f>
              <c:numCache/>
            </c:numRef>
          </c:val>
        </c:ser>
        <c:ser>
          <c:idx val="4"/>
          <c:order val="4"/>
          <c:tx>
            <c:strRef>
              <c:f>Quantization!$O$1</c:f>
            </c:strRef>
          </c:tx>
          <c:invertIfNegative val="0"/>
          <c:cat>
            <c:strRef>
              <c:f>Quantization!$J$2:$J$4</c:f>
            </c:strRef>
          </c:cat>
          <c:val>
            <c:numRef>
              <c:f>Quantization!$O$2:$O$4</c:f>
              <c:numCache/>
            </c:numRef>
          </c:val>
        </c:ser>
        <c:ser>
          <c:idx val="5"/>
          <c:order val="5"/>
          <c:tx>
            <c:strRef>
              <c:f>Quantization!$P$1</c:f>
            </c:strRef>
          </c:tx>
          <c:invertIfNegative val="0"/>
          <c:cat>
            <c:strRef>
              <c:f>Quantization!$J$2:$J$4</c:f>
            </c:strRef>
          </c:cat>
          <c:val>
            <c:numRef>
              <c:f>Quantization!$P$2:$P$4</c:f>
              <c:numCache/>
            </c:numRef>
          </c:val>
        </c:ser>
        <c:axId val="1096481900"/>
        <c:axId val="1896989673"/>
      </c:barChart>
      <c:catAx>
        <c:axId val="10964819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Quantization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6989673"/>
      </c:catAx>
      <c:valAx>
        <c:axId val="18969896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Inference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64819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chart" Target="../charts/chart1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Relationship Id="rId3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</xdr:colOff>
      <xdr:row>5</xdr:row>
      <xdr:rowOff>38100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161925</xdr:colOff>
      <xdr:row>5</xdr:row>
      <xdr:rowOff>76200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85725</xdr:colOff>
      <xdr:row>31</xdr:row>
      <xdr:rowOff>19050</xdr:rowOff>
    </xdr:from>
    <xdr:ext cx="5715000" cy="35337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104775</xdr:colOff>
      <xdr:row>31</xdr:row>
      <xdr:rowOff>19050</xdr:rowOff>
    </xdr:from>
    <xdr:ext cx="5715000" cy="353377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5</xdr:row>
      <xdr:rowOff>38100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66675</xdr:colOff>
      <xdr:row>5</xdr:row>
      <xdr:rowOff>38100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47625</xdr:colOff>
      <xdr:row>30</xdr:row>
      <xdr:rowOff>104775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10</xdr:col>
      <xdr:colOff>66675</xdr:colOff>
      <xdr:row>30</xdr:row>
      <xdr:rowOff>104775</xdr:rowOff>
    </xdr:from>
    <xdr:ext cx="5715000" cy="35337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5</xdr:row>
      <xdr:rowOff>76200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180975</xdr:colOff>
      <xdr:row>5</xdr:row>
      <xdr:rowOff>76200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95250</xdr:colOff>
      <xdr:row>30</xdr:row>
      <xdr:rowOff>38100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104775</xdr:colOff>
      <xdr:row>30</xdr:row>
      <xdr:rowOff>38100</xdr:rowOff>
    </xdr:from>
    <xdr:ext cx="5715000" cy="3533775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</xdr:colOff>
      <xdr:row>5</xdr:row>
      <xdr:rowOff>57150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123825</xdr:colOff>
      <xdr:row>5</xdr:row>
      <xdr:rowOff>57150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85725</xdr:colOff>
      <xdr:row>29</xdr:row>
      <xdr:rowOff>38100</xdr:rowOff>
    </xdr:from>
    <xdr:ext cx="5715000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885825</xdr:colOff>
      <xdr:row>5</xdr:row>
      <xdr:rowOff>47625</xdr:rowOff>
    </xdr:from>
    <xdr:ext cx="5715000" cy="3533775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47625</xdr:colOff>
      <xdr:row>29</xdr:row>
      <xdr:rowOff>28575</xdr:rowOff>
    </xdr:from>
    <xdr:ext cx="5715000" cy="3533775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447675</xdr:colOff>
      <xdr:row>5</xdr:row>
      <xdr:rowOff>180975</xdr:rowOff>
    </xdr:from>
    <xdr:ext cx="5715000" cy="3533775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</cols>
  <sheetData>
    <row r="1">
      <c r="A1" s="1" t="s">
        <v>1</v>
      </c>
      <c r="B1" s="2">
        <v>0.0</v>
      </c>
      <c r="C1" s="2">
        <v>0.2</v>
      </c>
      <c r="D1" s="2">
        <v>0.3</v>
      </c>
      <c r="E1" s="2">
        <v>0.4</v>
      </c>
      <c r="F1" s="2">
        <v>0.5</v>
      </c>
      <c r="G1" s="2">
        <v>0.6</v>
      </c>
      <c r="H1" s="2">
        <v>0.7</v>
      </c>
      <c r="I1" s="2">
        <v>0.8</v>
      </c>
      <c r="K1" s="1" t="s">
        <v>1</v>
      </c>
      <c r="L1" s="2">
        <v>0.0</v>
      </c>
      <c r="M1" s="2">
        <v>0.2</v>
      </c>
      <c r="N1" s="2">
        <v>0.3</v>
      </c>
      <c r="O1" s="2">
        <v>0.4</v>
      </c>
      <c r="P1" s="2">
        <v>0.5</v>
      </c>
      <c r="Q1" s="2">
        <v>0.6</v>
      </c>
      <c r="R1" s="2">
        <v>0.7</v>
      </c>
      <c r="S1" s="2">
        <v>0.8</v>
      </c>
    </row>
    <row r="2">
      <c r="A2" s="3" t="s">
        <v>2</v>
      </c>
      <c r="B2" s="1">
        <v>94.43</v>
      </c>
      <c r="C2" s="4">
        <v>93.55</v>
      </c>
      <c r="D2" s="4">
        <v>94.18</v>
      </c>
      <c r="E2" s="4">
        <v>93.62</v>
      </c>
      <c r="F2" s="4">
        <v>92.99</v>
      </c>
      <c r="G2" s="4">
        <v>92.05</v>
      </c>
      <c r="H2" s="4">
        <v>90.3</v>
      </c>
      <c r="I2" s="4">
        <v>86.11</v>
      </c>
      <c r="K2" s="3" t="s">
        <v>2</v>
      </c>
      <c r="L2" s="1">
        <v>0.1386</v>
      </c>
      <c r="M2" s="4">
        <v>0.173</v>
      </c>
      <c r="N2" s="4">
        <v>0.1672</v>
      </c>
      <c r="O2" s="4">
        <v>0.1813</v>
      </c>
      <c r="P2" s="4">
        <v>0.1783</v>
      </c>
      <c r="Q2" s="4">
        <v>0.1993</v>
      </c>
      <c r="R2" s="4">
        <v>0.2426</v>
      </c>
      <c r="S2" s="4">
        <v>0.3191</v>
      </c>
    </row>
    <row r="3">
      <c r="A3" s="5" t="s">
        <v>3</v>
      </c>
      <c r="B3" s="1">
        <v>95.12</v>
      </c>
      <c r="C3" s="4">
        <v>92.93</v>
      </c>
      <c r="D3" s="4">
        <v>91.86</v>
      </c>
      <c r="E3" s="4">
        <v>92.43</v>
      </c>
      <c r="F3" s="4">
        <v>92.8</v>
      </c>
      <c r="G3" s="4">
        <v>92.49</v>
      </c>
      <c r="H3" s="4">
        <v>91.8</v>
      </c>
      <c r="I3" s="4">
        <v>91.74</v>
      </c>
      <c r="K3" s="5" t="s">
        <v>3</v>
      </c>
      <c r="L3" s="1">
        <v>0.1207</v>
      </c>
      <c r="M3" s="4">
        <v>0.2077</v>
      </c>
      <c r="N3" s="4">
        <v>0.2081</v>
      </c>
      <c r="O3" s="4">
        <v>0.2051</v>
      </c>
      <c r="P3" s="4">
        <v>0.2043</v>
      </c>
      <c r="Q3" s="4">
        <v>0.2144</v>
      </c>
      <c r="R3" s="4">
        <v>0.2282</v>
      </c>
      <c r="S3" s="4">
        <v>0.2272</v>
      </c>
    </row>
    <row r="4">
      <c r="A4" s="5" t="s">
        <v>4</v>
      </c>
      <c r="B4" s="1">
        <v>92.3</v>
      </c>
      <c r="C4" s="4">
        <v>95.24</v>
      </c>
      <c r="D4" s="4">
        <v>91.36</v>
      </c>
      <c r="E4" s="4">
        <v>94.49</v>
      </c>
      <c r="F4" s="4">
        <v>93.55</v>
      </c>
      <c r="G4" s="4">
        <v>94.56</v>
      </c>
      <c r="H4" s="4">
        <v>92.68</v>
      </c>
      <c r="I4" s="4">
        <v>92.3</v>
      </c>
      <c r="K4" s="5" t="s">
        <v>4</v>
      </c>
      <c r="L4" s="1">
        <v>0.1935</v>
      </c>
      <c r="M4" s="4">
        <v>0.1357</v>
      </c>
      <c r="N4" s="4">
        <v>0.2188</v>
      </c>
      <c r="O4" s="4">
        <v>0.168</v>
      </c>
      <c r="P4" s="4">
        <v>0.1998</v>
      </c>
      <c r="Q4" s="4">
        <v>0.1485</v>
      </c>
      <c r="R4" s="4">
        <v>0.1881</v>
      </c>
      <c r="S4" s="4">
        <v>0.2096</v>
      </c>
    </row>
    <row r="27">
      <c r="A27" s="1" t="s">
        <v>1</v>
      </c>
      <c r="B27" s="2">
        <v>0.0</v>
      </c>
      <c r="C27" s="2">
        <v>0.2</v>
      </c>
      <c r="D27" s="2">
        <v>0.3</v>
      </c>
      <c r="E27" s="2">
        <v>0.4</v>
      </c>
      <c r="F27" s="2">
        <v>0.5</v>
      </c>
      <c r="G27" s="2">
        <v>0.6</v>
      </c>
      <c r="H27" s="2">
        <v>0.7</v>
      </c>
      <c r="I27" s="2">
        <v>0.8</v>
      </c>
      <c r="K27" s="1" t="s">
        <v>1</v>
      </c>
      <c r="L27" s="2">
        <v>0.0</v>
      </c>
      <c r="M27" s="2">
        <v>0.2</v>
      </c>
      <c r="N27" s="2">
        <v>0.3</v>
      </c>
      <c r="O27" s="2">
        <v>0.4</v>
      </c>
      <c r="P27" s="2">
        <v>0.5</v>
      </c>
      <c r="Q27" s="2">
        <v>0.6</v>
      </c>
      <c r="R27" s="2">
        <v>0.7</v>
      </c>
      <c r="S27" s="2">
        <v>0.8</v>
      </c>
    </row>
    <row r="28">
      <c r="A28" s="3" t="s">
        <v>2</v>
      </c>
      <c r="B28" s="4">
        <v>384.67</v>
      </c>
      <c r="C28" s="4">
        <v>318.85</v>
      </c>
      <c r="D28" s="4">
        <v>291.38</v>
      </c>
      <c r="E28" s="4">
        <v>267.16</v>
      </c>
      <c r="F28" s="4">
        <v>246.4</v>
      </c>
      <c r="G28" s="4">
        <v>228.6</v>
      </c>
      <c r="H28" s="4">
        <v>214.48</v>
      </c>
      <c r="I28" s="4">
        <v>203.75</v>
      </c>
      <c r="K28" s="3" t="s">
        <v>2</v>
      </c>
      <c r="L28" s="1">
        <v>84.29</v>
      </c>
      <c r="M28" s="4">
        <v>53.16</v>
      </c>
      <c r="N28" s="4">
        <v>50.82</v>
      </c>
      <c r="O28" s="4">
        <v>42.74</v>
      </c>
      <c r="P28" s="4">
        <v>24.43</v>
      </c>
      <c r="Q28" s="4">
        <v>22.34</v>
      </c>
      <c r="R28" s="4">
        <v>13.16</v>
      </c>
      <c r="S28" s="4">
        <v>12.4</v>
      </c>
    </row>
    <row r="29">
      <c r="A29" s="5" t="s">
        <v>3</v>
      </c>
      <c r="B29" s="4">
        <v>28.14</v>
      </c>
      <c r="C29" s="4">
        <v>22.82</v>
      </c>
      <c r="D29" s="4">
        <v>20.08</v>
      </c>
      <c r="E29" s="4">
        <v>17.34</v>
      </c>
      <c r="F29" s="4">
        <v>14.6</v>
      </c>
      <c r="G29" s="4">
        <v>11.86</v>
      </c>
      <c r="H29" s="4">
        <v>9.12</v>
      </c>
      <c r="I29" s="4">
        <v>6.38</v>
      </c>
      <c r="K29" s="5" t="s">
        <v>3</v>
      </c>
      <c r="L29" s="1">
        <v>16.96</v>
      </c>
      <c r="M29" s="4">
        <v>15.51</v>
      </c>
      <c r="N29" s="4">
        <v>13.74</v>
      </c>
      <c r="O29" s="4">
        <v>12.43</v>
      </c>
      <c r="P29" s="4">
        <v>10.48</v>
      </c>
      <c r="Q29" s="4">
        <v>8.79</v>
      </c>
      <c r="R29" s="4">
        <v>7.85</v>
      </c>
      <c r="S29" s="4">
        <v>7.01</v>
      </c>
    </row>
    <row r="30">
      <c r="A30" s="5" t="s">
        <v>4</v>
      </c>
      <c r="B30" s="4">
        <v>273.34</v>
      </c>
      <c r="C30" s="4">
        <v>205.59</v>
      </c>
      <c r="D30" s="4">
        <v>175.11</v>
      </c>
      <c r="E30" s="4">
        <v>147.74</v>
      </c>
      <c r="F30" s="4">
        <v>122.68</v>
      </c>
      <c r="G30" s="4">
        <v>100.22</v>
      </c>
      <c r="H30" s="4">
        <v>80.57</v>
      </c>
      <c r="I30" s="4">
        <v>63.16</v>
      </c>
      <c r="K30" s="5" t="s">
        <v>4</v>
      </c>
      <c r="L30" s="1">
        <v>57.44</v>
      </c>
      <c r="M30" s="4">
        <v>50.77</v>
      </c>
      <c r="N30" s="4">
        <v>46.29</v>
      </c>
      <c r="O30" s="4">
        <v>41.94</v>
      </c>
      <c r="P30" s="4">
        <v>36.87</v>
      </c>
      <c r="Q30" s="4">
        <v>38.01</v>
      </c>
      <c r="R30" s="4">
        <v>35.37</v>
      </c>
      <c r="S30" s="4">
        <v>33.46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2">
        <v>0.0</v>
      </c>
      <c r="C1" s="2">
        <v>0.3</v>
      </c>
      <c r="D1" s="2">
        <v>0.4</v>
      </c>
      <c r="E1" s="2">
        <v>0.5</v>
      </c>
      <c r="F1" s="2">
        <v>0.6</v>
      </c>
      <c r="G1" s="2">
        <v>0.7</v>
      </c>
      <c r="H1" s="2">
        <v>0.8</v>
      </c>
      <c r="J1" s="1" t="s">
        <v>1</v>
      </c>
      <c r="K1" s="2">
        <v>0.0</v>
      </c>
      <c r="L1" s="2">
        <v>0.3</v>
      </c>
      <c r="M1" s="2">
        <v>0.4</v>
      </c>
      <c r="N1" s="2">
        <v>0.5</v>
      </c>
      <c r="O1" s="2">
        <v>0.6</v>
      </c>
      <c r="P1" s="2">
        <v>0.7</v>
      </c>
      <c r="Q1" s="2">
        <v>0.8</v>
      </c>
    </row>
    <row r="2">
      <c r="A2" s="3" t="s">
        <v>2</v>
      </c>
      <c r="B2" s="1">
        <v>94.43</v>
      </c>
      <c r="C2" s="4">
        <v>92.99</v>
      </c>
      <c r="D2" s="4">
        <v>92.49</v>
      </c>
      <c r="E2" s="4">
        <v>92.43</v>
      </c>
      <c r="F2" s="4">
        <v>92.43</v>
      </c>
      <c r="G2" s="4">
        <v>91.49</v>
      </c>
      <c r="H2" s="4">
        <v>92.18</v>
      </c>
      <c r="J2" s="3" t="s">
        <v>2</v>
      </c>
      <c r="K2" s="1">
        <v>0.1386</v>
      </c>
      <c r="L2" s="4">
        <v>0.1792</v>
      </c>
      <c r="M2" s="4">
        <v>0.1878</v>
      </c>
      <c r="N2" s="4">
        <v>0.1873</v>
      </c>
      <c r="O2" s="4">
        <v>0.1903</v>
      </c>
      <c r="P2" s="4">
        <v>0.198</v>
      </c>
      <c r="Q2" s="4">
        <v>0.185</v>
      </c>
    </row>
    <row r="3">
      <c r="A3" s="5" t="s">
        <v>3</v>
      </c>
      <c r="B3" s="1">
        <v>95.12</v>
      </c>
      <c r="C3" s="6">
        <v>92.55</v>
      </c>
      <c r="D3" s="4">
        <v>93.37</v>
      </c>
      <c r="E3" s="4">
        <v>93.3</v>
      </c>
      <c r="F3" s="4">
        <v>93.24</v>
      </c>
      <c r="G3" s="4">
        <v>93.74</v>
      </c>
      <c r="H3" s="4">
        <v>91.43</v>
      </c>
      <c r="J3" s="5" t="s">
        <v>3</v>
      </c>
      <c r="K3" s="1">
        <v>0.1207</v>
      </c>
      <c r="L3" s="4">
        <v>0.2</v>
      </c>
      <c r="M3" s="4">
        <v>0.1901</v>
      </c>
      <c r="N3" s="4">
        <v>0.2066</v>
      </c>
      <c r="O3" s="4">
        <v>0.255</v>
      </c>
      <c r="P3" s="4">
        <v>0.2074</v>
      </c>
      <c r="Q3" s="4">
        <v>0.2193</v>
      </c>
    </row>
    <row r="4">
      <c r="A4" s="5" t="s">
        <v>4</v>
      </c>
      <c r="B4" s="1">
        <v>92.3</v>
      </c>
      <c r="C4" s="6">
        <v>89.99</v>
      </c>
      <c r="D4" s="4">
        <v>91.74</v>
      </c>
      <c r="E4" s="4">
        <v>91.18</v>
      </c>
      <c r="F4" s="4">
        <v>91.78</v>
      </c>
      <c r="G4" s="4">
        <v>91.61</v>
      </c>
      <c r="H4" s="4">
        <v>90.61</v>
      </c>
      <c r="J4" s="5" t="s">
        <v>4</v>
      </c>
      <c r="K4" s="1">
        <v>0.1935</v>
      </c>
      <c r="L4" s="4">
        <v>0.2652</v>
      </c>
      <c r="M4" s="4">
        <v>0.2403</v>
      </c>
      <c r="N4" s="4">
        <v>0.2231</v>
      </c>
      <c r="O4" s="4">
        <v>0.2496</v>
      </c>
      <c r="P4" s="4">
        <v>0.2285</v>
      </c>
      <c r="Q4" s="4">
        <v>0.2686</v>
      </c>
    </row>
    <row r="16">
      <c r="T16" s="1"/>
      <c r="U16" s="2"/>
      <c r="V16" s="2"/>
      <c r="W16" s="2"/>
      <c r="X16" s="2"/>
      <c r="Y16" s="2"/>
      <c r="Z16" s="2"/>
      <c r="AA16" s="2"/>
      <c r="AB16" s="2"/>
    </row>
    <row r="26">
      <c r="A26" s="1" t="s">
        <v>1</v>
      </c>
      <c r="B26" s="2">
        <v>0.0</v>
      </c>
      <c r="C26" s="2">
        <v>0.3</v>
      </c>
      <c r="D26" s="2">
        <v>0.4</v>
      </c>
      <c r="E26" s="2">
        <v>0.5</v>
      </c>
      <c r="F26" s="2">
        <v>0.6</v>
      </c>
      <c r="G26" s="2">
        <v>0.7</v>
      </c>
      <c r="H26" s="2">
        <v>0.8</v>
      </c>
      <c r="J26" s="1" t="s">
        <v>1</v>
      </c>
      <c r="K26" s="2">
        <v>0.0</v>
      </c>
      <c r="L26" s="2">
        <v>0.3</v>
      </c>
      <c r="M26" s="2">
        <v>0.4</v>
      </c>
      <c r="N26" s="2">
        <v>0.5</v>
      </c>
      <c r="O26" s="2">
        <v>0.6</v>
      </c>
      <c r="P26" s="2">
        <v>0.7</v>
      </c>
      <c r="Q26" s="2">
        <v>0.8</v>
      </c>
    </row>
    <row r="27">
      <c r="A27" s="3" t="s">
        <v>2</v>
      </c>
      <c r="B27" s="4">
        <v>384.67</v>
      </c>
      <c r="C27" s="4">
        <v>279.51</v>
      </c>
      <c r="D27" s="4">
        <v>252.18</v>
      </c>
      <c r="E27" s="4">
        <v>228.62</v>
      </c>
      <c r="F27" s="4">
        <v>208.9</v>
      </c>
      <c r="G27" s="4">
        <v>193.08</v>
      </c>
      <c r="H27" s="4">
        <v>181.05</v>
      </c>
      <c r="J27" s="3" t="s">
        <v>2</v>
      </c>
      <c r="K27" s="1">
        <v>84.29</v>
      </c>
      <c r="L27" s="4">
        <v>74.0</v>
      </c>
      <c r="M27" s="4">
        <v>74.57</v>
      </c>
      <c r="N27" s="4">
        <v>73.68</v>
      </c>
      <c r="O27" s="4">
        <v>68.97</v>
      </c>
      <c r="P27" s="4">
        <v>70.17</v>
      </c>
      <c r="Q27" s="4">
        <v>74.83</v>
      </c>
      <c r="R27" s="7"/>
    </row>
    <row r="28">
      <c r="A28" s="5" t="s">
        <v>3</v>
      </c>
      <c r="B28" s="4">
        <v>28.14</v>
      </c>
      <c r="C28" s="4">
        <v>27.5</v>
      </c>
      <c r="D28" s="4">
        <v>27.38</v>
      </c>
      <c r="E28" s="4">
        <v>27.19</v>
      </c>
      <c r="F28" s="4">
        <v>27.0</v>
      </c>
      <c r="G28" s="4">
        <v>26.81</v>
      </c>
      <c r="H28" s="1">
        <v>26.64</v>
      </c>
      <c r="J28" s="5" t="s">
        <v>3</v>
      </c>
      <c r="K28" s="1">
        <v>16.96</v>
      </c>
      <c r="L28" s="4">
        <v>23.66</v>
      </c>
      <c r="M28" s="4">
        <v>20.75</v>
      </c>
      <c r="N28" s="4">
        <v>17.3</v>
      </c>
      <c r="O28" s="4">
        <v>17.16</v>
      </c>
      <c r="P28" s="4">
        <v>18.51</v>
      </c>
      <c r="Q28" s="4">
        <v>18.45</v>
      </c>
    </row>
    <row r="29">
      <c r="A29" s="5" t="s">
        <v>4</v>
      </c>
      <c r="B29" s="4">
        <v>273.34</v>
      </c>
      <c r="C29" s="1">
        <v>272.45</v>
      </c>
      <c r="D29" s="1">
        <v>272.14</v>
      </c>
      <c r="E29" s="1">
        <v>271.84</v>
      </c>
      <c r="F29" s="1">
        <v>271.53</v>
      </c>
      <c r="G29" s="1">
        <v>271.23</v>
      </c>
      <c r="H29" s="1">
        <v>270.95</v>
      </c>
      <c r="J29" s="5" t="s">
        <v>4</v>
      </c>
      <c r="K29" s="1">
        <v>57.44</v>
      </c>
      <c r="L29" s="4">
        <v>56.83</v>
      </c>
      <c r="M29" s="4">
        <v>55.48</v>
      </c>
      <c r="N29" s="4">
        <v>61.05</v>
      </c>
      <c r="O29" s="4">
        <v>55.78</v>
      </c>
      <c r="P29" s="4">
        <v>55.1</v>
      </c>
      <c r="Q29" s="4">
        <v>55.64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</row>
    <row r="2">
      <c r="A2" s="3" t="s">
        <v>2</v>
      </c>
      <c r="B2" s="1">
        <v>94.43</v>
      </c>
      <c r="C2" s="4">
        <v>93.62</v>
      </c>
      <c r="D2" s="4">
        <v>93.87</v>
      </c>
      <c r="E2" s="4">
        <v>93.8</v>
      </c>
      <c r="F2" s="4">
        <v>94.31</v>
      </c>
      <c r="G2" s="4">
        <v>92.49</v>
      </c>
      <c r="H2" s="4">
        <v>92.37</v>
      </c>
      <c r="I2" s="4">
        <v>86.05</v>
      </c>
      <c r="K2" s="3" t="s">
        <v>2</v>
      </c>
      <c r="L2" s="1">
        <v>0.1386</v>
      </c>
      <c r="M2" s="4">
        <v>0.1524</v>
      </c>
      <c r="N2" s="4">
        <v>0.1625</v>
      </c>
      <c r="O2" s="4">
        <v>0.1456</v>
      </c>
      <c r="P2" s="4">
        <v>0.1427</v>
      </c>
      <c r="Q2" s="4">
        <v>0.1919</v>
      </c>
      <c r="R2" s="4">
        <v>0.1947</v>
      </c>
      <c r="S2" s="4">
        <v>0.304</v>
      </c>
    </row>
    <row r="3">
      <c r="A3" s="5" t="s">
        <v>3</v>
      </c>
      <c r="B3" s="1">
        <v>95.12</v>
      </c>
      <c r="C3" s="4">
        <v>93.12</v>
      </c>
      <c r="D3" s="4">
        <v>93.74</v>
      </c>
      <c r="E3" s="4">
        <v>92.12</v>
      </c>
      <c r="F3" s="4">
        <v>91.55</v>
      </c>
      <c r="G3" s="4">
        <v>91.55</v>
      </c>
      <c r="H3" s="4">
        <v>91.68</v>
      </c>
      <c r="I3" s="4">
        <v>89.36</v>
      </c>
      <c r="K3" s="5" t="s">
        <v>3</v>
      </c>
      <c r="L3" s="8">
        <v>0.1207</v>
      </c>
      <c r="M3" s="9">
        <v>0.2034</v>
      </c>
      <c r="N3" s="9">
        <v>0.1667</v>
      </c>
      <c r="O3" s="9">
        <v>0.2193</v>
      </c>
      <c r="P3" s="9">
        <v>0.2215</v>
      </c>
      <c r="Q3" s="9">
        <v>0.2364</v>
      </c>
      <c r="R3" s="9">
        <v>0.2335</v>
      </c>
      <c r="S3" s="9">
        <v>0.28</v>
      </c>
    </row>
    <row r="4">
      <c r="A4" s="5" t="s">
        <v>4</v>
      </c>
      <c r="B4" s="1">
        <v>92.3</v>
      </c>
      <c r="C4" s="4">
        <v>92.55</v>
      </c>
      <c r="D4" s="4">
        <v>94.81</v>
      </c>
      <c r="E4" s="4">
        <v>95.56</v>
      </c>
      <c r="F4" s="4">
        <v>94.37</v>
      </c>
      <c r="G4" s="4">
        <v>93.68</v>
      </c>
      <c r="H4" s="4">
        <v>93.8</v>
      </c>
      <c r="I4" s="4">
        <v>95.24</v>
      </c>
      <c r="K4" s="5" t="s">
        <v>4</v>
      </c>
      <c r="L4" s="1">
        <v>0.1935</v>
      </c>
      <c r="M4" s="4">
        <v>0.2012</v>
      </c>
      <c r="N4" s="4">
        <v>0.1603</v>
      </c>
      <c r="O4" s="4">
        <v>0.1352</v>
      </c>
      <c r="P4" s="4">
        <v>0.1684</v>
      </c>
      <c r="Q4" s="4">
        <v>0.165</v>
      </c>
      <c r="R4" s="4">
        <v>0.1729</v>
      </c>
      <c r="S4" s="4">
        <v>0.1551</v>
      </c>
    </row>
    <row r="26">
      <c r="A26" s="1" t="s">
        <v>5</v>
      </c>
      <c r="B26" s="1" t="s">
        <v>6</v>
      </c>
      <c r="C26" s="1" t="s">
        <v>7</v>
      </c>
      <c r="D26" s="1" t="s">
        <v>8</v>
      </c>
      <c r="E26" s="1" t="s">
        <v>9</v>
      </c>
      <c r="F26" s="1" t="s">
        <v>10</v>
      </c>
      <c r="G26" s="1" t="s">
        <v>11</v>
      </c>
      <c r="H26" s="1" t="s">
        <v>12</v>
      </c>
      <c r="I26" s="1" t="s">
        <v>13</v>
      </c>
      <c r="K26" s="1" t="s">
        <v>5</v>
      </c>
      <c r="L26" s="1" t="s">
        <v>6</v>
      </c>
      <c r="M26" s="1" t="s">
        <v>7</v>
      </c>
      <c r="N26" s="1" t="s">
        <v>8</v>
      </c>
      <c r="O26" s="1" t="s">
        <v>9</v>
      </c>
      <c r="P26" s="1" t="s">
        <v>10</v>
      </c>
      <c r="Q26" s="1" t="s">
        <v>11</v>
      </c>
      <c r="R26" s="1" t="s">
        <v>12</v>
      </c>
      <c r="S26" s="1" t="s">
        <v>13</v>
      </c>
    </row>
    <row r="27">
      <c r="A27" s="3" t="s">
        <v>2</v>
      </c>
      <c r="B27" s="4">
        <v>384.67</v>
      </c>
      <c r="C27" s="4">
        <v>357.67</v>
      </c>
      <c r="D27" s="4">
        <v>330.66</v>
      </c>
      <c r="E27" s="4">
        <v>303.64</v>
      </c>
      <c r="F27" s="4">
        <v>276.63</v>
      </c>
      <c r="G27" s="4">
        <v>269.87</v>
      </c>
      <c r="H27" s="4">
        <v>263.11</v>
      </c>
      <c r="I27" s="4">
        <v>261.41</v>
      </c>
      <c r="K27" s="3" t="s">
        <v>2</v>
      </c>
      <c r="L27" s="1">
        <v>84.29</v>
      </c>
      <c r="M27" s="4">
        <v>53.29</v>
      </c>
      <c r="N27" s="4">
        <v>53.17</v>
      </c>
      <c r="O27" s="4">
        <v>47.53</v>
      </c>
      <c r="P27" s="4">
        <v>47.63</v>
      </c>
      <c r="Q27" s="4">
        <v>51.52</v>
      </c>
      <c r="R27" s="4">
        <v>37.28</v>
      </c>
      <c r="S27" s="4">
        <v>29.15</v>
      </c>
    </row>
    <row r="28">
      <c r="A28" s="5" t="s">
        <v>3</v>
      </c>
      <c r="B28" s="4">
        <v>28.13</v>
      </c>
      <c r="C28" s="4">
        <v>28.07</v>
      </c>
      <c r="D28" s="4">
        <v>27.4</v>
      </c>
      <c r="E28" s="4">
        <v>26.72</v>
      </c>
      <c r="F28" s="4">
        <v>26.05</v>
      </c>
      <c r="G28" s="4">
        <v>25.83</v>
      </c>
      <c r="H28" s="4">
        <v>24.42</v>
      </c>
      <c r="I28" s="4">
        <v>23.01</v>
      </c>
      <c r="K28" s="5" t="s">
        <v>3</v>
      </c>
      <c r="L28" s="10">
        <v>16.96</v>
      </c>
      <c r="M28" s="6">
        <v>13.05</v>
      </c>
      <c r="N28" s="6">
        <v>13.16</v>
      </c>
      <c r="O28" s="6">
        <v>12.69</v>
      </c>
      <c r="P28" s="6">
        <v>12.43</v>
      </c>
      <c r="Q28" s="6">
        <v>12.03</v>
      </c>
      <c r="R28" s="6">
        <v>11.52</v>
      </c>
      <c r="S28" s="6">
        <v>11.69</v>
      </c>
    </row>
    <row r="29">
      <c r="A29" s="5" t="s">
        <v>4</v>
      </c>
      <c r="B29" s="4">
        <v>273.34</v>
      </c>
      <c r="C29" s="4">
        <v>260.6</v>
      </c>
      <c r="D29" s="4">
        <v>247.79</v>
      </c>
      <c r="E29" s="4">
        <v>234.92</v>
      </c>
      <c r="F29" s="4">
        <v>222.04</v>
      </c>
      <c r="G29" s="4">
        <v>218.77</v>
      </c>
      <c r="H29" s="4">
        <v>215.5</v>
      </c>
      <c r="I29" s="4">
        <v>202.63</v>
      </c>
      <c r="K29" s="5" t="s">
        <v>4</v>
      </c>
      <c r="L29" s="1">
        <v>57.44</v>
      </c>
      <c r="M29" s="4">
        <v>53.36</v>
      </c>
      <c r="N29" s="4">
        <v>50.6</v>
      </c>
      <c r="O29" s="4">
        <v>48.48</v>
      </c>
      <c r="P29" s="4">
        <v>47.1</v>
      </c>
      <c r="Q29" s="4">
        <v>44.51</v>
      </c>
      <c r="R29" s="4">
        <v>43.71</v>
      </c>
      <c r="S29" s="4">
        <v>41.94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0.0</v>
      </c>
      <c r="C1" s="2">
        <v>0.1</v>
      </c>
      <c r="D1" s="2">
        <v>0.2</v>
      </c>
      <c r="E1" s="2">
        <v>0.3</v>
      </c>
      <c r="F1" s="2">
        <v>0.4</v>
      </c>
      <c r="G1" s="2">
        <v>0.5</v>
      </c>
      <c r="H1" s="2">
        <v>0.6</v>
      </c>
      <c r="J1" s="1" t="s">
        <v>0</v>
      </c>
      <c r="K1" s="2">
        <v>0.0</v>
      </c>
      <c r="L1" s="2">
        <v>0.1</v>
      </c>
      <c r="M1" s="2">
        <v>0.2</v>
      </c>
      <c r="N1" s="2">
        <v>0.3</v>
      </c>
      <c r="O1" s="2">
        <v>0.4</v>
      </c>
      <c r="P1" s="2">
        <v>0.5</v>
      </c>
      <c r="Q1" s="2">
        <v>0.6</v>
      </c>
    </row>
    <row r="2">
      <c r="A2" s="3" t="s">
        <v>2</v>
      </c>
      <c r="B2" s="1">
        <v>94.43</v>
      </c>
      <c r="C2" s="4">
        <v>94.43</v>
      </c>
      <c r="D2" s="4">
        <v>89.61</v>
      </c>
      <c r="E2" s="4">
        <v>92.49</v>
      </c>
      <c r="F2" s="4">
        <v>94.06</v>
      </c>
      <c r="G2" s="4">
        <v>90.11</v>
      </c>
      <c r="H2" s="1">
        <v>90.68</v>
      </c>
      <c r="J2" s="3" t="s">
        <v>2</v>
      </c>
      <c r="K2" s="5">
        <v>84.29</v>
      </c>
      <c r="L2" s="4">
        <v>73.13</v>
      </c>
      <c r="M2" s="4">
        <v>79.12</v>
      </c>
      <c r="N2" s="4">
        <v>79.28</v>
      </c>
      <c r="O2" s="4">
        <v>79.29</v>
      </c>
      <c r="P2" s="4">
        <v>79.52</v>
      </c>
      <c r="Q2" s="1">
        <v>78.53</v>
      </c>
    </row>
    <row r="3">
      <c r="A3" s="5" t="s">
        <v>3</v>
      </c>
      <c r="B3" s="1">
        <v>95.12</v>
      </c>
      <c r="C3" s="4">
        <v>93.87</v>
      </c>
      <c r="D3" s="4">
        <v>94.24</v>
      </c>
      <c r="E3" s="4">
        <v>91.55</v>
      </c>
      <c r="F3" s="4">
        <v>88.67</v>
      </c>
      <c r="G3" s="4">
        <v>51.44</v>
      </c>
      <c r="H3" s="4">
        <v>51.44</v>
      </c>
      <c r="J3" s="5" t="s">
        <v>3</v>
      </c>
      <c r="K3" s="1">
        <v>16.96</v>
      </c>
      <c r="L3" s="4">
        <v>13.75</v>
      </c>
      <c r="M3" s="4">
        <v>15.12</v>
      </c>
      <c r="N3" s="4">
        <v>15.72</v>
      </c>
      <c r="O3" s="4">
        <v>13.67</v>
      </c>
      <c r="P3" s="4">
        <v>13.73</v>
      </c>
      <c r="Q3" s="4">
        <v>13.85</v>
      </c>
    </row>
    <row r="4">
      <c r="A4" s="5" t="s">
        <v>4</v>
      </c>
      <c r="B4" s="1">
        <v>92.3</v>
      </c>
      <c r="C4" s="4">
        <v>94.49</v>
      </c>
      <c r="D4" s="4">
        <v>93.12</v>
      </c>
      <c r="E4" s="4">
        <v>89.24</v>
      </c>
      <c r="F4" s="4">
        <v>54.57</v>
      </c>
      <c r="G4" s="4">
        <v>53.19</v>
      </c>
      <c r="H4" s="4">
        <v>51.44</v>
      </c>
      <c r="I4" s="7"/>
      <c r="J4" s="5" t="s">
        <v>4</v>
      </c>
      <c r="K4" s="1">
        <v>57.44</v>
      </c>
      <c r="L4" s="4">
        <v>57.97</v>
      </c>
      <c r="M4" s="4">
        <v>57.23</v>
      </c>
      <c r="N4" s="4">
        <v>55.43</v>
      </c>
      <c r="O4" s="4">
        <v>55.11</v>
      </c>
      <c r="P4" s="4">
        <v>56.44</v>
      </c>
      <c r="Q4" s="4">
        <v>54.98</v>
      </c>
    </row>
    <row r="25">
      <c r="A25" s="1" t="s">
        <v>0</v>
      </c>
      <c r="B25" s="2">
        <v>0.0</v>
      </c>
      <c r="C25" s="2">
        <v>0.1</v>
      </c>
      <c r="D25" s="2">
        <v>0.2</v>
      </c>
      <c r="E25" s="2">
        <v>0.3</v>
      </c>
      <c r="F25" s="2">
        <v>0.4</v>
      </c>
      <c r="G25" s="2">
        <v>0.5</v>
      </c>
      <c r="H25" s="2">
        <v>0.6</v>
      </c>
    </row>
    <row r="26">
      <c r="A26" s="3" t="s">
        <v>2</v>
      </c>
      <c r="B26" s="1">
        <v>0.1386</v>
      </c>
      <c r="C26" s="4">
        <v>0.1561</v>
      </c>
      <c r="D26" s="4">
        <v>0.2041</v>
      </c>
      <c r="E26" s="4">
        <v>0.1944</v>
      </c>
      <c r="F26" s="4">
        <v>0.2164</v>
      </c>
      <c r="G26" s="4">
        <v>0.2543</v>
      </c>
      <c r="H26" s="1">
        <v>0.2299</v>
      </c>
    </row>
    <row r="27">
      <c r="A27" s="5" t="s">
        <v>3</v>
      </c>
      <c r="B27" s="8">
        <v>0.1207</v>
      </c>
      <c r="C27" s="4">
        <v>0.1683</v>
      </c>
      <c r="D27" s="4">
        <v>0.1831</v>
      </c>
      <c r="E27" s="4">
        <v>0.2673</v>
      </c>
      <c r="F27" s="4">
        <v>0.3158</v>
      </c>
      <c r="G27" s="4">
        <v>0.6931</v>
      </c>
      <c r="H27" s="4">
        <v>0.693</v>
      </c>
    </row>
    <row r="28">
      <c r="A28" s="5" t="s">
        <v>4</v>
      </c>
      <c r="B28" s="1">
        <v>0.1935</v>
      </c>
      <c r="C28" s="4">
        <v>0.1641</v>
      </c>
      <c r="D28" s="4">
        <v>0.1899</v>
      </c>
      <c r="E28" s="4">
        <v>0.276</v>
      </c>
      <c r="F28" s="4">
        <v>0.6794</v>
      </c>
      <c r="G28" s="4">
        <v>0.6918</v>
      </c>
      <c r="H28" s="4">
        <v>0.6931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14</v>
      </c>
      <c r="B1" s="7" t="s">
        <v>15</v>
      </c>
      <c r="C1" s="7" t="s">
        <v>16</v>
      </c>
      <c r="D1" s="7" t="s">
        <v>17</v>
      </c>
      <c r="E1" s="7"/>
      <c r="G1" s="7" t="s">
        <v>18</v>
      </c>
      <c r="J1" s="5" t="s">
        <v>14</v>
      </c>
      <c r="K1" s="7" t="s">
        <v>15</v>
      </c>
      <c r="L1" s="7" t="s">
        <v>16</v>
      </c>
      <c r="M1" s="7" t="s">
        <v>17</v>
      </c>
      <c r="P1" s="7"/>
    </row>
    <row r="2">
      <c r="A2" s="5" t="s">
        <v>2</v>
      </c>
      <c r="B2" s="11">
        <v>94.43</v>
      </c>
      <c r="C2" s="4">
        <v>93.43</v>
      </c>
      <c r="D2" s="4">
        <v>92.8</v>
      </c>
      <c r="J2" s="5" t="s">
        <v>2</v>
      </c>
      <c r="K2" s="11">
        <v>84.29</v>
      </c>
      <c r="L2" s="11">
        <v>13669.333</v>
      </c>
      <c r="M2" s="11">
        <v>1489.565</v>
      </c>
    </row>
    <row r="3">
      <c r="A3" s="5" t="s">
        <v>3</v>
      </c>
      <c r="B3" s="11">
        <v>95.12</v>
      </c>
      <c r="C3" s="11">
        <v>91.3</v>
      </c>
      <c r="D3" s="11">
        <v>91.3</v>
      </c>
      <c r="E3" s="11"/>
      <c r="G3" s="11">
        <v>54.44</v>
      </c>
      <c r="J3" s="5" t="s">
        <v>3</v>
      </c>
      <c r="K3" s="11">
        <v>16.96</v>
      </c>
      <c r="L3" s="11">
        <v>467.622</v>
      </c>
      <c r="M3" s="11">
        <v>63.057</v>
      </c>
      <c r="P3" s="11"/>
    </row>
    <row r="4">
      <c r="A4" s="5" t="s">
        <v>4</v>
      </c>
      <c r="B4" s="11">
        <v>92.3</v>
      </c>
      <c r="C4" s="11">
        <v>90.67</v>
      </c>
      <c r="D4" s="11">
        <v>90.17</v>
      </c>
      <c r="E4" s="11"/>
      <c r="G4" s="11">
        <v>55.75</v>
      </c>
      <c r="J4" s="5" t="s">
        <v>4</v>
      </c>
      <c r="K4" s="11">
        <v>57.725</v>
      </c>
      <c r="L4" s="5">
        <v>3807.467</v>
      </c>
      <c r="M4" s="11">
        <v>435.878</v>
      </c>
      <c r="P4" s="11"/>
    </row>
    <row r="6">
      <c r="B6" s="4"/>
    </row>
    <row r="9">
      <c r="P9" s="7" t="s">
        <v>18</v>
      </c>
    </row>
    <row r="11">
      <c r="P11" s="11">
        <v>62.972</v>
      </c>
    </row>
    <row r="12">
      <c r="P12" s="11">
        <v>441.641</v>
      </c>
    </row>
    <row r="25">
      <c r="A25" s="5" t="s">
        <v>14</v>
      </c>
      <c r="B25" s="7" t="s">
        <v>15</v>
      </c>
      <c r="C25" s="7" t="s">
        <v>16</v>
      </c>
      <c r="D25" s="7" t="s">
        <v>17</v>
      </c>
      <c r="E25" s="7"/>
      <c r="G25" s="7" t="s">
        <v>18</v>
      </c>
    </row>
    <row r="26">
      <c r="A26" s="5" t="s">
        <v>2</v>
      </c>
      <c r="B26" s="5">
        <v>384.67</v>
      </c>
      <c r="C26" s="5">
        <v>32.27</v>
      </c>
      <c r="D26" s="5">
        <v>32.19</v>
      </c>
    </row>
    <row r="27">
      <c r="A27" s="5" t="s">
        <v>3</v>
      </c>
      <c r="B27" s="5">
        <v>28.13</v>
      </c>
      <c r="C27" s="5">
        <v>2.942</v>
      </c>
      <c r="D27" s="5">
        <v>2.744</v>
      </c>
      <c r="G27" s="5">
        <v>2.744</v>
      </c>
    </row>
    <row r="28">
      <c r="A28" s="5" t="s">
        <v>4</v>
      </c>
      <c r="B28" s="5">
        <v>273.34</v>
      </c>
      <c r="C28" s="5">
        <v>23.6875</v>
      </c>
      <c r="D28" s="5">
        <v>23.38</v>
      </c>
      <c r="G28" s="5">
        <v>23.38</v>
      </c>
    </row>
  </sheetData>
  <drawing r:id="rId1"/>
</worksheet>
</file>