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Queue'!$A$1:$J$139</definedName>
    <definedName name="_xlnm._FilterDatabase" localSheetId="2" hidden="1">'All Tasks'!$A$1:$J$1137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PC-115</t>
        </is>
      </c>
      <c r="C47" s="3" t="inlineStr">
        <is>
          <t>Remove R-512's Manage -&gt; Payments toggle (replaced by R-567)</t>
        </is>
      </c>
      <c r="D47" s="3" t="inlineStr">
        <is>
          <t>2 Maximum features</t>
        </is>
      </c>
      <c r="E47" s="3" t="inlineStr">
        <is>
          <t>Both</t>
        </is>
      </c>
      <c r="F47" s="5" t="inlineStr">
        <is>
          <t>Completed</t>
        </is>
      </c>
      <c r="G47" s="9" t="inlineStr">
        <is>
          <t>P2</t>
        </is>
      </c>
      <c r="H47" s="3" t="inlineStr">
        <is>
          <t>R-567</t>
        </is>
      </c>
      <c r="I47" s="3" t="inlineStr"/>
      <c r="J47" s="3" t="inlineStr">
        <is>
          <t>Founder decision 2026-10-01: it took the amount from the client, recorded nothing and only reached the web app. Payments come from the plan; keys are project secrets.</t>
        </is>
      </c>
    </row>
    <row r="48">
      <c r="A48" s="3" t="n">
        <v>47</v>
      </c>
      <c r="B48" s="3" t="inlineStr">
        <is>
          <t>PC-114</t>
        </is>
      </c>
      <c r="C48" s="3" t="inlineStr">
        <is>
          <t>A prompt's privacy and money rules reach every app of an ecosystem; customers sign up with the plan's customer role</t>
        </is>
      </c>
      <c r="D48" s="3" t="inlineStr">
        <is>
          <t>2 Maximum features</t>
        </is>
      </c>
      <c r="E48" s="3" t="inlineStr">
        <is>
          <t>Both</t>
        </is>
      </c>
      <c r="F48" s="5" t="inlineStr">
        <is>
          <t>Completed</t>
        </is>
      </c>
      <c r="G48" s="7" t="inlineStr">
        <is>
          <t>P1</t>
        </is>
      </c>
      <c r="H48" s="3" t="inlineStr">
        <is>
          <t>R-567</t>
        </is>
      </c>
      <c r="I48" s="3" t="inlineStr"/>
      <c r="J48" s="3" t="inlineStr">
        <is>
          <t>Found creating the payments test project (2026-10-01): a marketplace planned as three apps got none of its money; fixed for every planner, the shared backend and sign-up.</t>
        </is>
      </c>
    </row>
    <row r="49">
      <c r="A49" s="3" t="n">
        <v>48</v>
      </c>
      <c r="B49" s="3" t="inlineStr">
        <is>
          <t>PC-110</t>
        </is>
      </c>
      <c r="C49" s="3" t="inlineStr">
        <is>
          <t>The preview runner runs Node backends (Express, Hono) as it runs Python and Go</t>
        </is>
      </c>
      <c r="D49" s="3" t="inlineStr">
        <is>
          <t>2 Maximum features</t>
        </is>
      </c>
      <c r="E49" s="3" t="inlineStr">
        <is>
          <t>Both</t>
        </is>
      </c>
      <c r="F49" s="5" t="inlineStr">
        <is>
          <t>Completed</t>
        </is>
      </c>
      <c r="G49" s="7" t="inlineStr">
        <is>
          <t>P1</t>
        </is>
      </c>
      <c r="H49" s="3" t="inlineStr"/>
      <c r="I49" s="3" t="inlineStr"/>
      <c r="J4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0">
      <c r="A50" s="3" t="n">
        <v>49</v>
      </c>
      <c r="B50" s="3" t="inlineStr">
        <is>
          <t>PC-111</t>
        </is>
      </c>
      <c r="C50" s="3" t="inlineStr">
        <is>
          <t>Assigned-to visibility: a record visible to the user it is assigned to (a driver's deliveries), beside R-570's creator ownership</t>
        </is>
      </c>
      <c r="D50" s="3" t="inlineStr">
        <is>
          <t>2 Maximum features</t>
        </is>
      </c>
      <c r="E50" s="3" t="inlineStr">
        <is>
          <t>Both</t>
        </is>
      </c>
      <c r="F50" s="5" t="inlineStr">
        <is>
          <t>Completed</t>
        </is>
      </c>
      <c r="G50" s="7" t="inlineStr">
        <is>
          <t>P1</t>
        </is>
      </c>
      <c r="H50" s="3" t="inlineStr">
        <is>
          <t>R-570</t>
        </is>
      </c>
      <c r="I50" s="3" t="inlineStr"/>
      <c r="J5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1">
      <c r="A51" s="3" t="n">
        <v>50</v>
      </c>
      <c r="B51" s="3" t="inlineStr">
        <is>
          <t>PC-112</t>
        </is>
      </c>
      <c r="C51" s="3" t="inlineStr">
        <is>
          <t>Plans do not declare a User entity beside the app's accounts</t>
        </is>
      </c>
      <c r="D51" s="3" t="inlineStr">
        <is>
          <t>2 Maximum features</t>
        </is>
      </c>
      <c r="E51" s="3" t="inlineStr">
        <is>
          <t>Both</t>
        </is>
      </c>
      <c r="F51" s="5" t="inlineStr">
        <is>
          <t>Completed</t>
        </is>
      </c>
      <c r="G51" s="9" t="inlineStr">
        <is>
          <t>P2</t>
        </is>
      </c>
      <c r="H51" s="3" t="inlineStr"/>
      <c r="I51" s="3" t="inlineStr"/>
      <c r="J5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2">
      <c r="A52" s="3" t="n">
        <v>51</v>
      </c>
      <c r="B52" s="3" t="inlineStr">
        <is>
          <t>R-567</t>
        </is>
      </c>
      <c r="C52" s="3" t="inlineStr">
        <is>
          <t>Money: ledgers, payments, payouts, refunds, commission</t>
        </is>
      </c>
      <c r="D52" s="3" t="inlineStr">
        <is>
          <t>2 Maximum features</t>
        </is>
      </c>
      <c r="E52" s="3" t="inlineStr">
        <is>
          <t>Both</t>
        </is>
      </c>
      <c r="F52" s="5" t="inlineStr">
        <is>
          <t>Completed</t>
        </is>
      </c>
      <c r="G52" s="7" t="inlineStr">
        <is>
          <t>P1</t>
        </is>
      </c>
      <c r="H52" s="3" t="inlineStr"/>
      <c r="I52" s="3" t="inlineStr">
        <is>
          <t>ARCH-PAYMENTS, R-512</t>
        </is>
      </c>
      <c r="J5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53">
      <c r="A53" s="3" t="n">
        <v>52</v>
      </c>
      <c r="B53" s="3" t="inlineStr">
        <is>
          <t>PC-113</t>
        </is>
      </c>
      <c r="C53" s="3" t="inlineStr">
        <is>
          <t>Money in the generated web and admin apps: pay, wallet, payouts, refunds, the books</t>
        </is>
      </c>
      <c r="D53" s="3" t="inlineStr">
        <is>
          <t>2 Maximum features</t>
        </is>
      </c>
      <c r="E53" s="3" t="inlineStr">
        <is>
          <t>Both</t>
        </is>
      </c>
      <c r="F53" s="5" t="inlineStr">
        <is>
          <t>Completed</t>
        </is>
      </c>
      <c r="G53" s="7" t="inlineStr">
        <is>
          <t>P1</t>
        </is>
      </c>
      <c r="H53" s="3" t="inlineStr">
        <is>
          <t>R-567</t>
        </is>
      </c>
      <c r="I53" s="3" t="inlineStr"/>
      <c r="J53" s="3" t="inlineStr">
        <is>
          <t>R-567 built the API on every backend; the generated pages do not call it yet. Done 2026-10-01: a Pay panel on chargeable records, a Wallet page, an admin Money page; proven in a browser.</t>
        </is>
      </c>
    </row>
    <row r="54">
      <c r="A54" s="3" t="n">
        <v>53</v>
      </c>
      <c r="B54" s="3" t="inlineStr">
        <is>
          <t>R-568</t>
        </is>
      </c>
      <c r="C54" s="3" t="inlineStr">
        <is>
          <t>Background jobs and scheduling</t>
        </is>
      </c>
      <c r="D54" s="3" t="inlineStr">
        <is>
          <t>2 Maximum features</t>
        </is>
      </c>
      <c r="E54" s="3" t="inlineStr">
        <is>
          <t>Both</t>
        </is>
      </c>
      <c r="F54" s="10" t="inlineStr">
        <is>
          <t>Not Started</t>
        </is>
      </c>
      <c r="G54" s="7" t="inlineStr">
        <is>
          <t>P1</t>
        </is>
      </c>
      <c r="H54" s="3" t="inlineStr"/>
      <c r="I54" s="3" t="inlineStr"/>
      <c r="J54" s="3" t="inlineStr"/>
    </row>
    <row r="55">
      <c r="A55" s="3" t="n">
        <v>54</v>
      </c>
      <c r="B55" s="3" t="inlineStr">
        <is>
          <t>R-569</t>
        </is>
      </c>
      <c r="C55" s="3" t="inlineStr">
        <is>
          <t>Realtime channels: tracking, notifications, live status</t>
        </is>
      </c>
      <c r="D55" s="3" t="inlineStr">
        <is>
          <t>2 Maximum features</t>
        </is>
      </c>
      <c r="E55" s="3" t="inlineStr">
        <is>
          <t>Both</t>
        </is>
      </c>
      <c r="F55" s="10" t="inlineStr">
        <is>
          <t>Not Started</t>
        </is>
      </c>
      <c r="G55" s="7" t="inlineStr">
        <is>
          <t>P1</t>
        </is>
      </c>
      <c r="H55" s="3" t="inlineStr"/>
      <c r="I55" s="3" t="inlineStr">
        <is>
          <t>ARCH-REALTIME</t>
        </is>
      </c>
      <c r="J55" s="3" t="inlineStr"/>
    </row>
    <row r="56">
      <c r="A56" s="3" t="n">
        <v>55</v>
      </c>
      <c r="B56" s="3" t="inlineStr">
        <is>
          <t>R-571</t>
        </is>
      </c>
      <c r="C56" s="3" t="inlineStr">
        <is>
          <t>Escape hatch: behaviour the IR declares and the model implements, verified</t>
        </is>
      </c>
      <c r="D56" s="3" t="inlineStr">
        <is>
          <t>2 Maximum features</t>
        </is>
      </c>
      <c r="E56" s="3" t="inlineStr">
        <is>
          <t>Both</t>
        </is>
      </c>
      <c r="F56" s="10" t="inlineStr">
        <is>
          <t>Not Started</t>
        </is>
      </c>
      <c r="G56" s="7" t="inlineStr">
        <is>
          <t>P1</t>
        </is>
      </c>
      <c r="H56" s="3" t="inlineStr">
        <is>
          <t>R-560</t>
        </is>
      </c>
      <c r="I56" s="3" t="inlineStr"/>
      <c r="J56" s="3" t="inlineStr">
        <is>
          <t>No hard ceiling, only a typed boundary.</t>
        </is>
      </c>
    </row>
    <row r="57">
      <c r="A57" s="3" t="n">
        <v>56</v>
      </c>
      <c r="B57" s="3" t="inlineStr">
        <is>
          <t>PC-016</t>
        </is>
      </c>
      <c r="C57" s="3" t="inlineStr">
        <is>
          <t>Edit a workflow by chat (add/rename states and transitions safely)</t>
        </is>
      </c>
      <c r="D57" s="3" t="inlineStr">
        <is>
          <t>2 Maximum features</t>
        </is>
      </c>
      <c r="E57" s="3" t="inlineStr">
        <is>
          <t>Both</t>
        </is>
      </c>
      <c r="F57" s="10" t="inlineStr">
        <is>
          <t>Not Started</t>
        </is>
      </c>
      <c r="G57" s="7" t="inlineStr">
        <is>
          <t>P1</t>
        </is>
      </c>
      <c r="H57" s="3" t="inlineStr">
        <is>
          <t>R-584, R-590</t>
        </is>
      </c>
      <c r="I57" s="3" t="inlineStr"/>
      <c r="J57" s="3" t="inlineStr"/>
    </row>
    <row r="58">
      <c r="A58" s="3" t="n">
        <v>57</v>
      </c>
      <c r="B58" s="3" t="inlineStr">
        <is>
          <t>R-572</t>
        </is>
      </c>
      <c r="C58" s="3" t="inlineStr">
        <is>
          <t>Shared contract package: one generated packages/ for types, client, validation</t>
        </is>
      </c>
      <c r="D58" s="3" t="inlineStr">
        <is>
          <t>2 Maximum features</t>
        </is>
      </c>
      <c r="E58" s="3" t="inlineStr">
        <is>
          <t>Both</t>
        </is>
      </c>
      <c r="F58" s="10" t="inlineStr">
        <is>
          <t>Not Started</t>
        </is>
      </c>
      <c r="G58" s="7" t="inlineStr">
        <is>
          <t>P1</t>
        </is>
      </c>
      <c r="H58" s="3" t="inlineStr"/>
      <c r="I58" s="3" t="inlineStr">
        <is>
          <t>R-116, R-127, R-137, R-143, R-152, SPEC-PACK-06D</t>
        </is>
      </c>
      <c r="J58" s="3" t="inlineStr">
        <is>
          <t>Also puts the /auth routes (R-591) into the generated OpenAPI contract.</t>
        </is>
      </c>
    </row>
    <row r="59">
      <c r="A59" s="3" t="n">
        <v>58</v>
      </c>
      <c r="B59" s="3" t="inlineStr">
        <is>
          <t>R-585</t>
        </is>
      </c>
      <c r="C59" s="3" t="inlineStr">
        <is>
          <t>Template customisation as a first-class flow</t>
        </is>
      </c>
      <c r="D59" s="3" t="inlineStr">
        <is>
          <t>2 Maximum features</t>
        </is>
      </c>
      <c r="E59" s="3" t="inlineStr">
        <is>
          <t>Both</t>
        </is>
      </c>
      <c r="F59" s="10" t="inlineStr">
        <is>
          <t>Not Started</t>
        </is>
      </c>
      <c r="G59" s="7" t="inlineStr">
        <is>
          <t>P1</t>
        </is>
      </c>
      <c r="H59" s="3" t="inlineStr">
        <is>
          <t>R-584</t>
        </is>
      </c>
      <c r="I59" s="3" t="inlineStr"/>
      <c r="J59" s="3" t="inlineStr"/>
    </row>
    <row r="60">
      <c r="A60" s="3" t="n">
        <v>59</v>
      </c>
      <c r="B60" s="3" t="inlineStr">
        <is>
          <t>PC-017</t>
        </is>
      </c>
      <c r="C60" s="3" t="inlineStr">
        <is>
          <t>Pack framework core: manifest v2 schema, registry/loader, composer (merge, wire, validate, conflict rules)</t>
        </is>
      </c>
      <c r="D60" s="3" t="inlineStr">
        <is>
          <t>2 Maximum features</t>
        </is>
      </c>
      <c r="E60" s="3" t="inlineStr">
        <is>
          <t>Both</t>
        </is>
      </c>
      <c r="F60" s="8" t="inlineStr">
        <is>
          <t>Pending</t>
        </is>
      </c>
      <c r="G60" s="7" t="inlineStr">
        <is>
          <t>P1</t>
        </is>
      </c>
      <c r="H60" s="3" t="inlineStr">
        <is>
          <t>R-572</t>
        </is>
      </c>
      <c r="I60" s="3" t="inlineStr">
        <is>
          <t>ARCH-GENERATORS, SPEC-PACK-01, SPEC-PACK-02</t>
        </is>
      </c>
      <c r="J60" s="3" t="inlineStr">
        <is>
          <t>Solution Pack manifests, registry and application exist (R-434..R-445); v2 adds ir_delta, state machines, page templates, dependencies. From specs/pack-framework 01, 02.</t>
        </is>
      </c>
    </row>
    <row r="61">
      <c r="A61" s="3" t="n">
        <v>60</v>
      </c>
      <c r="B61" s="3" t="inlineStr">
        <is>
          <t>PC-075</t>
        </is>
      </c>
      <c r="C61" s="3" t="inlineStr">
        <is>
          <t>Role-based app generator: a complete app per role (nav, pages, API scope, permissions)</t>
        </is>
      </c>
      <c r="D61" s="3" t="inlineStr">
        <is>
          <t>2 Maximum features</t>
        </is>
      </c>
      <c r="E61" s="3" t="inlineStr">
        <is>
          <t>Both</t>
        </is>
      </c>
      <c r="F61" s="8" t="inlineStr">
        <is>
          <t>Pending</t>
        </is>
      </c>
      <c r="G61" s="7" t="inlineStr">
        <is>
          <t>P1</t>
        </is>
      </c>
      <c r="H61" s="3" t="inlineStr">
        <is>
          <t>PC-017, R-570</t>
        </is>
      </c>
      <c r="I61" s="3" t="inlineStr">
        <is>
          <t>SPEC-PACK-06B</t>
        </is>
      </c>
      <c r="J61" s="3" t="inlineStr">
        <is>
          <t>R-555/R-562 already build one app per role; the spec asks for role-scoped pages and APIs. From specs/pack-framework/06b.</t>
        </is>
      </c>
    </row>
    <row r="62">
      <c r="A62" s="3" t="n">
        <v>61</v>
      </c>
      <c r="B62" s="3" t="inlineStr">
        <is>
          <t>PC-076</t>
        </is>
      </c>
      <c r="C62" s="3" t="inlineStr">
        <is>
          <t>Page template engine: domain pages from templates with IR slots (dispatch board, SOAP notes ...)</t>
        </is>
      </c>
      <c r="D62" s="3" t="inlineStr">
        <is>
          <t>2 Maximum features</t>
        </is>
      </c>
      <c r="E62" s="3" t="inlineStr">
        <is>
          <t>Both</t>
        </is>
      </c>
      <c r="F62" s="10" t="inlineStr">
        <is>
          <t>Not Started</t>
        </is>
      </c>
      <c r="G62" s="7" t="inlineStr">
        <is>
          <t>P1</t>
        </is>
      </c>
      <c r="H62" s="3" t="inlineStr">
        <is>
          <t>PC-017</t>
        </is>
      </c>
      <c r="I62" s="3" t="inlineStr">
        <is>
          <t>SPEC-PACK-06C</t>
        </is>
      </c>
      <c r="J62" s="3" t="inlineStr">
        <is>
          <t>From specs/pack-framework/06c.</t>
        </is>
      </c>
    </row>
    <row r="63">
      <c r="A63" s="3" t="n">
        <v>62</v>
      </c>
      <c r="B63" s="3" t="inlineStr">
        <is>
          <t>PC-077</t>
        </is>
      </c>
      <c r="C63" s="3" t="inlineStr">
        <is>
          <t>Rich seed data generator: realistic, domain-aware, deterministic demo data</t>
        </is>
      </c>
      <c r="D63" s="3" t="inlineStr">
        <is>
          <t>2 Maximum features</t>
        </is>
      </c>
      <c r="E63" s="3" t="inlineStr">
        <is>
          <t>Both</t>
        </is>
      </c>
      <c r="F63" s="8" t="inlineStr">
        <is>
          <t>Pending</t>
        </is>
      </c>
      <c r="G63" s="9" t="inlineStr">
        <is>
          <t>P2</t>
        </is>
      </c>
      <c r="H63" s="3" t="inlineStr">
        <is>
          <t>PC-017</t>
        </is>
      </c>
      <c r="I63" s="3" t="inlineStr">
        <is>
          <t>SPEC-PACK-06E</t>
        </is>
      </c>
      <c r="J63" s="3" t="inlineStr">
        <is>
          <t>Fixture seeds exist (R-248) and must stay deterministic (R-586). From specs/pack-framework/06e.</t>
        </is>
      </c>
    </row>
    <row r="64">
      <c r="A64" s="3" t="n">
        <v>63</v>
      </c>
      <c r="B64" s="3" t="inlineStr">
        <is>
          <t>PC-072</t>
        </is>
      </c>
      <c r="C64" s="3" t="inlineStr">
        <is>
          <t>Blueprint conversion: turn RideNow, Bazaar and CareClinic templates into blueprints that regenerate them (golden-file test)</t>
        </is>
      </c>
      <c r="D64" s="3" t="inlineStr">
        <is>
          <t>2 Maximum features</t>
        </is>
      </c>
      <c r="E64" s="3" t="inlineStr">
        <is>
          <t>Both</t>
        </is>
      </c>
      <c r="F64" s="10" t="inlineStr">
        <is>
          <t>Not Started</t>
        </is>
      </c>
      <c r="G64" s="7" t="inlineStr">
        <is>
          <t>P1</t>
        </is>
      </c>
      <c r="H64" s="3" t="inlineStr">
        <is>
          <t>PC-017, PC-075, PC-076</t>
        </is>
      </c>
      <c r="I64" s="3" t="inlineStr">
        <is>
          <t>SPEC-PACK-05</t>
        </is>
      </c>
      <c r="J64" s="3" t="inlineStr">
        <is>
          <t>From specs/pack-framework/05.</t>
        </is>
      </c>
    </row>
    <row r="65">
      <c r="A65" s="3" t="n">
        <v>64</v>
      </c>
      <c r="B65" s="3" t="inlineStr">
        <is>
          <t>PC-088</t>
        </is>
      </c>
      <c r="C65" s="3" t="inlineStr">
        <is>
          <t>Pack quality bar: a pack counts as done only when it builds a working demo app on every surface, passes its generated tests and passes a UI review</t>
        </is>
      </c>
      <c r="D65" s="3" t="inlineStr">
        <is>
          <t>2 Maximum features</t>
        </is>
      </c>
      <c r="E65" s="3" t="inlineStr">
        <is>
          <t>Both</t>
        </is>
      </c>
      <c r="F65" s="10" t="inlineStr">
        <is>
          <t>Not Started</t>
        </is>
      </c>
      <c r="G65" s="7" t="inlineStr">
        <is>
          <t>P1</t>
        </is>
      </c>
      <c r="H65" s="3" t="inlineStr">
        <is>
          <t>PC-017, PC-054</t>
        </is>
      </c>
      <c r="I65" s="3" t="inlineStr"/>
      <c r="J65" s="3" t="inlineStr">
        <is>
          <t>321 packs: a mediocre pack hurts more than a missing one. Applies to every wave. Founder-approved 2026-09-26.</t>
        </is>
      </c>
    </row>
    <row r="66">
      <c r="A66" s="3" t="n">
        <v>65</v>
      </c>
      <c r="B66" s="3" t="inlineStr">
        <is>
          <t>PC-073</t>
        </is>
      </c>
      <c r="C66" s="3" t="inlineStr">
        <is>
          <t>Horizontal packs, wave 1: the P0/P1 universal packs as manifest v2 packs that work alone and compose (HP-* rows)</t>
        </is>
      </c>
      <c r="D66" s="3" t="inlineStr">
        <is>
          <t>2 Maximum features</t>
        </is>
      </c>
      <c r="E66" s="3" t="inlineStr">
        <is>
          <t>Both</t>
        </is>
      </c>
      <c r="F66" s="8" t="inlineStr">
        <is>
          <t>Pending</t>
        </is>
      </c>
      <c r="G66" s="7" t="inlineStr">
        <is>
          <t>P1</t>
        </is>
      </c>
      <c r="H66" s="3" t="inlineStr">
        <is>
          <t>PC-017</t>
        </is>
      </c>
      <c r="I6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6" s="3" t="inlineStr">
        <is>
          <t>Core first (auth, database, API, design system, admin, payments, notifications, files, realtime, workflows), then the mobile &amp; device and AI packs. Each pack packages a capability built by its own task. Full list: PACK_CATALOG.md.</t>
        </is>
      </c>
    </row>
    <row r="67">
      <c r="A67" s="3" t="n">
        <v>66</v>
      </c>
      <c r="B67" s="3" t="inlineStr">
        <is>
          <t>PC-074</t>
        </is>
      </c>
      <c r="C67" s="3" t="inlineStr">
        <is>
          <t>Vertical packs, wave 1: healthcare, mobility, commerce (VP-* rows) on every surface: API, web, app, admin panel</t>
        </is>
      </c>
      <c r="D67" s="3" t="inlineStr">
        <is>
          <t>2 Maximum features</t>
        </is>
      </c>
      <c r="E67" s="3" t="inlineStr">
        <is>
          <t>Both</t>
        </is>
      </c>
      <c r="F67" s="8" t="inlineStr">
        <is>
          <t>Pending</t>
        </is>
      </c>
      <c r="G67" s="7" t="inlineStr">
        <is>
          <t>P1</t>
        </is>
      </c>
      <c r="H67" s="3" t="inlineStr">
        <is>
          <t>PC-073, PC-072</t>
        </is>
      </c>
      <c r="I6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7" s="3" t="inlineStr">
        <is>
          <t>Built from the CareClinic, RideNow and Bazaar templates.</t>
        </is>
      </c>
    </row>
    <row r="68">
      <c r="A68" s="3" t="n">
        <v>67</v>
      </c>
      <c r="B68" s="3" t="inlineStr">
        <is>
          <t>PC-078</t>
        </is>
      </c>
      <c r="C68" s="3" t="inlineStr">
        <is>
          <t>Horizontal packs, wave 2 (P2 HP-* rows)</t>
        </is>
      </c>
      <c r="D68" s="3" t="inlineStr">
        <is>
          <t>2 Maximum features</t>
        </is>
      </c>
      <c r="E68" s="3" t="inlineStr">
        <is>
          <t>Both</t>
        </is>
      </c>
      <c r="F68" s="10" t="inlineStr">
        <is>
          <t>Not Started</t>
        </is>
      </c>
      <c r="G68" s="9" t="inlineStr">
        <is>
          <t>P2</t>
        </is>
      </c>
      <c r="H68" s="3" t="inlineStr">
        <is>
          <t>PC-073</t>
        </is>
      </c>
      <c r="I6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8" s="3" t="inlineStr">
        <is>
          <t>Full list: PACK_CATALOG.md.</t>
        </is>
      </c>
    </row>
    <row r="69">
      <c r="A69" s="3" t="n">
        <v>68</v>
      </c>
      <c r="B69" s="3" t="inlineStr">
        <is>
          <t>PC-080</t>
        </is>
      </c>
      <c r="C69" s="3" t="inlineStr">
        <is>
          <t>Vertical packs, wave 2: the PRD's blueprints (quick commerce, fintech, food, real estate, edtech, SaaS/B2B, logistics, home services, beauty &amp; wellness, HR) on every surface</t>
        </is>
      </c>
      <c r="D69" s="3" t="inlineStr">
        <is>
          <t>2 Maximum features</t>
        </is>
      </c>
      <c r="E69" s="3" t="inlineStr">
        <is>
          <t>Both</t>
        </is>
      </c>
      <c r="F69" s="10" t="inlineStr">
        <is>
          <t>Not Started</t>
        </is>
      </c>
      <c r="G69" s="9" t="inlineStr">
        <is>
          <t>P2</t>
        </is>
      </c>
      <c r="H69" s="3" t="inlineStr">
        <is>
          <t>PC-074</t>
        </is>
      </c>
      <c r="I6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9" s="3" t="inlineStr">
        <is>
          <t>Each domain's templates (Pocket, FreshCart, Estately, LearnHub, FixIt, Glow) showcase it.</t>
        </is>
      </c>
    </row>
    <row r="70">
      <c r="A70" s="3" t="n">
        <v>69</v>
      </c>
      <c r="B70" s="3" t="inlineStr">
        <is>
          <t>PC-079</t>
        </is>
      </c>
      <c r="C70" s="3" t="inlineStr">
        <is>
          <t>Horizontal packs, wave 3 (P3 HP-* rows)</t>
        </is>
      </c>
      <c r="D70" s="3" t="inlineStr">
        <is>
          <t>2 Maximum features</t>
        </is>
      </c>
      <c r="E70" s="3" t="inlineStr">
        <is>
          <t>Both</t>
        </is>
      </c>
      <c r="F70" s="10" t="inlineStr">
        <is>
          <t>Not Started</t>
        </is>
      </c>
      <c r="G70" s="11" t="inlineStr">
        <is>
          <t>P3</t>
        </is>
      </c>
      <c r="H70" s="3" t="inlineStr">
        <is>
          <t>PC-078</t>
        </is>
      </c>
      <c r="I7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0" s="3" t="inlineStr">
        <is>
          <t>Full list: PACK_CATALOG.md.</t>
        </is>
      </c>
    </row>
    <row r="71">
      <c r="A71" s="3" t="n">
        <v>70</v>
      </c>
      <c r="B71" s="3" t="inlineStr">
        <is>
          <t>PC-081</t>
        </is>
      </c>
      <c r="C71" s="3" t="inlineStr">
        <is>
          <t>Vertical packs, wave 3: 16 further industries (professional services, content, travel, events, fitness, social, insurance, automotive, POS, manufacturing, legal, civic, utilities, pets, schools, construction, agriculture) on every surface</t>
        </is>
      </c>
      <c r="D71" s="3" t="inlineStr">
        <is>
          <t>2 Maximum features</t>
        </is>
      </c>
      <c r="E71" s="3" t="inlineStr">
        <is>
          <t>Both</t>
        </is>
      </c>
      <c r="F71" s="10" t="inlineStr">
        <is>
          <t>Not Started</t>
        </is>
      </c>
      <c r="G71" s="11" t="inlineStr">
        <is>
          <t>P3</t>
        </is>
      </c>
      <c r="H71" s="3" t="inlineStr">
        <is>
          <t>PC-080</t>
        </is>
      </c>
      <c r="I7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1" s="3" t="inlineStr">
        <is>
          <t>One industry at a time, ordered by what users actually build.</t>
        </is>
      </c>
    </row>
    <row r="72">
      <c r="A72" s="3" t="n">
        <v>71</v>
      </c>
      <c r="B72" s="3" t="inlineStr">
        <is>
          <t>PC-018</t>
        </is>
      </c>
      <c r="C72" s="3" t="inlineStr">
        <is>
          <t>Template marketplace v2: blueprint catalog and pack publishing</t>
        </is>
      </c>
      <c r="D72" s="3" t="inlineStr">
        <is>
          <t>2 Maximum features</t>
        </is>
      </c>
      <c r="E72" s="3" t="inlineStr">
        <is>
          <t>Vibe</t>
        </is>
      </c>
      <c r="F72" s="10" t="inlineStr">
        <is>
          <t>Not Started</t>
        </is>
      </c>
      <c r="G72" s="9" t="inlineStr">
        <is>
          <t>P2</t>
        </is>
      </c>
      <c r="H72" s="3" t="inlineStr">
        <is>
          <t>PC-017</t>
        </is>
      </c>
      <c r="I72" s="3" t="inlineStr">
        <is>
          <t>ARCH-TEMPLATES-UX, SPEC-TPL-01</t>
        </is>
      </c>
      <c r="J72" s="3" t="inlineStr">
        <is>
          <t>From specs/template-marketplace/01.</t>
        </is>
      </c>
    </row>
    <row r="73">
      <c r="A73" s="3" t="n">
        <v>72</v>
      </c>
      <c r="B73" s="3" t="inlineStr">
        <is>
          <t>TPL-POCKET</t>
        </is>
      </c>
      <c r="C73" s="3" t="inlineStr">
        <is>
          <t>Template: Pocket, digital wallet (fintech)</t>
        </is>
      </c>
      <c r="D73" s="3" t="inlineStr">
        <is>
          <t>2 Maximum features</t>
        </is>
      </c>
      <c r="E73" s="3" t="inlineStr">
        <is>
          <t>Vibe</t>
        </is>
      </c>
      <c r="F73" s="10" t="inlineStr">
        <is>
          <t>Not Started</t>
        </is>
      </c>
      <c r="G73" s="9" t="inlineStr">
        <is>
          <t>P2</t>
        </is>
      </c>
      <c r="H73" s="3" t="inlineStr">
        <is>
          <t>R-567</t>
        </is>
      </c>
      <c r="I73" s="3" t="inlineStr"/>
      <c r="J73" s="3" t="inlineStr">
        <is>
          <t>Template plan section 6.3.</t>
        </is>
      </c>
    </row>
    <row r="74">
      <c r="A74" s="3" t="n">
        <v>73</v>
      </c>
      <c r="B74" s="3" t="inlineStr">
        <is>
          <t>TPL-LEARNHUB</t>
        </is>
      </c>
      <c r="C74" s="3" t="inlineStr">
        <is>
          <t>Template: LearnHub, LMS + course marketplace</t>
        </is>
      </c>
      <c r="D74" s="3" t="inlineStr">
        <is>
          <t>2 Maximum features</t>
        </is>
      </c>
      <c r="E74" s="3" t="inlineStr">
        <is>
          <t>Vibe</t>
        </is>
      </c>
      <c r="F74" s="10" t="inlineStr">
        <is>
          <t>Not Started</t>
        </is>
      </c>
      <c r="G74" s="9" t="inlineStr">
        <is>
          <t>P2</t>
        </is>
      </c>
      <c r="H74" s="3" t="inlineStr"/>
      <c r="I74" s="3" t="inlineStr"/>
      <c r="J74" s="3" t="inlineStr">
        <is>
          <t>Template plan section 6.4.</t>
        </is>
      </c>
    </row>
    <row r="75">
      <c r="A75" s="3" t="n">
        <v>74</v>
      </c>
      <c r="B75" s="3" t="inlineStr">
        <is>
          <t>TPL-GLOW</t>
        </is>
      </c>
      <c r="C75" s="3" t="inlineStr">
        <is>
          <t>Template: Glow, salon and spa booking</t>
        </is>
      </c>
      <c r="D75" s="3" t="inlineStr">
        <is>
          <t>2 Maximum features</t>
        </is>
      </c>
      <c r="E75" s="3" t="inlineStr">
        <is>
          <t>Vibe</t>
        </is>
      </c>
      <c r="F75" s="10" t="inlineStr">
        <is>
          <t>Not Started</t>
        </is>
      </c>
      <c r="G75" s="11" t="inlineStr">
        <is>
          <t>P3</t>
        </is>
      </c>
      <c r="H75" s="3" t="inlineStr"/>
      <c r="I75" s="3" t="inlineStr"/>
      <c r="J75" s="3" t="inlineStr">
        <is>
          <t>Template plan section 6.5.</t>
        </is>
      </c>
    </row>
    <row r="76">
      <c r="A76" s="3" t="n">
        <v>75</v>
      </c>
      <c r="B76" s="3" t="inlineStr">
        <is>
          <t>TPL-FRESHCART</t>
        </is>
      </c>
      <c r="C76" s="3" t="inlineStr">
        <is>
          <t>Template: FreshCart, quick-commerce grocery</t>
        </is>
      </c>
      <c r="D76" s="3" t="inlineStr">
        <is>
          <t>2 Maximum features</t>
        </is>
      </c>
      <c r="E76" s="3" t="inlineStr">
        <is>
          <t>Vibe</t>
        </is>
      </c>
      <c r="F76" s="10" t="inlineStr">
        <is>
          <t>Not Started</t>
        </is>
      </c>
      <c r="G76" s="11" t="inlineStr">
        <is>
          <t>P3</t>
        </is>
      </c>
      <c r="H76" s="3" t="inlineStr">
        <is>
          <t>R-569</t>
        </is>
      </c>
      <c r="I76" s="3" t="inlineStr"/>
      <c r="J76" s="3" t="inlineStr">
        <is>
          <t>Template plan section 6.6.</t>
        </is>
      </c>
    </row>
    <row r="77">
      <c r="A77" s="3" t="n">
        <v>76</v>
      </c>
      <c r="B77" s="3" t="inlineStr">
        <is>
          <t>TPL-ESTATELY</t>
        </is>
      </c>
      <c r="C77" s="3" t="inlineStr">
        <is>
          <t>Template: Estately, property marketplace + agent CRM</t>
        </is>
      </c>
      <c r="D77" s="3" t="inlineStr">
        <is>
          <t>2 Maximum features</t>
        </is>
      </c>
      <c r="E77" s="3" t="inlineStr">
        <is>
          <t>Vibe</t>
        </is>
      </c>
      <c r="F77" s="10" t="inlineStr">
        <is>
          <t>Not Started</t>
        </is>
      </c>
      <c r="G77" s="11" t="inlineStr">
        <is>
          <t>P3</t>
        </is>
      </c>
      <c r="H77" s="3" t="inlineStr"/>
      <c r="I77" s="3" t="inlineStr"/>
      <c r="J77" s="3" t="inlineStr">
        <is>
          <t>Template plan section 6.7.</t>
        </is>
      </c>
    </row>
    <row r="78">
      <c r="A78" s="3" t="n">
        <v>77</v>
      </c>
      <c r="B78" s="3" t="inlineStr">
        <is>
          <t>TPL-FIXIT</t>
        </is>
      </c>
      <c r="C78" s="3" t="inlineStr">
        <is>
          <t>Template: FixIt, home-services marketplace</t>
        </is>
      </c>
      <c r="D78" s="3" t="inlineStr">
        <is>
          <t>2 Maximum features</t>
        </is>
      </c>
      <c r="E78" s="3" t="inlineStr">
        <is>
          <t>Vibe</t>
        </is>
      </c>
      <c r="F78" s="10" t="inlineStr">
        <is>
          <t>Not Started</t>
        </is>
      </c>
      <c r="G78" s="11" t="inlineStr">
        <is>
          <t>P3</t>
        </is>
      </c>
      <c r="H78" s="3" t="inlineStr"/>
      <c r="I78" s="3" t="inlineStr"/>
      <c r="J78" s="3" t="inlineStr">
        <is>
          <t>Template plan section 6.8.</t>
        </is>
      </c>
    </row>
    <row r="79">
      <c r="A79" s="3" t="n">
        <v>78</v>
      </c>
      <c r="B79" s="3" t="inlineStr">
        <is>
          <t>TPL-INKWELL</t>
        </is>
      </c>
      <c r="C79" s="3" t="inlineStr">
        <is>
          <t>Template: Inkwell Press, blogging/publishing</t>
        </is>
      </c>
      <c r="D79" s="3" t="inlineStr">
        <is>
          <t>2 Maximum features</t>
        </is>
      </c>
      <c r="E79" s="3" t="inlineStr">
        <is>
          <t>Vibe</t>
        </is>
      </c>
      <c r="F79" s="10" t="inlineStr">
        <is>
          <t>Not Started</t>
        </is>
      </c>
      <c r="G79" s="11" t="inlineStr">
        <is>
          <t>P3</t>
        </is>
      </c>
      <c r="H79" s="3" t="inlineStr"/>
      <c r="I79" s="3" t="inlineStr"/>
      <c r="J79" s="3" t="inlineStr">
        <is>
          <t>Template plan section 6.9.</t>
        </is>
      </c>
    </row>
    <row r="80">
      <c r="A80" s="3" t="n">
        <v>79</v>
      </c>
      <c r="B80" s="3" t="inlineStr">
        <is>
          <t>PC-019</t>
        </is>
      </c>
      <c r="C80" s="3" t="inlineStr">
        <is>
          <t>Visual click-to-edit in the preview (design tokens and copy only)</t>
        </is>
      </c>
      <c r="D80" s="3" t="inlineStr">
        <is>
          <t>2 Maximum features</t>
        </is>
      </c>
      <c r="E80" s="3" t="inlineStr">
        <is>
          <t>Vibe</t>
        </is>
      </c>
      <c r="F80" s="10" t="inlineStr">
        <is>
          <t>Not Started</t>
        </is>
      </c>
      <c r="G80" s="9" t="inlineStr">
        <is>
          <t>P2</t>
        </is>
      </c>
      <c r="H80" s="3" t="inlineStr"/>
      <c r="I80" s="3" t="inlineStr">
        <is>
          <t>BP-CLICKEDIT</t>
        </is>
      </c>
      <c r="J80" s="3" t="inlineStr">
        <is>
          <t>Buildout plan idea 'R-520'.</t>
        </is>
      </c>
    </row>
    <row r="81">
      <c r="A81" s="3" t="n">
        <v>80</v>
      </c>
      <c r="B81" s="3" t="inlineStr">
        <is>
          <t>PC-020</t>
        </is>
      </c>
      <c r="C81" s="3" t="inlineStr">
        <is>
          <t>Brand kit / Style DNA UI across all surfaces</t>
        </is>
      </c>
      <c r="D81" s="3" t="inlineStr">
        <is>
          <t>2 Maximum features</t>
        </is>
      </c>
      <c r="E81" s="3" t="inlineStr">
        <is>
          <t>Vibe</t>
        </is>
      </c>
      <c r="F81" s="8" t="inlineStr">
        <is>
          <t>Pending</t>
        </is>
      </c>
      <c r="G81" s="9" t="inlineStr">
        <is>
          <t>P2</t>
        </is>
      </c>
      <c r="H81" s="3" t="inlineStr"/>
      <c r="I81" s="3" t="inlineStr">
        <is>
          <t>ARCH-COMPONENT-BROWSER, BP-BRANDKIT</t>
        </is>
      </c>
      <c r="J81" s="3" t="inlineStr">
        <is>
          <t>brand.json exists (R-548); needs the UI. Buildout idea 'R-526'. Edits the per-project design direction PC-099 creates.</t>
        </is>
      </c>
    </row>
    <row r="82">
      <c r="A82" s="3" t="n">
        <v>81</v>
      </c>
      <c r="B82" s="3" t="inlineStr">
        <is>
          <t>PC-021</t>
        </is>
      </c>
      <c r="C82" s="3" t="inlineStr">
        <is>
          <t>Screenshot or Figma to app</t>
        </is>
      </c>
      <c r="D82" s="3" t="inlineStr">
        <is>
          <t>2 Maximum features</t>
        </is>
      </c>
      <c r="E82" s="3" t="inlineStr">
        <is>
          <t>Vibe</t>
        </is>
      </c>
      <c r="F82" s="10" t="inlineStr">
        <is>
          <t>Not Started</t>
        </is>
      </c>
      <c r="G82" s="11" t="inlineStr">
        <is>
          <t>P3</t>
        </is>
      </c>
      <c r="H82" s="3" t="inlineStr"/>
      <c r="I82" s="3" t="inlineStr">
        <is>
          <t>BP-FIGMA</t>
        </is>
      </c>
      <c r="J82" s="3" t="inlineStr">
        <is>
          <t>Buildout idea 'R-527'.</t>
        </is>
      </c>
    </row>
    <row r="83">
      <c r="A83" s="3" t="n">
        <v>82</v>
      </c>
      <c r="B83" s="3" t="inlineStr">
        <is>
          <t>PC-048</t>
        </is>
      </c>
      <c r="C83" s="3" t="inlineStr">
        <is>
          <t>Database choice: MongoDB as an option beside PostgreSQL (the default)</t>
        </is>
      </c>
      <c r="D83" s="3" t="inlineStr">
        <is>
          <t>2 Maximum features</t>
        </is>
      </c>
      <c r="E83" s="3" t="inlineStr">
        <is>
          <t>Both</t>
        </is>
      </c>
      <c r="F83" s="10" t="inlineStr">
        <is>
          <t>Not Started</t>
        </is>
      </c>
      <c r="G83" s="9" t="inlineStr">
        <is>
          <t>P2</t>
        </is>
      </c>
      <c r="H83" s="3" t="inlineStr">
        <is>
          <t>R-570</t>
        </is>
      </c>
      <c r="I83" s="3" t="inlineStr">
        <is>
          <t>ARCH-DB-OPTIONS, R-075</t>
        </is>
      </c>
      <c r="J83" s="3" t="inlineStr">
        <is>
          <t>D-8. Every backend adapter needs a Mongo data layer; lifecycle and uniqueness rules move from SQL constraints to schema validation and indexes. Lifts the Phase T 'PostgreSQL only' gate.</t>
        </is>
      </c>
    </row>
    <row r="84">
      <c r="A84" s="3" t="n">
        <v>83</v>
      </c>
      <c r="B84" s="3" t="inlineStr">
        <is>
          <t>PC-052</t>
        </is>
      </c>
      <c r="C84" s="3" t="inlineStr">
        <is>
          <t>File uploads and storage in generated apps (S3-compatible, presigned URLs, image processing)</t>
        </is>
      </c>
      <c r="D84" s="3" t="inlineStr">
        <is>
          <t>2 Maximum features</t>
        </is>
      </c>
      <c r="E84" s="3" t="inlineStr">
        <is>
          <t>Both</t>
        </is>
      </c>
      <c r="F84" s="11" t="inlineStr">
        <is>
          <t>Superseded</t>
        </is>
      </c>
      <c r="G84" s="7" t="inlineStr">
        <is>
          <t>P1</t>
        </is>
      </c>
      <c r="H84" s="3" t="inlineStr">
        <is>
          <t>PC-102, PC-105</t>
        </is>
      </c>
      <c r="I84" s="3" t="inlineStr">
        <is>
          <t>ARCH-FILES</t>
        </is>
      </c>
      <c r="J8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5">
      <c r="A85" s="3" t="n">
        <v>84</v>
      </c>
      <c r="B85" s="3" t="inlineStr">
        <is>
          <t>PC-053</t>
        </is>
      </c>
      <c r="C85" s="3" t="inlineStr">
        <is>
          <t>Notifications in generated apps: email, push (Expo and native), in-app, user preferences</t>
        </is>
      </c>
      <c r="D85" s="3" t="inlineStr">
        <is>
          <t>2 Maximum features</t>
        </is>
      </c>
      <c r="E85" s="3" t="inlineStr">
        <is>
          <t>Both</t>
        </is>
      </c>
      <c r="F85" s="10" t="inlineStr">
        <is>
          <t>Not Started</t>
        </is>
      </c>
      <c r="G85" s="7" t="inlineStr">
        <is>
          <t>P1</t>
        </is>
      </c>
      <c r="H85" s="3" t="inlineStr">
        <is>
          <t>R-568</t>
        </is>
      </c>
      <c r="I85" s="3" t="inlineStr">
        <is>
          <t>ARCH-NOTIFY</t>
        </is>
      </c>
      <c r="J85" s="3" t="inlineStr">
        <is>
          <t>R-516 gives email. From the architecture plan.</t>
        </is>
      </c>
    </row>
    <row r="86">
      <c r="A86" s="3" t="n">
        <v>85</v>
      </c>
      <c r="B86" s="3" t="inlineStr">
        <is>
          <t>PC-054</t>
        </is>
      </c>
      <c r="C86" s="3" t="inlineStr">
        <is>
          <t>Tests generated with every app: API contract, end-to-end (Playwright), unit</t>
        </is>
      </c>
      <c r="D86" s="3" t="inlineStr">
        <is>
          <t>2 Maximum features</t>
        </is>
      </c>
      <c r="E86" s="3" t="inlineStr">
        <is>
          <t>Both</t>
        </is>
      </c>
      <c r="F86" s="10" t="inlineStr">
        <is>
          <t>Not Started</t>
        </is>
      </c>
      <c r="G86" s="7" t="inlineStr">
        <is>
          <t>P1</t>
        </is>
      </c>
      <c r="H86" s="3" t="inlineStr"/>
      <c r="I86" s="3" t="inlineStr">
        <is>
          <t>ARCH-TESTS</t>
        </is>
      </c>
      <c r="J86" s="3" t="inlineStr">
        <is>
          <t>Architecture-plan target: over 80% coverage of generated code.</t>
        </is>
      </c>
    </row>
    <row r="87">
      <c r="A87" s="3" t="n">
        <v>86</v>
      </c>
      <c r="B87" s="3" t="inlineStr">
        <is>
          <t>PC-059</t>
        </is>
      </c>
      <c r="C87" s="3" t="inlineStr">
        <is>
          <t>Form and wizard engine: multi-step, conditional fields, draft autosave</t>
        </is>
      </c>
      <c r="D87" s="3" t="inlineStr">
        <is>
          <t>2 Maximum features</t>
        </is>
      </c>
      <c r="E87" s="3" t="inlineStr">
        <is>
          <t>Both</t>
        </is>
      </c>
      <c r="F87" s="10" t="inlineStr">
        <is>
          <t>Not Started</t>
        </is>
      </c>
      <c r="G87" s="9" t="inlineStr">
        <is>
          <t>P2</t>
        </is>
      </c>
      <c r="H87" s="3" t="inlineStr"/>
      <c r="I87" s="3" t="inlineStr">
        <is>
          <t>ARCH-FORMS</t>
        </is>
      </c>
      <c r="J87" s="3" t="inlineStr">
        <is>
          <t>From the architecture plan.</t>
        </is>
      </c>
    </row>
    <row r="88">
      <c r="A88" s="3" t="n">
        <v>87</v>
      </c>
      <c r="B88" s="3" t="inlineStr">
        <is>
          <t>PC-057</t>
        </is>
      </c>
      <c r="C88" s="3" t="inlineStr">
        <is>
          <t>Generated-app operations: rate limiting, signed webhooks with retries, audit log, error tracking and tracing hooks</t>
        </is>
      </c>
      <c r="D88" s="3" t="inlineStr">
        <is>
          <t>2 Maximum features</t>
        </is>
      </c>
      <c r="E88" s="3" t="inlineStr">
        <is>
          <t>Both</t>
        </is>
      </c>
      <c r="F88" s="10" t="inlineStr">
        <is>
          <t>Not Started</t>
        </is>
      </c>
      <c r="G88" s="9" t="inlineStr">
        <is>
          <t>P2</t>
        </is>
      </c>
      <c r="H88" s="3" t="inlineStr"/>
      <c r="I88" s="3" t="inlineStr">
        <is>
          <t>ARCH-OBSERVABILITY</t>
        </is>
      </c>
      <c r="J88" s="3" t="inlineStr">
        <is>
          <t>From the architecture plan (api-gateway, webhooks, audit, observability packs).</t>
        </is>
      </c>
    </row>
    <row r="89">
      <c r="A89" s="3" t="n">
        <v>88</v>
      </c>
      <c r="B89" s="3" t="inlineStr">
        <is>
          <t>PC-055</t>
        </is>
      </c>
      <c r="C89" s="3" t="inlineStr">
        <is>
          <t>Internationalisation in generated apps (web, admin, mobile)</t>
        </is>
      </c>
      <c r="D89" s="3" t="inlineStr">
        <is>
          <t>2 Maximum features</t>
        </is>
      </c>
      <c r="E89" s="3" t="inlineStr">
        <is>
          <t>Both</t>
        </is>
      </c>
      <c r="F89" s="10" t="inlineStr">
        <is>
          <t>Not Started</t>
        </is>
      </c>
      <c r="G89" s="9" t="inlineStr">
        <is>
          <t>P2</t>
        </is>
      </c>
      <c r="H89" s="3" t="inlineStr"/>
      <c r="I89" s="3" t="inlineStr">
        <is>
          <t>ARCH-I18N</t>
        </is>
      </c>
      <c r="J89" s="3" t="inlineStr">
        <is>
          <t>From the architecture plan.</t>
        </is>
      </c>
    </row>
    <row r="90">
      <c r="A90" s="3" t="n">
        <v>89</v>
      </c>
      <c r="B90" s="3" t="inlineStr">
        <is>
          <t>PC-064</t>
        </is>
      </c>
      <c r="C90" s="3" t="inlineStr">
        <is>
          <t>iOS Simulator preview: Xcode installed and driven from the command line, simulator streamed into the Studio (Mac only)</t>
        </is>
      </c>
      <c r="D90" s="3" t="inlineStr">
        <is>
          <t>2 Maximum features</t>
        </is>
      </c>
      <c r="E90" s="3" t="inlineStr">
        <is>
          <t>Both</t>
        </is>
      </c>
      <c r="F90" s="10" t="inlineStr">
        <is>
          <t>Not Started</t>
        </is>
      </c>
      <c r="G90" s="9" t="inlineStr">
        <is>
          <t>P2</t>
        </is>
      </c>
      <c r="H90" s="3" t="inlineStr">
        <is>
          <t>PC-063</t>
        </is>
      </c>
      <c r="I90" s="3" t="inlineStr">
        <is>
          <t>R-053</t>
        </is>
      </c>
      <c r="J90" s="3" t="inlineStr">
        <is>
          <t>See NATIVE_MOBILE_PREVIEW_PLAN.md. No open-source iOS simulator exists; Xcode is free but Mac-only.</t>
        </is>
      </c>
    </row>
    <row r="91">
      <c r="A91" s="3" t="n">
        <v>90</v>
      </c>
      <c r="B91" s="3" t="inlineStr">
        <is>
          <t>PC-056</t>
        </is>
      </c>
      <c r="C91" s="3" t="inlineStr">
        <is>
          <t>Feature flags and A/B tests in generated apps</t>
        </is>
      </c>
      <c r="D91" s="3" t="inlineStr">
        <is>
          <t>2 Maximum features</t>
        </is>
      </c>
      <c r="E91" s="3" t="inlineStr">
        <is>
          <t>Both</t>
        </is>
      </c>
      <c r="F91" s="10" t="inlineStr">
        <is>
          <t>Not Started</t>
        </is>
      </c>
      <c r="G91" s="11" t="inlineStr">
        <is>
          <t>P3</t>
        </is>
      </c>
      <c r="H91" s="3" t="inlineStr"/>
      <c r="I91" s="3" t="inlineStr">
        <is>
          <t>ARCH-FLAGS</t>
        </is>
      </c>
      <c r="J91" s="3" t="inlineStr">
        <is>
          <t>From the architecture plan.</t>
        </is>
      </c>
    </row>
    <row r="92">
      <c r="A92" s="3" t="n">
        <v>91</v>
      </c>
      <c r="B92" s="3" t="inlineStr">
        <is>
          <t>PC-058</t>
        </is>
      </c>
      <c r="C92" s="3" t="inlineStr">
        <is>
          <t>Search engine option (Meilisearch or Typesense) beyond keyword search</t>
        </is>
      </c>
      <c r="D92" s="3" t="inlineStr">
        <is>
          <t>2 Maximum features</t>
        </is>
      </c>
      <c r="E92" s="3" t="inlineStr">
        <is>
          <t>Both</t>
        </is>
      </c>
      <c r="F92" s="10" t="inlineStr">
        <is>
          <t>Not Started</t>
        </is>
      </c>
      <c r="G92" s="11" t="inlineStr">
        <is>
          <t>P3</t>
        </is>
      </c>
      <c r="H92" s="3" t="inlineStr"/>
      <c r="I92" s="3" t="inlineStr">
        <is>
          <t>ARCH-SEARCH</t>
        </is>
      </c>
      <c r="J92" s="3" t="inlineStr">
        <is>
          <t>From the architecture plan.</t>
        </is>
      </c>
    </row>
    <row r="93">
      <c r="A93" s="3" t="n">
        <v>92</v>
      </c>
      <c r="B93" s="3" t="inlineStr">
        <is>
          <t>R-583</t>
        </is>
      </c>
      <c r="C93" s="3" t="inlineStr">
        <is>
          <t>Next.js static export mode</t>
        </is>
      </c>
      <c r="D93" s="3" t="inlineStr">
        <is>
          <t>2 Maximum features</t>
        </is>
      </c>
      <c r="E93" s="3" t="inlineStr">
        <is>
          <t>Both</t>
        </is>
      </c>
      <c r="F93" s="10" t="inlineStr">
        <is>
          <t>Not Started</t>
        </is>
      </c>
      <c r="G93" s="11" t="inlineStr">
        <is>
          <t>P3</t>
        </is>
      </c>
      <c r="H93" s="3" t="inlineStr"/>
      <c r="I93" s="3" t="inlineStr"/>
      <c r="J93" s="3" t="inlineStr">
        <is>
          <t>The cheap answer to 'no SSR, no Vercel'.</t>
        </is>
      </c>
    </row>
    <row r="94">
      <c r="A94" s="3" t="n">
        <v>93</v>
      </c>
      <c r="B94" s="3" t="inlineStr">
        <is>
          <t>PC-022</t>
        </is>
      </c>
      <c r="C94" s="3" t="inlineStr">
        <is>
          <t>Plan view: see and edit the plan (apps, roles, entities, flows) before building</t>
        </is>
      </c>
      <c r="D94" s="3" t="inlineStr">
        <is>
          <t>3 Engineering Mode</t>
        </is>
      </c>
      <c r="E94" s="3" t="inlineStr">
        <is>
          <t>Engineering</t>
        </is>
      </c>
      <c r="F94" s="10" t="inlineStr">
        <is>
          <t>Not Started</t>
        </is>
      </c>
      <c r="G94" s="7" t="inlineStr">
        <is>
          <t>P1</t>
        </is>
      </c>
      <c r="H94" s="3" t="inlineStr">
        <is>
          <t>PC-005</t>
        </is>
      </c>
      <c r="I94" s="3" t="inlineStr">
        <is>
          <t>ARCH-ENG-OPTIONS, SPEC-ENG-01</t>
        </is>
      </c>
      <c r="J94" s="3" t="inlineStr">
        <is>
          <t>Buildout idea 'intent cards'; specs/engineering-mode/01. Shows the design direction (PC-099) with the plan.</t>
        </is>
      </c>
    </row>
    <row r="95">
      <c r="A95" s="3" t="n">
        <v>94</v>
      </c>
      <c r="B95" s="3" t="inlineStr">
        <is>
          <t>PC-023</t>
        </is>
      </c>
      <c r="C95" s="3" t="inlineStr">
        <is>
          <t>Stack chooser: pick web/admin/mobile/backend, refused with a reason when unsupported</t>
        </is>
      </c>
      <c r="D95" s="3" t="inlineStr">
        <is>
          <t>3 Engineering Mode</t>
        </is>
      </c>
      <c r="E95" s="3" t="inlineStr">
        <is>
          <t>Engineering</t>
        </is>
      </c>
      <c r="F95" s="8" t="inlineStr">
        <is>
          <t>Pending</t>
        </is>
      </c>
      <c r="G95" s="7" t="inlineStr">
        <is>
          <t>P1</t>
        </is>
      </c>
      <c r="H95" s="3" t="inlineStr">
        <is>
          <t>PC-005</t>
        </is>
      </c>
      <c r="I95" s="3" t="inlineStr">
        <is>
          <t>R-135</t>
        </is>
      </c>
      <c r="J95" s="3" t="inlineStr">
        <is>
          <t>R-565 carries the stack in the IR; needs the UI.</t>
        </is>
      </c>
    </row>
    <row r="96">
      <c r="A96" s="3" t="n">
        <v>95</v>
      </c>
      <c r="B96" s="3" t="inlineStr">
        <is>
          <t>R-577</t>
        </is>
      </c>
      <c r="C96" s="3" t="inlineStr">
        <is>
          <t>Agentic mode core: plan -&gt; edit files -&gt; verify -&gt; repair, bounded, auditable</t>
        </is>
      </c>
      <c r="D96" s="3" t="inlineStr">
        <is>
          <t>3 Engineering Mode</t>
        </is>
      </c>
      <c r="E96" s="3" t="inlineStr">
        <is>
          <t>Engineering</t>
        </is>
      </c>
      <c r="F96" s="10" t="inlineStr">
        <is>
          <t>Not Started</t>
        </is>
      </c>
      <c r="G96" s="7" t="inlineStr">
        <is>
          <t>P1</t>
        </is>
      </c>
      <c r="H96" s="3" t="inlineStr"/>
      <c r="I96" s="3" t="inlineStr">
        <is>
          <t>R-042, R-176, R-177, R-178, R-179, R-180, R-183, R-184</t>
        </is>
      </c>
      <c r="J96" s="3" t="inlineStr"/>
    </row>
    <row r="97">
      <c r="A97" s="3" t="n">
        <v>96</v>
      </c>
      <c r="B97" s="3" t="inlineStr">
        <is>
          <t>R-578</t>
        </is>
      </c>
      <c r="C97" s="3" t="inlineStr">
        <is>
          <t>Import an existing local project (agentic mode, not IR mode)</t>
        </is>
      </c>
      <c r="D97" s="3" t="inlineStr">
        <is>
          <t>3 Engineering Mode</t>
        </is>
      </c>
      <c r="E97" s="3" t="inlineStr">
        <is>
          <t>Engineering</t>
        </is>
      </c>
      <c r="F97" s="10" t="inlineStr">
        <is>
          <t>Not Started</t>
        </is>
      </c>
      <c r="G97" s="7" t="inlineStr">
        <is>
          <t>P1</t>
        </is>
      </c>
      <c r="H97" s="3" t="inlineStr">
        <is>
          <t>R-577</t>
        </is>
      </c>
      <c r="I97" s="3" t="inlineStr">
        <is>
          <t>ARCH-IMPORT-MODES, R-018, R-076, SPEC-REPO-01, SPEC-STUDIO-02</t>
        </is>
      </c>
      <c r="J97" s="3" t="inlineStr"/>
    </row>
    <row r="98">
      <c r="A98" s="3" t="n">
        <v>97</v>
      </c>
      <c r="B98" s="3" t="inlineStr">
        <is>
          <t>R-579</t>
        </is>
      </c>
      <c r="C98" s="3" t="inlineStr">
        <is>
          <t>GitHub import and push-back</t>
        </is>
      </c>
      <c r="D98" s="3" t="inlineStr">
        <is>
          <t>3 Engineering Mode</t>
        </is>
      </c>
      <c r="E98" s="3" t="inlineStr">
        <is>
          <t>Engineering</t>
        </is>
      </c>
      <c r="F98" s="8" t="inlineStr">
        <is>
          <t>Pending</t>
        </is>
      </c>
      <c r="G98" s="7" t="inlineStr">
        <is>
          <t>P1</t>
        </is>
      </c>
      <c r="H98" s="3" t="inlineStr">
        <is>
          <t>R-578</t>
        </is>
      </c>
      <c r="I98" s="3" t="inlineStr">
        <is>
          <t>ARCH-IMPORT-SOURCES</t>
        </is>
      </c>
      <c r="J98" s="3" t="inlineStr">
        <is>
          <t>R-501 can push a generated project; import is missing.</t>
        </is>
      </c>
    </row>
    <row r="99">
      <c r="A99" s="3" t="n">
        <v>98</v>
      </c>
      <c r="B99" s="3" t="inlineStr">
        <is>
          <t>PC-024</t>
        </is>
      </c>
      <c r="C99" s="3" t="inlineStr">
        <is>
          <t>Diff review per change, with change impact / blast radius</t>
        </is>
      </c>
      <c r="D99" s="3" t="inlineStr">
        <is>
          <t>3 Engineering Mode</t>
        </is>
      </c>
      <c r="E99" s="3" t="inlineStr">
        <is>
          <t>Engineering</t>
        </is>
      </c>
      <c r="F99" s="10" t="inlineStr">
        <is>
          <t>Not Started</t>
        </is>
      </c>
      <c r="G99" s="7" t="inlineStr">
        <is>
          <t>P1</t>
        </is>
      </c>
      <c r="H99" s="3" t="inlineStr">
        <is>
          <t>R-577</t>
        </is>
      </c>
      <c r="I99" s="3" t="inlineStr">
        <is>
          <t>R-016, R-017, T-5</t>
        </is>
      </c>
      <c r="J99" s="3" t="inlineStr"/>
    </row>
    <row r="100">
      <c r="A100" s="3" t="n">
        <v>99</v>
      </c>
      <c r="B100" s="3" t="inlineStr">
        <is>
          <t>PC-025</t>
        </is>
      </c>
      <c r="C100" s="3" t="inlineStr">
        <is>
          <t>Verification report view: per-surface compile, tests, security, in the Studio</t>
        </is>
      </c>
      <c r="D100" s="3" t="inlineStr">
        <is>
          <t>3 Engineering Mode</t>
        </is>
      </c>
      <c r="E100" s="3" t="inlineStr">
        <is>
          <t>Engineering</t>
        </is>
      </c>
      <c r="F100" s="8" t="inlineStr">
        <is>
          <t>Pending</t>
        </is>
      </c>
      <c r="G100" s="7" t="inlineStr">
        <is>
          <t>P1</t>
        </is>
      </c>
      <c r="H100" s="3" t="inlineStr"/>
      <c r="I100" s="3" t="inlineStr"/>
      <c r="J100" s="3" t="inlineStr">
        <is>
          <t>R-560/R-561/R-508 produce the data; nothing shows it as a report.</t>
        </is>
      </c>
    </row>
    <row r="101">
      <c r="A101" s="3" t="n">
        <v>100</v>
      </c>
      <c r="B101" s="3" t="inlineStr">
        <is>
          <t>PC-026</t>
        </is>
      </c>
      <c r="C101" s="3" t="inlineStr">
        <is>
          <t>Open GitHub pull requests (branch per change, PR naming)</t>
        </is>
      </c>
      <c r="D101" s="3" t="inlineStr">
        <is>
          <t>3 Engineering Mode</t>
        </is>
      </c>
      <c r="E101" s="3" t="inlineStr">
        <is>
          <t>Engineering</t>
        </is>
      </c>
      <c r="F101" s="10" t="inlineStr">
        <is>
          <t>Not Started</t>
        </is>
      </c>
      <c r="G101" s="7" t="inlineStr">
        <is>
          <t>P1</t>
        </is>
      </c>
      <c r="H101" s="3" t="inlineStr">
        <is>
          <t>R-579</t>
        </is>
      </c>
      <c r="I101" s="3" t="inlineStr">
        <is>
          <t>R-021, R-125</t>
        </is>
      </c>
      <c r="J101" s="3" t="inlineStr"/>
    </row>
    <row r="102">
      <c r="A102" s="3" t="n">
        <v>101</v>
      </c>
      <c r="B102" s="3" t="inlineStr">
        <is>
          <t>R-581</t>
        </is>
      </c>
      <c r="C102" s="3" t="inlineStr">
        <is>
          <t>Memory across sessions: semantic project memory on pgvector</t>
        </is>
      </c>
      <c r="D102" s="3" t="inlineStr">
        <is>
          <t>3 Engineering Mode</t>
        </is>
      </c>
      <c r="E102" s="3" t="inlineStr">
        <is>
          <t>Both</t>
        </is>
      </c>
      <c r="F102" s="10" t="inlineStr">
        <is>
          <t>Not Started</t>
        </is>
      </c>
      <c r="G102" s="7" t="inlineStr">
        <is>
          <t>P1</t>
        </is>
      </c>
      <c r="H102" s="3" t="inlineStr"/>
      <c r="I102" s="3" t="inlineStr">
        <is>
          <t>R-019, R-027, R-057</t>
        </is>
      </c>
      <c r="J102" s="3" t="inlineStr"/>
    </row>
    <row r="103">
      <c r="A103" s="3" t="n">
        <v>102</v>
      </c>
      <c r="B103" s="3" t="inlineStr">
        <is>
          <t>PC-027</t>
        </is>
      </c>
      <c r="C103" s="3" t="inlineStr">
        <is>
          <t>Version timeline and safe, non-destructive rollback</t>
        </is>
      </c>
      <c r="D103" s="3" t="inlineStr">
        <is>
          <t>3 Engineering Mode</t>
        </is>
      </c>
      <c r="E103" s="3" t="inlineStr">
        <is>
          <t>Both</t>
        </is>
      </c>
      <c r="F103" s="10" t="inlineStr">
        <is>
          <t>Not Started</t>
        </is>
      </c>
      <c r="G103" s="7" t="inlineStr">
        <is>
          <t>P1</t>
        </is>
      </c>
      <c r="H103" s="3" t="inlineStr"/>
      <c r="I103" s="3" t="inlineStr">
        <is>
          <t>BP-TIMELINE, R-022</t>
        </is>
      </c>
      <c r="J103" s="3" t="inlineStr"/>
    </row>
    <row r="104">
      <c r="A104" s="3" t="n">
        <v>103</v>
      </c>
      <c r="B104" s="3" t="inlineStr">
        <is>
          <t>PC-051</t>
        </is>
      </c>
      <c r="C104" s="3" t="inlineStr">
        <is>
          <t>Graduation bridge: open a Vibe project in Engineering Mode with nothing lost, and back</t>
        </is>
      </c>
      <c r="D104" s="3" t="inlineStr">
        <is>
          <t>3 Engineering Mode</t>
        </is>
      </c>
      <c r="E104" s="3" t="inlineStr">
        <is>
          <t>Both</t>
        </is>
      </c>
      <c r="F104" s="10" t="inlineStr">
        <is>
          <t>Not Started</t>
        </is>
      </c>
      <c r="G104" s="7" t="inlineStr">
        <is>
          <t>P1</t>
        </is>
      </c>
      <c r="H104" s="3" t="inlineStr">
        <is>
          <t>PC-005, PC-022</t>
        </is>
      </c>
      <c r="I104" s="3" t="inlineStr">
        <is>
          <t>ARCH-GRADUATION</t>
        </is>
      </c>
      <c r="J104" s="3" t="inlineStr">
        <is>
          <t>Projects already keep ir.json, so the IR carries over; custom UI and history must too - model-written pages (PC-098) are kept as the project's own code, never regenerated. From the architecture plan.</t>
        </is>
      </c>
    </row>
    <row r="105">
      <c r="A105" s="3" t="n">
        <v>104</v>
      </c>
      <c r="B105" s="3" t="inlineStr">
        <is>
          <t>PC-028</t>
        </is>
      </c>
      <c r="C105" s="3" t="inlineStr">
        <is>
          <t>Cloud deploy adapters beyond Vercel/Netlify: containers, Kubernetes (Helm), Terraform</t>
        </is>
      </c>
      <c r="D105" s="3" t="inlineStr">
        <is>
          <t>3 Engineering Mode</t>
        </is>
      </c>
      <c r="E105" s="3" t="inlineStr">
        <is>
          <t>Engineering</t>
        </is>
      </c>
      <c r="F105" s="10" t="inlineStr">
        <is>
          <t>Not Started</t>
        </is>
      </c>
      <c r="G105" s="9" t="inlineStr">
        <is>
          <t>P2</t>
        </is>
      </c>
      <c r="H105" s="3" t="inlineStr">
        <is>
          <t>PC-008</t>
        </is>
      </c>
      <c r="I105" s="3" t="inlineStr">
        <is>
          <t>ARCH-K8S, SPEC-DEPLOY-01</t>
        </is>
      </c>
      <c r="J105" s="3" t="inlineStr">
        <is>
          <t>From specs/deploy-adapters/01 and the architecture plan.</t>
        </is>
      </c>
    </row>
    <row r="106">
      <c r="A106" s="3" t="n">
        <v>105</v>
      </c>
      <c r="B106" s="3" t="inlineStr">
        <is>
          <t>PC-029</t>
        </is>
      </c>
      <c r="C106" s="3" t="inlineStr">
        <is>
          <t>Team collaboration: roles, approvals, preview comments</t>
        </is>
      </c>
      <c r="D106" s="3" t="inlineStr">
        <is>
          <t>3 Engineering Mode</t>
        </is>
      </c>
      <c r="E106" s="3" t="inlineStr">
        <is>
          <t>Engineering</t>
        </is>
      </c>
      <c r="F106" s="8" t="inlineStr">
        <is>
          <t>Pending</t>
        </is>
      </c>
      <c r="G106" s="9" t="inlineStr">
        <is>
          <t>P2</t>
        </is>
      </c>
      <c r="H106" s="3" t="inlineStr"/>
      <c r="I106" s="3" t="inlineStr">
        <is>
          <t>BP-COMMENTS, R-064, R-065</t>
        </is>
      </c>
      <c r="J106" s="3" t="inlineStr">
        <is>
          <t>R-515 gives teams.</t>
        </is>
      </c>
    </row>
    <row r="107">
      <c r="A107" s="3" t="n">
        <v>106</v>
      </c>
      <c r="B107" s="3" t="inlineStr">
        <is>
          <t>PC-030</t>
        </is>
      </c>
      <c r="C107" s="3" t="inlineStr">
        <is>
          <t>Tool registry and MCP gateway with a tool secret broker</t>
        </is>
      </c>
      <c r="D107" s="3" t="inlineStr">
        <is>
          <t>3 Engineering Mode</t>
        </is>
      </c>
      <c r="E107" s="3" t="inlineStr">
        <is>
          <t>Engineering</t>
        </is>
      </c>
      <c r="F107" s="10" t="inlineStr">
        <is>
          <t>Not Started</t>
        </is>
      </c>
      <c r="G107" s="9" t="inlineStr">
        <is>
          <t>P2</t>
        </is>
      </c>
      <c r="H107" s="3" t="inlineStr">
        <is>
          <t>R-577</t>
        </is>
      </c>
      <c r="I107" s="3" t="inlineStr">
        <is>
          <t>R-185, R-186, R-187</t>
        </is>
      </c>
      <c r="J107" s="3" t="inlineStr"/>
    </row>
    <row r="108">
      <c r="A108" s="3" t="n">
        <v>107</v>
      </c>
      <c r="B108" s="3" t="inlineStr">
        <is>
          <t>PC-031</t>
        </is>
      </c>
      <c r="C108" s="3" t="inlineStr">
        <is>
          <t>Backup, restore drills and disaster recovery</t>
        </is>
      </c>
      <c r="D108" s="3" t="inlineStr">
        <is>
          <t>4 Production ops</t>
        </is>
      </c>
      <c r="E108" s="3" t="inlineStr">
        <is>
          <t>Platform</t>
        </is>
      </c>
      <c r="F108" s="10" t="inlineStr">
        <is>
          <t>Not Started</t>
        </is>
      </c>
      <c r="G108" s="7" t="inlineStr">
        <is>
          <t>P1</t>
        </is>
      </c>
      <c r="H108" s="3" t="inlineStr">
        <is>
          <t>PC-009</t>
        </is>
      </c>
      <c r="I108" s="3" t="inlineStr">
        <is>
          <t>PG-08, R-096, R-097</t>
        </is>
      </c>
      <c r="J108" s="3" t="inlineStr"/>
    </row>
    <row r="109">
      <c r="A109" s="3" t="n">
        <v>108</v>
      </c>
      <c r="B109" s="3" t="inlineStr">
        <is>
          <t>PC-032</t>
        </is>
      </c>
      <c r="C109" s="3" t="inlineStr">
        <is>
          <t>Security audits: independent pen test, DAST, prompt-injection and MCP isolation tests</t>
        </is>
      </c>
      <c r="D109" s="3" t="inlineStr">
        <is>
          <t>4 Production ops</t>
        </is>
      </c>
      <c r="E109" s="3" t="inlineStr">
        <is>
          <t>Platform</t>
        </is>
      </c>
      <c r="F109" s="10" t="inlineStr">
        <is>
          <t>Not Started</t>
        </is>
      </c>
      <c r="G109" s="7" t="inlineStr">
        <is>
          <t>P1</t>
        </is>
      </c>
      <c r="H109" s="3" t="inlineStr">
        <is>
          <t>PC-009</t>
        </is>
      </c>
      <c r="I109" s="3" t="inlineStr">
        <is>
          <t>GA-09, PG-04, PG-06, PG-21, R-069, R-098, R-213</t>
        </is>
      </c>
      <c r="J109" s="3" t="inlineStr"/>
    </row>
    <row r="110">
      <c r="A110" s="3" t="n">
        <v>109</v>
      </c>
      <c r="B110" s="3" t="inlineStr">
        <is>
          <t>PC-033</t>
        </is>
      </c>
      <c r="C110" s="3" t="inlineStr">
        <is>
          <t>Observability: platform logs, metrics, task trace, SLOs, incident process</t>
        </is>
      </c>
      <c r="D110" s="3" t="inlineStr">
        <is>
          <t>4 Production ops</t>
        </is>
      </c>
      <c r="E110" s="3" t="inlineStr">
        <is>
          <t>Platform</t>
        </is>
      </c>
      <c r="F110" s="10" t="inlineStr">
        <is>
          <t>Not Started</t>
        </is>
      </c>
      <c r="G110" s="7" t="inlineStr">
        <is>
          <t>P1</t>
        </is>
      </c>
      <c r="H110" s="3" t="inlineStr">
        <is>
          <t>PC-009</t>
        </is>
      </c>
      <c r="I110" s="3" t="inlineStr">
        <is>
          <t>PG-07, PG-10, R-043, R-044, R-094, R-102</t>
        </is>
      </c>
      <c r="J110" s="3" t="inlineStr"/>
    </row>
    <row r="111">
      <c r="A111" s="3" t="n">
        <v>110</v>
      </c>
      <c r="B111" s="3" t="inlineStr">
        <is>
          <t>PC-034</t>
        </is>
      </c>
      <c r="C111" s="3" t="inlineStr">
        <is>
          <t>Load and capacity tests</t>
        </is>
      </c>
      <c r="D111" s="3" t="inlineStr">
        <is>
          <t>4 Production ops</t>
        </is>
      </c>
      <c r="E111" s="3" t="inlineStr">
        <is>
          <t>Platform</t>
        </is>
      </c>
      <c r="F111" s="10" t="inlineStr">
        <is>
          <t>Not Started</t>
        </is>
      </c>
      <c r="G111" s="7" t="inlineStr">
        <is>
          <t>P1</t>
        </is>
      </c>
      <c r="H111" s="3" t="inlineStr">
        <is>
          <t>PC-009</t>
        </is>
      </c>
      <c r="I111" s="3" t="inlineStr">
        <is>
          <t>PG-09, R-103</t>
        </is>
      </c>
      <c r="J111" s="3" t="inlineStr"/>
    </row>
    <row r="112">
      <c r="A112" s="3" t="n">
        <v>111</v>
      </c>
      <c r="B112" s="3" t="inlineStr">
        <is>
          <t>PC-035</t>
        </is>
      </c>
      <c r="C112" s="3" t="inlineStr">
        <is>
          <t>Compliance: SOC 2 readiness, SBOM + licence gate, OSS licence review</t>
        </is>
      </c>
      <c r="D112" s="3" t="inlineStr">
        <is>
          <t>4 Production ops</t>
        </is>
      </c>
      <c r="E112" s="3" t="inlineStr">
        <is>
          <t>Platform</t>
        </is>
      </c>
      <c r="F112" s="10" t="inlineStr">
        <is>
          <t>Not Started</t>
        </is>
      </c>
      <c r="G112" s="9" t="inlineStr">
        <is>
          <t>P2</t>
        </is>
      </c>
      <c r="H112" s="3" t="inlineStr"/>
      <c r="I112" s="3" t="inlineStr">
        <is>
          <t>GA-11, R-070, R-099, R-154, R-190, R-219</t>
        </is>
      </c>
      <c r="J112" s="3" t="inlineStr"/>
    </row>
    <row r="113">
      <c r="A113" s="3" t="n">
        <v>112</v>
      </c>
      <c r="B113" s="3" t="inlineStr">
        <is>
          <t>PC-036</t>
        </is>
      </c>
      <c r="C113" s="3" t="inlineStr">
        <is>
          <t>Migration safety checks for generated schema changes</t>
        </is>
      </c>
      <c r="D113" s="3" t="inlineStr">
        <is>
          <t>4 Production ops</t>
        </is>
      </c>
      <c r="E113" s="3" t="inlineStr">
        <is>
          <t>Both</t>
        </is>
      </c>
      <c r="F113" s="8" t="inlineStr">
        <is>
          <t>Pending</t>
        </is>
      </c>
      <c r="G113" s="7" t="inlineStr">
        <is>
          <t>P1</t>
        </is>
      </c>
      <c r="H113" s="3" t="inlineStr"/>
      <c r="I113" s="3" t="inlineStr">
        <is>
          <t>GA-08, PG-20, R-040</t>
        </is>
      </c>
      <c r="J113" s="3" t="inlineStr">
        <is>
          <t>R-584 flags data loss; needs a real gate.</t>
        </is>
      </c>
    </row>
    <row r="114">
      <c r="A114" s="3" t="n">
        <v>113</v>
      </c>
      <c r="B114" s="3" t="inlineStr">
        <is>
          <t>PC-037</t>
        </is>
      </c>
      <c r="C114" s="3" t="inlineStr">
        <is>
          <t>Release quality: qualification suite, API contract tests, visual regression, performance budgets</t>
        </is>
      </c>
      <c r="D114" s="3" t="inlineStr">
        <is>
          <t>4 Production ops</t>
        </is>
      </c>
      <c r="E114" s="3" t="inlineStr">
        <is>
          <t>Platform</t>
        </is>
      </c>
      <c r="F114" s="10" t="inlineStr">
        <is>
          <t>Not Started</t>
        </is>
      </c>
      <c r="G114" s="9" t="inlineStr">
        <is>
          <t>P2</t>
        </is>
      </c>
      <c r="H114" s="3" t="inlineStr"/>
      <c r="I114" s="3" t="inlineStr">
        <is>
          <t>ARCH-PERF, GAP-TESTTOOLS, PG-02, PG-03, R-039, R-059, R-060, R-105</t>
        </is>
      </c>
      <c r="J114" s="3" t="inlineStr"/>
    </row>
    <row r="115">
      <c r="A115" s="3" t="n">
        <v>114</v>
      </c>
      <c r="B115" s="3" t="inlineStr">
        <is>
          <t>PC-038</t>
        </is>
      </c>
      <c r="C115" s="3" t="inlineStr">
        <is>
          <t>Reliability of runs: crash-resume, no duplicate side effects, stream replay</t>
        </is>
      </c>
      <c r="D115" s="3" t="inlineStr">
        <is>
          <t>4 Production ops</t>
        </is>
      </c>
      <c r="E115" s="3" t="inlineStr">
        <is>
          <t>Platform</t>
        </is>
      </c>
      <c r="F115" s="10" t="inlineStr">
        <is>
          <t>Not Started</t>
        </is>
      </c>
      <c r="G115" s="9" t="inlineStr">
        <is>
          <t>P2</t>
        </is>
      </c>
      <c r="H115" s="3" t="inlineStr">
        <is>
          <t>R-577</t>
        </is>
      </c>
      <c r="I115" s="3" t="inlineStr">
        <is>
          <t>R-182, R-210, R-211, R-212, R-216</t>
        </is>
      </c>
      <c r="J115" s="3" t="inlineStr"/>
    </row>
    <row r="116">
      <c r="A116" s="3" t="n">
        <v>115</v>
      </c>
      <c r="B116" s="3" t="inlineStr">
        <is>
          <t>PC-039</t>
        </is>
      </c>
      <c r="C116" s="3" t="inlineStr">
        <is>
          <t>Unit economics dashboard</t>
        </is>
      </c>
      <c r="D116" s="3" t="inlineStr">
        <is>
          <t>4 Production ops</t>
        </is>
      </c>
      <c r="E116" s="3" t="inlineStr">
        <is>
          <t>Platform</t>
        </is>
      </c>
      <c r="F116" s="10" t="inlineStr">
        <is>
          <t>Not Started</t>
        </is>
      </c>
      <c r="G116" s="9" t="inlineStr">
        <is>
          <t>P2</t>
        </is>
      </c>
      <c r="H116" s="3" t="inlineStr">
        <is>
          <t>PC-010</t>
        </is>
      </c>
      <c r="I116" s="3" t="inlineStr">
        <is>
          <t>PG-12, R-110</t>
        </is>
      </c>
      <c r="J116" s="3" t="inlineStr"/>
    </row>
    <row r="117">
      <c r="A117" s="3" t="n">
        <v>116</v>
      </c>
      <c r="B117" s="3" t="inlineStr">
        <is>
          <t>PC-040</t>
        </is>
      </c>
      <c r="C117" s="3" t="inlineStr">
        <is>
          <t>Environments per project (dev / preview / prod)</t>
        </is>
      </c>
      <c r="D117" s="3" t="inlineStr">
        <is>
          <t>4 Production ops</t>
        </is>
      </c>
      <c r="E117" s="3" t="inlineStr">
        <is>
          <t>Both</t>
        </is>
      </c>
      <c r="F117" s="10" t="inlineStr">
        <is>
          <t>Not Started</t>
        </is>
      </c>
      <c r="G117" s="9" t="inlineStr">
        <is>
          <t>P2</t>
        </is>
      </c>
      <c r="H117" s="3" t="inlineStr"/>
      <c r="I117" s="3" t="inlineStr">
        <is>
          <t>GA-07, R-126</t>
        </is>
      </c>
      <c r="J117" s="3" t="inlineStr"/>
    </row>
    <row r="118">
      <c r="A118" s="3" t="n">
        <v>117</v>
      </c>
      <c r="B118" s="3" t="inlineStr">
        <is>
          <t>PC-065</t>
        </is>
      </c>
      <c r="C118" s="3" t="inlineStr">
        <is>
          <t>Hosted Android emulators for every user: Linux + KVM pool, per-session isolation, browser streaming, metering</t>
        </is>
      </c>
      <c r="D118" s="3" t="inlineStr">
        <is>
          <t>4 Production ops</t>
        </is>
      </c>
      <c r="E118" s="3" t="inlineStr">
        <is>
          <t>Both</t>
        </is>
      </c>
      <c r="F118" s="10" t="inlineStr">
        <is>
          <t>Not Started</t>
        </is>
      </c>
      <c r="G118" s="9" t="inlineStr">
        <is>
          <t>P2</t>
        </is>
      </c>
      <c r="H118" s="3" t="inlineStr">
        <is>
          <t>PC-009, PC-063</t>
        </is>
      </c>
      <c r="I118" s="3" t="inlineStr"/>
      <c r="J118" s="3" t="inlineStr">
        <is>
          <t>See NATIVE_MOBILE_PREVIEW_PLAN.md. Built and proven on a local Linux VM; the server account is plugged in at PC-070.</t>
        </is>
      </c>
    </row>
    <row r="119">
      <c r="A119" s="3" t="n">
        <v>118</v>
      </c>
      <c r="B119" s="3" t="inlineStr">
        <is>
          <t>PC-067</t>
        </is>
      </c>
      <c r="C119" s="3" t="inlineStr">
        <is>
          <t>Production readiness sign-off: every blocking gate PG-01..PG-21 has evidence</t>
        </is>
      </c>
      <c r="D119" s="3" t="inlineStr">
        <is>
          <t>4 Production ops</t>
        </is>
      </c>
      <c r="E119" s="3" t="inlineStr">
        <is>
          <t>Platform</t>
        </is>
      </c>
      <c r="F119" s="10" t="inlineStr">
        <is>
          <t>Not Started</t>
        </is>
      </c>
      <c r="G119" s="7" t="inlineStr">
        <is>
          <t>P1</t>
        </is>
      </c>
      <c r="H119" s="3" t="inlineStr">
        <is>
          <t>PC-031..PC-041</t>
        </is>
      </c>
      <c r="I119" s="3" t="inlineStr">
        <is>
          <t>GA-10, PG-01, PG-17</t>
        </is>
      </c>
      <c r="J119" s="3" t="inlineStr">
        <is>
          <t>The tracker's Production_Gates sheet. The platform is not called production-ready before this.</t>
        </is>
      </c>
    </row>
    <row r="120">
      <c r="A120" s="3" t="n">
        <v>119</v>
      </c>
      <c r="B120" s="3" t="inlineStr">
        <is>
          <t>PC-041</t>
        </is>
      </c>
      <c r="C120" s="3" t="inlineStr">
        <is>
          <t>HA control plane and canary platform releases</t>
        </is>
      </c>
      <c r="D120" s="3" t="inlineStr">
        <is>
          <t>4 Production ops</t>
        </is>
      </c>
      <c r="E120" s="3" t="inlineStr">
        <is>
          <t>Platform</t>
        </is>
      </c>
      <c r="F120" s="10" t="inlineStr">
        <is>
          <t>Not Started</t>
        </is>
      </c>
      <c r="G120" s="9" t="inlineStr">
        <is>
          <t>P2</t>
        </is>
      </c>
      <c r="H120" s="3" t="inlineStr">
        <is>
          <t>PC-009</t>
        </is>
      </c>
      <c r="I120" s="3" t="inlineStr">
        <is>
          <t>GA-12, PG-11, R-095, R-106</t>
        </is>
      </c>
      <c r="J120" s="3" t="inlineStr"/>
    </row>
    <row r="121">
      <c r="A121" s="3" t="n">
        <v>120</v>
      </c>
      <c r="B121" s="3" t="inlineStr">
        <is>
          <t>PC-042</t>
        </is>
      </c>
      <c r="C121" s="3" t="inlineStr">
        <is>
          <t>Native go-ahead gate: founder approval, toolchains, Apple and Google accounts</t>
        </is>
      </c>
      <c r="D121" s="3" t="inlineStr">
        <is>
          <t>5 Native mobile (last)</t>
        </is>
      </c>
      <c r="E121" s="3" t="inlineStr">
        <is>
          <t>Both</t>
        </is>
      </c>
      <c r="F121" s="10" t="inlineStr">
        <is>
          <t>Not Started</t>
        </is>
      </c>
      <c r="G121" s="9" t="inlineStr">
        <is>
          <t>P2</t>
        </is>
      </c>
      <c r="H121" s="3" t="inlineStr">
        <is>
          <t>Phases 1-4</t>
        </is>
      </c>
      <c r="I121" s="3" t="inlineStr"/>
      <c r="J121" s="3" t="inlineStr">
        <is>
          <t>Standing rule: stop and ask before native mobile work.</t>
        </is>
      </c>
    </row>
    <row r="122">
      <c r="A122" s="3" t="n">
        <v>121</v>
      </c>
      <c r="B122" s="3" t="inlineStr">
        <is>
          <t>R-575</t>
        </is>
      </c>
      <c r="C122" s="3" t="inlineStr">
        <is>
          <t>Native Android: Kotlin + Jetpack Compose, best in class</t>
        </is>
      </c>
      <c r="D122" s="3" t="inlineStr">
        <is>
          <t>5 Native mobile (last)</t>
        </is>
      </c>
      <c r="E122" s="3" t="inlineStr">
        <is>
          <t>Both</t>
        </is>
      </c>
      <c r="F122" s="10" t="inlineStr">
        <is>
          <t>Not Started</t>
        </is>
      </c>
      <c r="G122" s="9" t="inlineStr">
        <is>
          <t>P2</t>
        </is>
      </c>
      <c r="H122" s="3" t="inlineStr">
        <is>
          <t>PC-042</t>
        </is>
      </c>
      <c r="I122" s="3" t="inlineStr">
        <is>
          <t>ARCH-NATIVE, R-035, R-144, R-145, SPEC-NATIVE-01</t>
        </is>
      </c>
      <c r="J122" s="3" t="inlineStr"/>
    </row>
    <row r="123">
      <c r="A123" s="3" t="n">
        <v>122</v>
      </c>
      <c r="B123" s="3" t="inlineStr">
        <is>
          <t>R-576</t>
        </is>
      </c>
      <c r="C123" s="3" t="inlineStr">
        <is>
          <t>Native iOS: Swift + SwiftUI, best in class</t>
        </is>
      </c>
      <c r="D123" s="3" t="inlineStr">
        <is>
          <t>5 Native mobile (last)</t>
        </is>
      </c>
      <c r="E123" s="3" t="inlineStr">
        <is>
          <t>Both</t>
        </is>
      </c>
      <c r="F123" s="10" t="inlineStr">
        <is>
          <t>Not Started</t>
        </is>
      </c>
      <c r="G123" s="9" t="inlineStr">
        <is>
          <t>P2</t>
        </is>
      </c>
      <c r="H123" s="3" t="inlineStr">
        <is>
          <t>PC-042</t>
        </is>
      </c>
      <c r="I123" s="3" t="inlineStr">
        <is>
          <t>R-036, R-146, R-147</t>
        </is>
      </c>
      <c r="J123" s="3" t="inlineStr"/>
    </row>
    <row r="124">
      <c r="A124" s="3" t="n">
        <v>123</v>
      </c>
      <c r="B124" s="3" t="inlineStr">
        <is>
          <t>PC-043</t>
        </is>
      </c>
      <c r="C124" s="3" t="inlineStr">
        <is>
          <t>Native recommendation: when to offer native instead of PWA</t>
        </is>
      </c>
      <c r="D124" s="3" t="inlineStr">
        <is>
          <t>5 Native mobile (last)</t>
        </is>
      </c>
      <c r="E124" s="3" t="inlineStr">
        <is>
          <t>Both</t>
        </is>
      </c>
      <c r="F124" s="10" t="inlineStr">
        <is>
          <t>Not Started</t>
        </is>
      </c>
      <c r="G124" s="9" t="inlineStr">
        <is>
          <t>P2</t>
        </is>
      </c>
      <c r="H124" s="3" t="inlineStr">
        <is>
          <t>R-575, R-576</t>
        </is>
      </c>
      <c r="I124" s="3" t="inlineStr">
        <is>
          <t>R-120</t>
        </is>
      </c>
      <c r="J124" s="3" t="inlineStr"/>
    </row>
    <row r="125">
      <c r="A125" s="3" t="n">
        <v>124</v>
      </c>
      <c r="B125" s="3" t="inlineStr">
        <is>
          <t>PC-044</t>
        </is>
      </c>
      <c r="C125" s="3" t="inlineStr">
        <is>
          <t>Signed native builds (AAB/IPA), signing-key hardening, and store submission through the R-574 pipeline</t>
        </is>
      </c>
      <c r="D125" s="3" t="inlineStr">
        <is>
          <t>5 Native mobile (last)</t>
        </is>
      </c>
      <c r="E125" s="3" t="inlineStr">
        <is>
          <t>Both</t>
        </is>
      </c>
      <c r="F125" s="10" t="inlineStr">
        <is>
          <t>Not Started</t>
        </is>
      </c>
      <c r="G125" s="9" t="inlineStr">
        <is>
          <t>P2</t>
        </is>
      </c>
      <c r="H125" s="3" t="inlineStr">
        <is>
          <t>R-575, R-576</t>
        </is>
      </c>
      <c r="I125" s="3" t="inlineStr">
        <is>
          <t>R-049, R-050, R-101</t>
        </is>
      </c>
      <c r="J125" s="3" t="inlineStr"/>
    </row>
    <row r="126">
      <c r="A126" s="3" t="n">
        <v>125</v>
      </c>
      <c r="B126" s="3" t="inlineStr">
        <is>
          <t>PC-082</t>
        </is>
      </c>
      <c r="C126" s="3" t="inlineStr">
        <is>
          <t>Native implementations of every mobile &amp; device pack and every vertical pack's app screens in Kotlin/Compose and Swift/SwiftUI</t>
        </is>
      </c>
      <c r="D126" s="3" t="inlineStr">
        <is>
          <t>5 Native mobile (last)</t>
        </is>
      </c>
      <c r="E126" s="3" t="inlineStr">
        <is>
          <t>Both</t>
        </is>
      </c>
      <c r="F126" s="10" t="inlineStr">
        <is>
          <t>Not Started</t>
        </is>
      </c>
      <c r="G126" s="9" t="inlineStr">
        <is>
          <t>P2</t>
        </is>
      </c>
      <c r="H126" s="3" t="inlineStr">
        <is>
          <t>R-575, R-576</t>
        </is>
      </c>
      <c r="I126" s="3" t="inlineStr"/>
      <c r="J126" s="3" t="inlineStr">
        <is>
          <t>PRD §5.1: packs are stack-aware; React Native implementations come first with the pack itself.</t>
        </is>
      </c>
    </row>
    <row r="127">
      <c r="A127" s="3" t="n">
        <v>126</v>
      </c>
      <c r="B127" s="3" t="inlineStr">
        <is>
          <t>PC-045</t>
        </is>
      </c>
      <c r="C127" s="3" t="inlineStr">
        <is>
          <t>Native modules and PWA-to-native migration</t>
        </is>
      </c>
      <c r="D127" s="3" t="inlineStr">
        <is>
          <t>5 Native mobile (last)</t>
        </is>
      </c>
      <c r="E127" s="3" t="inlineStr">
        <is>
          <t>Both</t>
        </is>
      </c>
      <c r="F127" s="10" t="inlineStr">
        <is>
          <t>Not Started</t>
        </is>
      </c>
      <c r="G127" s="11" t="inlineStr">
        <is>
          <t>P3</t>
        </is>
      </c>
      <c r="H127" s="3" t="inlineStr">
        <is>
          <t>R-575, R-576</t>
        </is>
      </c>
      <c r="I127" s="3" t="inlineStr">
        <is>
          <t>R-163, R-165</t>
        </is>
      </c>
      <c r="J127" s="3" t="inlineStr"/>
    </row>
    <row r="128">
      <c r="A128" s="3" t="n">
        <v>127</v>
      </c>
      <c r="B128" s="3" t="inlineStr">
        <is>
          <t>PC-066</t>
        </is>
      </c>
      <c r="C128" s="3" t="inlineStr">
        <is>
          <t>Hosted iOS simulators on Mac hosts (on demand, metered)</t>
        </is>
      </c>
      <c r="D128" s="3" t="inlineStr">
        <is>
          <t>5 Native mobile (last)</t>
        </is>
      </c>
      <c r="E128" s="3" t="inlineStr">
        <is>
          <t>Both</t>
        </is>
      </c>
      <c r="F128" s="10" t="inlineStr">
        <is>
          <t>Not Started</t>
        </is>
      </c>
      <c r="G128" s="11" t="inlineStr">
        <is>
          <t>P3</t>
        </is>
      </c>
      <c r="H128" s="3" t="inlineStr">
        <is>
          <t>PC-064</t>
        </is>
      </c>
      <c r="I128" s="3" t="inlineStr"/>
      <c r="J128" s="3" t="inlineStr">
        <is>
          <t>Apple allows macOS only on Apple hardware, so this needs Mac servers. See NATIVE_MOBILE_PREVIEW_PLAN.md.</t>
        </is>
      </c>
    </row>
    <row r="129">
      <c r="A129" s="3" t="n">
        <v>128</v>
      </c>
      <c r="B129" s="3" t="inlineStr">
        <is>
          <t>PC-046</t>
        </is>
      </c>
      <c r="C129" s="3" t="inlineStr">
        <is>
          <t>Local Mac agent for iOS builds and simulators</t>
        </is>
      </c>
      <c r="D129" s="3" t="inlineStr">
        <is>
          <t>5 Native mobile (last)</t>
        </is>
      </c>
      <c r="E129" s="3" t="inlineStr">
        <is>
          <t>Engineering</t>
        </is>
      </c>
      <c r="F129" s="10" t="inlineStr">
        <is>
          <t>Not Started</t>
        </is>
      </c>
      <c r="G129" s="11" t="inlineStr">
        <is>
          <t>P3</t>
        </is>
      </c>
      <c r="H129" s="3" t="inlineStr">
        <is>
          <t>R-576</t>
        </is>
      </c>
      <c r="I129" s="3" t="inlineStr">
        <is>
          <t>R-054, R-161</t>
        </is>
      </c>
      <c r="J129" s="3" t="inlineStr"/>
    </row>
    <row r="130">
      <c r="A130" s="3" t="n">
        <v>129</v>
      </c>
      <c r="B130" s="3" t="inlineStr">
        <is>
          <t>PC-070</t>
        </is>
      </c>
      <c r="C130" s="3" t="inlineStr">
        <is>
          <t>Credentials handover: founder supplies cloud, database, payment, email, Apple and Google accounts and keys; each is plugged in without code changes</t>
        </is>
      </c>
      <c r="D130" s="3" t="inlineStr">
        <is>
          <t>6 Go-live (credentials last)</t>
        </is>
      </c>
      <c r="E130" s="3" t="inlineStr">
        <is>
          <t>Platform</t>
        </is>
      </c>
      <c r="F130" s="10" t="inlineStr">
        <is>
          <t>Not Started</t>
        </is>
      </c>
      <c r="G130" s="6" t="inlineStr">
        <is>
          <t>P0</t>
        </is>
      </c>
      <c r="H130" s="3" t="inlineStr">
        <is>
          <t>Phases 1-5</t>
        </is>
      </c>
      <c r="I130" s="3" t="inlineStr"/>
      <c r="J130" s="3" t="inlineStr">
        <is>
          <t>Everything before this is built so that only keys and secrets are missing. Keys go into the secrets store (R-503) or .env, never into code, prompts or logs. D-2, D-3, D-6, D-7.</t>
        </is>
      </c>
    </row>
    <row r="131">
      <c r="A131" s="3" t="n">
        <v>130</v>
      </c>
      <c r="B131" s="3" t="inlineStr">
        <is>
          <t>PC-071</t>
        </is>
      </c>
      <c r="C131" s="3" t="inlineStr">
        <is>
          <t>Live proof of every 'Completed - needs live proof' item with the real accounts</t>
        </is>
      </c>
      <c r="D131" s="3" t="inlineStr">
        <is>
          <t>6 Go-live (credentials last)</t>
        </is>
      </c>
      <c r="E131" s="3" t="inlineStr">
        <is>
          <t>Platform</t>
        </is>
      </c>
      <c r="F131" s="10" t="inlineStr">
        <is>
          <t>Not Started</t>
        </is>
      </c>
      <c r="G131" s="6" t="inlineStr">
        <is>
          <t>P0</t>
        </is>
      </c>
      <c r="H131" s="3" t="inlineStr">
        <is>
          <t>PC-070</t>
        </is>
      </c>
      <c r="I131" s="3" t="inlineStr">
        <is>
          <t>R-546</t>
        </is>
      </c>
      <c r="J131" s="3" t="inlineStr">
        <is>
          <t>Publish to a real URL, a real payment, a real email, EAS/store uploads to both stores.</t>
        </is>
      </c>
    </row>
    <row r="132">
      <c r="A132" s="3" t="n">
        <v>131</v>
      </c>
      <c r="B132" s="3" t="inlineStr">
        <is>
          <t>PC-015</t>
        </is>
      </c>
      <c r="C132" s="3" t="inlineStr">
        <is>
          <t>Private beta with real users: product KPIs, minimal support tooling, feedback</t>
        </is>
      </c>
      <c r="D132" s="3" t="inlineStr">
        <is>
          <t>6 Go-live (credentials last)</t>
        </is>
      </c>
      <c r="E132" s="3" t="inlineStr">
        <is>
          <t>Platform</t>
        </is>
      </c>
      <c r="F132" s="10" t="inlineStr">
        <is>
          <t>Not Started</t>
        </is>
      </c>
      <c r="G132" s="6" t="inlineStr">
        <is>
          <t>P0</t>
        </is>
      </c>
      <c r="H132" s="3" t="inlineStr">
        <is>
          <t>PC-071</t>
        </is>
      </c>
      <c r="I132" s="3" t="inlineStr">
        <is>
          <t>PG-15, R-051, R-107, R-513</t>
        </is>
      </c>
      <c r="J132" s="3" t="inlineStr">
        <is>
          <t>The platform is not 'live' until strangers use it.</t>
        </is>
      </c>
    </row>
    <row r="133">
      <c r="A133" s="3" t="n">
        <v>132</v>
      </c>
      <c r="B133" s="3" t="inlineStr">
        <is>
          <t>PC-083</t>
        </is>
      </c>
      <c r="C133" s="3" t="inlineStr">
        <is>
          <t>Head-to-head benchmark: the same 20 prompts on OmniStackAI, Lovable, Bolt, v0, Emergent and Replit; score UI quality, working features, build success and time</t>
        </is>
      </c>
      <c r="D133" s="3" t="inlineStr">
        <is>
          <t>7 Win the category</t>
        </is>
      </c>
      <c r="E133" s="3" t="inlineStr">
        <is>
          <t>Both</t>
        </is>
      </c>
      <c r="F133" s="10" t="inlineStr">
        <is>
          <t>Not Started</t>
        </is>
      </c>
      <c r="G133" s="7" t="inlineStr">
        <is>
          <t>P1</t>
        </is>
      </c>
      <c r="H133" s="3" t="inlineStr">
        <is>
          <t>PC-015</t>
        </is>
      </c>
      <c r="I133" s="3" t="inlineStr"/>
      <c r="J133" s="3" t="inlineStr">
        <is>
          <t>Without measurement 'best' is an opinion. Re-run every quarter (PC-087).</t>
        </is>
      </c>
    </row>
    <row r="134">
      <c r="A134" s="3" t="n">
        <v>133</v>
      </c>
      <c r="B134" s="3" t="inlineStr">
        <is>
          <t>PC-089</t>
        </is>
      </c>
      <c r="C134" s="3" t="inlineStr">
        <is>
          <t>Win on UI polish and speed against Lovable, Bolt and v0: iterate on the benchmark until we lead it</t>
        </is>
      </c>
      <c r="D134" s="3" t="inlineStr">
        <is>
          <t>7 Win the category</t>
        </is>
      </c>
      <c r="E134" s="3" t="inlineStr">
        <is>
          <t>Vibe</t>
        </is>
      </c>
      <c r="F134" s="10" t="inlineStr">
        <is>
          <t>Not Started</t>
        </is>
      </c>
      <c r="G134" s="7" t="inlineStr">
        <is>
          <t>P1</t>
        </is>
      </c>
      <c r="H134" s="3" t="inlineStr">
        <is>
          <t>PC-083, PC-084</t>
        </is>
      </c>
      <c r="I134" s="3" t="inlineStr"/>
      <c r="J134" s="3" t="inlineStr">
        <is>
          <t>Their whole focus, improved weekly; matching needs features, beating needs measurement.</t>
        </is>
      </c>
    </row>
    <row r="135">
      <c r="A135" s="3" t="n">
        <v>134</v>
      </c>
      <c r="B135" s="3" t="inlineStr">
        <is>
          <t>PC-090</t>
        </is>
      </c>
      <c r="C135" s="3" t="inlineStr">
        <is>
          <t>Engineering Mode positioning and proof: 'designs and builds structured multi-app platforms with verification', benchmarked against Cursor, Claude Code, Codex and Devin on platform-building tasks</t>
        </is>
      </c>
      <c r="D135" s="3" t="inlineStr">
        <is>
          <t>7 Win the category</t>
        </is>
      </c>
      <c r="E135" s="3" t="inlineStr">
        <is>
          <t>Engineering</t>
        </is>
      </c>
      <c r="F135" s="10" t="inlineStr">
        <is>
          <t>Not Started</t>
        </is>
      </c>
      <c r="G135" s="7" t="inlineStr">
        <is>
          <t>P1</t>
        </is>
      </c>
      <c r="H135" s="3" t="inlineStr">
        <is>
          <t>PC-083</t>
        </is>
      </c>
      <c r="I135" s="3" t="inlineStr"/>
      <c r="J135" s="3" t="inlineStr">
        <is>
          <t>We do not try to be a better general code editor; we win where they do not compete: whole platforms from a plan, verified.</t>
        </is>
      </c>
    </row>
    <row r="136">
      <c r="A136" s="3" t="n">
        <v>135</v>
      </c>
      <c r="B136" s="3" t="inlineStr">
        <is>
          <t>PC-091</t>
        </is>
      </c>
      <c r="C136" s="3" t="inlineStr">
        <is>
          <t>Native lead: match or beat the native Swift/Kotlin builders on quality and speed</t>
        </is>
      </c>
      <c r="D136" s="3" t="inlineStr">
        <is>
          <t>7 Win the category</t>
        </is>
      </c>
      <c r="E136" s="3" t="inlineStr">
        <is>
          <t>Both</t>
        </is>
      </c>
      <c r="F136" s="10" t="inlineStr">
        <is>
          <t>Not Started</t>
        </is>
      </c>
      <c r="G136" s="9" t="inlineStr">
        <is>
          <t>P2</t>
        </is>
      </c>
      <c r="H136" s="3" t="inlineStr">
        <is>
          <t>R-575, R-576, PC-083</t>
        </is>
      </c>
      <c r="I136" s="3" t="inlineStr"/>
      <c r="J136" s="3" t="inlineStr">
        <is>
          <t>Some builders already generate native apps; ours arrives in Phase 5.</t>
        </is>
      </c>
    </row>
    <row r="137">
      <c r="A137" s="3" t="n">
        <v>136</v>
      </c>
      <c r="B137" s="3" t="inlineStr">
        <is>
          <t>PC-086</t>
        </is>
      </c>
      <c r="C137" s="3" t="inlineStr">
        <is>
          <t>Public launch: docs site, tutorials and videos, pricing page, community, launch campaign</t>
        </is>
      </c>
      <c r="D137" s="3" t="inlineStr">
        <is>
          <t>7 Win the category</t>
        </is>
      </c>
      <c r="E137" s="3" t="inlineStr">
        <is>
          <t>Platform</t>
        </is>
      </c>
      <c r="F137" s="10" t="inlineStr">
        <is>
          <t>Not Started</t>
        </is>
      </c>
      <c r="G137" s="7" t="inlineStr">
        <is>
          <t>P1</t>
        </is>
      </c>
      <c r="H137" s="3" t="inlineStr">
        <is>
          <t>PC-015</t>
        </is>
      </c>
      <c r="I137" s="3" t="inlineStr"/>
      <c r="J137" s="3" t="inlineStr">
        <is>
          <t>The plan otherwise stops at a private beta.</t>
        </is>
      </c>
    </row>
    <row r="138">
      <c r="A138" s="3" t="n">
        <v>137</v>
      </c>
      <c r="B138" s="3" t="inlineStr">
        <is>
          <t>PC-092</t>
        </is>
      </c>
      <c r="C138" s="3" t="inlineStr">
        <is>
          <t>Users and brand: growth loops (referrals, template showcase, made-with gallery), partnerships, content, measured activation and retention</t>
        </is>
      </c>
      <c r="D138" s="3" t="inlineStr">
        <is>
          <t>7 Win the category</t>
        </is>
      </c>
      <c r="E138" s="3" t="inlineStr">
        <is>
          <t>Platform</t>
        </is>
      </c>
      <c r="F138" s="10" t="inlineStr">
        <is>
          <t>Not Started</t>
        </is>
      </c>
      <c r="G138" s="7" t="inlineStr">
        <is>
          <t>P1</t>
        </is>
      </c>
      <c r="H138" s="3" t="inlineStr">
        <is>
          <t>PC-086</t>
        </is>
      </c>
      <c r="I138" s="3" t="inlineStr"/>
      <c r="J138" s="3" t="inlineStr">
        <is>
          <t>Competitors already have millions of users.</t>
        </is>
      </c>
    </row>
    <row r="139">
      <c r="A139" s="3" t="n">
        <v>138</v>
      </c>
      <c r="B139" s="3" t="inlineStr">
        <is>
          <t>PC-087</t>
        </is>
      </c>
      <c r="C139" s="3" t="inlineStr">
        <is>
          <t>Quarterly competitor review: re-run the benchmark, update the plan and this queue</t>
        </is>
      </c>
      <c r="D139" s="3" t="inlineStr">
        <is>
          <t>7 Win the category</t>
        </is>
      </c>
      <c r="E139" s="3" t="inlineStr">
        <is>
          <t>Platform</t>
        </is>
      </c>
      <c r="F139" s="10" t="inlineStr">
        <is>
          <t>Not Started</t>
        </is>
      </c>
      <c r="G139" s="9" t="inlineStr">
        <is>
          <t>P2</t>
        </is>
      </c>
      <c r="H139" s="3" t="inlineStr">
        <is>
          <t>PC-083</t>
        </is>
      </c>
      <c r="I139" s="3" t="inlineStr"/>
      <c r="J139" s="3" t="inlineStr">
        <is>
          <t>Recurring; competitors ship weekly.</t>
        </is>
      </c>
    </row>
  </sheetData>
  <autoFilter ref="A1:J139"/>
  <dataValidations count="1">
    <dataValidation sqref="F2:F13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R-568</t>
        </is>
      </c>
      <c r="B101" s="3" t="inlineStr">
        <is>
          <t>Background jobs and scheduling</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row>
    <row r="102">
      <c r="A102" s="3" t="inlineStr">
        <is>
          <t>R-569</t>
        </is>
      </c>
      <c r="B102" s="3" t="inlineStr">
        <is>
          <t>Realtime channels: tracking, notifications, live status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2 Maximum features</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2"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2"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2" t="inlineStr">
        <is>
          <t>Deferred</t>
        </is>
      </c>
      <c r="G618" s="9"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2"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2"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2"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2"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2"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2"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2"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2"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2"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2"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2"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2"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2"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2"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2"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2"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2"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2"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2"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2"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3"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3"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3"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3"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3"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migration: see R-188.</t>
        </is>
      </c>
    </row>
    <row r="681">
      <c r="A681" s="3" t="inlineStr">
        <is>
          <t>PC-001</t>
        </is>
      </c>
      <c r="B681" s="3" t="inlineStr">
        <is>
          <t>Master task list: reconcile every R_&amp;_D source into one queue</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This document. Done when the founder approves it.</t>
        </is>
      </c>
    </row>
    <row r="682">
      <c r="A682" s="3" t="inlineStr">
        <is>
          <t>PC-002</t>
        </is>
      </c>
      <c r="B682" s="3" t="inlineStr">
        <is>
          <t>Founder decisions that block later phases (see Decisions sheet)</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Pricing/free tier, hosting cloud + region, payment processor, email verification, in-browser preview engine licence, app-store accounts. D-5, D-8, D-9 answered 2026-09-26.</t>
        </is>
      </c>
    </row>
    <row r="683">
      <c r="A683" s="3" t="inlineStr">
        <is>
          <t>PC-062</t>
        </is>
      </c>
      <c r="B683" s="3" t="inlineStr">
        <is>
          <t>Native mobile preview: R&amp;D and plan (open source first)</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NATIVE_MOBILE_PREVIEW_PLAN.md in this folder.</t>
        </is>
      </c>
    </row>
    <row r="684">
      <c r="A684" s="3" t="inlineStr">
        <is>
          <t>PC-047</t>
        </is>
      </c>
      <c r="B684" s="3" t="inlineStr">
        <is>
          <t>NVIDIA model provider (nemotron-3-ultra) for builds, configured from .env</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Founder's chosen LLM (D-9). OpenAI-compatible, so one provider entry plus the NVIDIA_MODEL_BASE_URL override, prices and tests. The key stays in .env only. Includes a first comparison against the providers we already support on the same build prompts.</t>
        </is>
      </c>
    </row>
    <row r="685">
      <c r="A685" s="3" t="inlineStr">
        <is>
          <t>PC-093</t>
        </is>
      </c>
      <c r="B685" s="3" t="inlineStr">
        <is>
          <t>Intake repairs instead of rejecting: a model's status-change endpoint becomes a workflow transition, and an undeclared request-schema reference is fixed, not fatal</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Found by PC-047's comparison (2026-09-26): 3 of 6 real intake runs, on both NVIDIA and Gemini, were rejected for the same reason. Roughly half of real prompts fail at the first step whichever model runs, so this comes before everything else.</t>
        </is>
      </c>
    </row>
    <row r="686">
      <c r="A686" s="3" t="inlineStr">
        <is>
          <t>PC-003</t>
        </is>
      </c>
      <c r="B686" s="3" t="inlineStr">
        <is>
          <t>Stack policy in code: an app request gets a store-ready React Native app AND an installable PWA with QR; Flutter and React.js refused with the reason</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R-562 already builds the React Native app; the PWA + QR half is R-573. Native Kotlin/Swift only after Phase 5. Uses the R-559 'nearest thing we can build, with a reason' path.</t>
        </is>
      </c>
    </row>
    <row r="687">
      <c r="A687" s="3" t="inlineStr">
        <is>
          <t>R-591</t>
        </is>
      </c>
      <c r="B687" s="3" t="inlineStr">
        <is>
          <t>Complete auth for the Go backend: register, login, logout, me, forgot password, reset password</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A Go app with auth has no way for a real user to sign in. Parity with the Python backend's auth (R-461, R-463), companions included.</t>
        </is>
      </c>
    </row>
    <row r="688">
      <c r="A688" s="3" t="inlineStr">
        <is>
          <t>R-590</t>
        </is>
      </c>
      <c r="B688" s="3" t="inlineStr">
        <is>
          <t>Workflow transitions as buttons on the generated screens</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The user-visible half of R-566.</t>
        </is>
      </c>
    </row>
    <row r="689">
      <c r="A689" s="3" t="inlineStr">
        <is>
          <t>R-573</t>
        </is>
      </c>
      <c r="B689" s="3" t="inlineStr">
        <is>
          <t>PWA really by default: manifest, service worker, icons, install prompt, QR</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Works for templates only today; generated projects must install on a real phone.</t>
        </is>
      </c>
    </row>
    <row r="690">
      <c r="A690" s="3" t="inlineStr">
        <is>
          <t>PC-004</t>
        </is>
      </c>
      <c r="B690" s="3" t="inlineStr">
        <is>
          <t>Real API + DB for every feature: a Vibe build fails if any screen or action is not wired to a real endpoint and table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No mock data, no 501 stubs, no dead buttons. From specs/vibe-mode-pro. Found in R-590: the Node repositories silently fall back to an in-memory map on any database error and report success; a malformed id answers 500 instead of 404 on the Python backend.</t>
        </is>
      </c>
    </row>
    <row r="691">
      <c r="A691" s="3" t="inlineStr">
        <is>
          <t>PC-005</t>
        </is>
      </c>
      <c r="B691" s="3" t="inlineStr">
        <is>
          <t>Vibe / Engineering mode switch in the Studio</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From specs/studio-ux/01. Vibe hides the machinery; Engineering shows plan, stack, diffs, report, PRs.</t>
        </is>
      </c>
    </row>
    <row r="692">
      <c r="A692" s="3" t="inlineStr">
        <is>
          <t>PC-006</t>
        </is>
      </c>
      <c r="B692" s="3" t="inlineStr">
        <is>
          <t>'Wow in 30 seconds': first screen streams fast, latest modern UI, maximum polish per page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3">
      <c r="A693" s="3" t="inlineStr">
        <is>
          <t>PC-084</t>
        </is>
      </c>
      <c r="B693" s="3" t="inlineStr">
        <is>
          <t>Speed targets measured on every build and enforced: prompt -&gt; preview under 90 s, prompt -&gt; live URL under 3 min, as a dashboard and a regression gate</t>
        </is>
      </c>
      <c r="C693" s="3" t="inlineStr">
        <is>
          <t>Platform_Completion queue</t>
        </is>
      </c>
      <c r="D693" s="3" t="inlineStr">
        <is>
          <t>Vibe</t>
        </is>
      </c>
      <c r="E693" s="3" t="inlineStr">
        <is>
          <t>1 Vibe Mode live</t>
        </is>
      </c>
      <c r="F693" s="5" t="inlineStr">
        <is>
          <t>Completed</t>
        </is>
      </c>
      <c r="G693" s="7" t="inlineStr">
        <is>
          <t>P1</t>
        </is>
      </c>
      <c r="H693" s="3" t="inlineStr"/>
      <c r="I693" s="3" t="inlineStr">
        <is>
          <t>2026-09-26</t>
        </is>
      </c>
      <c r="J693" s="3" t="inlineStr">
        <is>
          <t>The Targets sheet had numbers but no task measured them. Founder-approved 2026-09-26.</t>
        </is>
      </c>
    </row>
    <row r="694">
      <c r="A694" s="3" t="inlineStr">
        <is>
          <t>PC-085</t>
        </is>
      </c>
      <c r="B694" s="3" t="inlineStr">
        <is>
          <t>Model quality evals and best-model routing: score every provider (NVIDIA, cloud, local) per task type and route each job to the best one</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5">
      <c r="A695" s="3" t="inlineStr">
        <is>
          <t>PC-095</t>
        </is>
      </c>
      <c r="B695" s="3" t="inlineStr">
        <is>
          <t>Build fallback chain: Groq -&gt; Gemini -&gt; OpenRouter (free) -&gt; NVIDIA -&gt; local Ollama</t>
        </is>
      </c>
      <c r="C695" s="3" t="inlineStr">
        <is>
          <t>Platform_Completion queue</t>
        </is>
      </c>
      <c r="D695" s="3" t="inlineStr">
        <is>
          <t>Platform</t>
        </is>
      </c>
      <c r="E695" s="3" t="inlineStr">
        <is>
          <t>1 Vibe Mode live</t>
        </is>
      </c>
      <c r="F695" s="5" t="inlineStr">
        <is>
          <t>Completed</t>
        </is>
      </c>
      <c r="G695" s="7" t="inlineStr">
        <is>
          <t>P1</t>
        </is>
      </c>
      <c r="H695" s="3" t="inlineStr"/>
      <c r="I695" s="3" t="inlineStr">
        <is>
          <t>2026-09-26</t>
        </is>
      </c>
      <c r="J695" s="3" t="inlineStr">
        <is>
          <t>Founder, 2026-09-26. A rate-limited or failing provider hands the build to the next one.</t>
        </is>
      </c>
    </row>
    <row r="696">
      <c r="A696" s="3" t="inlineStr">
        <is>
          <t>PC-094</t>
        </is>
      </c>
      <c r="B696" s="3" t="inlineStr">
        <is>
          <t>Intake repairs, round 2: duplicate roles, a lifecycle for a missing entity, and a clean error (not a crash) for malformed plan parts</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Found testing weaker models on 2026-09-26: qwen3.8-27b crashed intake with an AttributeError; nemotron named a lifecycle for an entity it did not declare; qwen2.5-coder:7b declared the role 'user' twice. Each is repairable the way PC-093 repairs endpoints.</t>
        </is>
      </c>
    </row>
    <row r="697">
      <c r="A697" s="3" t="inlineStr">
        <is>
          <t>PC-007</t>
        </is>
      </c>
      <c r="B697" s="3" t="inlineStr">
        <is>
          <t>Instant in-browser preview (no local toolchain needed)</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8">
      <c r="A698" s="3" t="inlineStr">
        <is>
          <t>PC-008</t>
        </is>
      </c>
      <c r="B698" s="3" t="inlineStr">
        <is>
          <t>One-click publish to a live URL: web, admin, API and database together, code complete and proven against local stand-ins</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R-509/R-510 publish the web app only and were never run for real. From specs/table-stakes/03. Real accounts are plugged in at PC-070. Done 2026-09-27 against the local stand-in; a real server + domain is proven at PC-071.</t>
        </is>
      </c>
    </row>
    <row r="699">
      <c r="A699" s="3" t="inlineStr">
        <is>
          <t>PC-009</t>
        </is>
      </c>
      <c r="B699" s="3" t="inlineStr">
        <is>
          <t>Hosted multi-tenant service: per-user isolation of builds, sessions and previews; quotas; egress policy</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Today the Studio is one trusted operator's tool. Built cloud-neutral and proven locally (Colima); the cloud account (D-2) is plugged in at PC-070. Done 2026-09-27; left: per-user disk quotas, cloud account.</t>
        </is>
      </c>
    </row>
    <row r="700">
      <c r="A700" s="3" t="inlineStr">
        <is>
          <t>PC-010</t>
        </is>
      </c>
      <c r="B700" s="3" t="inlineStr">
        <is>
          <t>Credit fairness: estimate before a build, no charge for internal retries, per-task budgets, cost guardrails</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model prices beyond Groq are PC-011.</t>
        </is>
      </c>
    </row>
    <row r="701">
      <c r="A701" s="3" t="inlineStr">
        <is>
          <t>PC-011</t>
        </is>
      </c>
      <c r="B701" s="3" t="inlineStr">
        <is>
          <t>Plans, entitlements, credit top-up and super_admin console (Phase E)</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2">
      <c r="A702" s="3" t="inlineStr">
        <is>
          <t>PC-012</t>
        </is>
      </c>
      <c r="B702" s="3" t="inlineStr">
        <is>
          <t>Legal and account basics: ToS, privacy, retention, deletion/export, email verification</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emails go through Resend once keyed (PC-070), legal texts are drafts for counsel. Not built: cancelling a paid plan from Settings (deleting the account cancels it) — with billing go-live at PC-070.</t>
        </is>
      </c>
    </row>
    <row r="703">
      <c r="A703" s="3" t="inlineStr">
        <is>
          <t>PC-013</t>
        </is>
      </c>
      <c r="B703" s="3" t="inlineStr">
        <is>
          <t>Verified integrations catalog with health tests</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2026-09-27</t>
        </is>
      </c>
      <c r="J703" s="3" t="inlineStr">
        <is>
          <t>R-511 Connectors v1 exists. Done 2026-09-27 (also proves R-511 live); real-account checks of Resend/Stripe/Razorpay pass at PC-070.</t>
        </is>
      </c>
    </row>
    <row r="704">
      <c r="A704" s="3" t="inlineStr">
        <is>
          <t>PC-097</t>
        </is>
      </c>
      <c r="B704" s="3" t="inlineStr">
        <is>
          <t>Compile repair covers every Next surface (admin console and ecosystem role surfaces), not only the main web app</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2026-09-28</t>
        </is>
      </c>
      <c r="J70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5">
      <c r="A705" s="3" t="inlineStr">
        <is>
          <t>PC-098</t>
        </is>
      </c>
      <c r="B705" s="3" t="inlineStr">
        <is>
          <t>Model-written pages back on for every Vibe build: fast template first, modern pages upgraded in the background, safe under chat edits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2026-09-28</t>
        </is>
      </c>
      <c r="J70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6">
      <c r="A706" s="3" t="inlineStr">
        <is>
          <t>PC-099</t>
        </is>
      </c>
      <c r="B706" s="3" t="inlineStr">
        <is>
          <t>A design direction per project: colours, type, radius, density and layout style chosen from the prompt and the product's archetype</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7">
      <c r="A707" s="3" t="inlineStr">
        <is>
          <t>PC-050</t>
        </is>
      </c>
      <c r="B707" s="3" t="inlineStr">
        <is>
          <t>Design System Pro: widen the LLM UI allowlist (motion, charts, rich text, command menu, drawer, toasts, tables, forms, maps, uploads)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2026-09-29</t>
        </is>
      </c>
      <c r="J707"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8">
      <c r="A708" s="3" t="inlineStr">
        <is>
          <t>PC-100</t>
        </is>
      </c>
      <c r="B708" s="3" t="inlineStr">
        <is>
          <t>A modern admin panel: redesign the generated admin console (dashboard with real metrics and charts, rich data tables, forms, filters, bulk actions, command menu) in the project's design direction</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9">
      <c r="A709" s="3" t="inlineStr">
        <is>
          <t>PC-101</t>
        </is>
      </c>
      <c r="B709" s="3" t="inlineStr">
        <is>
          <t>UI quality gate for ordinary prompts: every Vibe build is screenshotted and checked (layout, contrast, spacing, phone width, empty/loading/error states) before it is called done</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2026-09-30</t>
        </is>
      </c>
      <c r="J70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0">
      <c r="A710" s="3" t="inlineStr">
        <is>
          <t>PC-102</t>
        </is>
      </c>
      <c r="B710" s="3" t="inlineStr">
        <is>
          <t>Rich text and file uploads in generated apps: a rich-text field type edited with tiptap and rendered safely, and attachment fields uploaded to storage (uppy)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1">
      <c r="A711" s="3" t="inlineStr">
        <is>
          <t>PC-104</t>
        </is>
      </c>
      <c r="B711" s="3" t="inlineStr">
        <is>
          <t>Rich text in generated apps: a rich_text field type the planner can choose, edited with tiptap and rendered safely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2">
      <c r="A712" s="3" t="inlineStr">
        <is>
          <t>PC-107</t>
        </is>
      </c>
      <c r="B712" s="3" t="inlineStr">
        <is>
          <t>A preview is ready only once its pages are compiled; benchmark projects removed</t>
        </is>
      </c>
      <c r="C712" s="3" t="inlineStr">
        <is>
          <t>Platform_Completion queue</t>
        </is>
      </c>
      <c r="D712" s="3" t="inlineStr">
        <is>
          <t>Both</t>
        </is>
      </c>
      <c r="E712" s="3" t="inlineStr">
        <is>
          <t>1 Vibe Mode live</t>
        </is>
      </c>
      <c r="F712" s="5" t="inlineStr">
        <is>
          <t>Completed</t>
        </is>
      </c>
      <c r="G712" s="9" t="inlineStr">
        <is>
          <t>P2</t>
        </is>
      </c>
      <c r="H712" s="3" t="inlineStr"/>
      <c r="I712" s="3" t="inlineStr">
        <is>
          <t>2026-09-30</t>
        </is>
      </c>
      <c r="J712"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3">
      <c r="A713" s="3" t="inlineStr">
        <is>
          <t>PC-106</t>
        </is>
      </c>
      <c r="B713" s="3" t="inlineStr">
        <is>
          <t>Planning survives a provider failing mid-answer, and the UI check runs after every preview</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4">
      <c r="A714" s="3" t="inlineStr">
        <is>
          <t>PC-105</t>
        </is>
      </c>
      <c r="B714" s="3" t="inlineStr">
        <is>
          <t>File uploads in the Go and Node backends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PC-108</t>
        </is>
      </c>
      <c r="B716" s="3" t="inlineStr">
        <is>
          <t>Consumer-grade UI for generated apps: detail, landing, list and empty states that read as a finished product, not an operator's tool</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7">
      <c r="A717" s="3" t="inlineStr">
        <is>
          <t>PC-014</t>
        </is>
      </c>
      <c r="B717" s="3" t="inlineStr">
        <is>
          <t>Local/offline models as a first-class path: build fully on Ollama, recommend a model per machine</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8">
      <c r="A718" s="3" t="inlineStr">
        <is>
          <t>R-574</t>
        </is>
      </c>
      <c r="B718" s="3" t="inlineStr">
        <is>
          <t>Store publishing for React Native apps: EAS build and submit to Play Store and App Store, proven with real accounts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9">
      <c r="A719" s="3" t="inlineStr">
        <is>
          <t>PC-063</t>
        </is>
      </c>
      <c r="B719" s="3" t="inlineStr">
        <is>
          <t>Android emulator preview without Android Studio: SDK command-line bootstrap, headless emulator, auto-install, streamed into the Studio</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0">
      <c r="A720" s="3" t="inlineStr">
        <is>
          <t>R-570</t>
        </is>
      </c>
      <c r="B720" s="3" t="inlineStr">
        <is>
          <t>Permissions beyond role: ownership and row-level rules</t>
        </is>
      </c>
      <c r="C720" s="3" t="inlineStr">
        <is>
          <t>Platform_Completion queue</t>
        </is>
      </c>
      <c r="D720" s="3" t="inlineStr">
        <is>
          <t>Both</t>
        </is>
      </c>
      <c r="E720" s="3" t="inlineStr">
        <is>
          <t>2 Maximum features</t>
        </is>
      </c>
      <c r="F720" s="5" t="inlineStr">
        <is>
          <t>Completed</t>
        </is>
      </c>
      <c r="G720" s="7" t="inlineStr">
        <is>
          <t>P1</t>
        </is>
      </c>
      <c r="H720" s="3" t="inlineStr"/>
      <c r="I720" s="3" t="inlineStr">
        <is>
          <t>2026-10-01</t>
        </is>
      </c>
      <c r="J720"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1">
      <c r="A721" s="3" t="inlineStr">
        <is>
          <t>PC-115</t>
        </is>
      </c>
      <c r="B721" s="3" t="inlineStr">
        <is>
          <t>Remove R-512's Manage -&gt; Payments toggle (replaced by R-567)</t>
        </is>
      </c>
      <c r="C721" s="3" t="inlineStr">
        <is>
          <t>Platform_Completion queue</t>
        </is>
      </c>
      <c r="D721" s="3" t="inlineStr">
        <is>
          <t>Both</t>
        </is>
      </c>
      <c r="E721" s="3" t="inlineStr">
        <is>
          <t>2 Maximum features</t>
        </is>
      </c>
      <c r="F721" s="5" t="inlineStr">
        <is>
          <t>Completed</t>
        </is>
      </c>
      <c r="G721" s="9" t="inlineStr">
        <is>
          <t>P2</t>
        </is>
      </c>
      <c r="H721" s="3" t="inlineStr"/>
      <c r="I721" s="3" t="inlineStr">
        <is>
          <t>2026-10-01</t>
        </is>
      </c>
      <c r="J721" s="3" t="inlineStr">
        <is>
          <t>Founder decision 2026-10-01: it took the amount from the client, recorded nothing and only reached the web app. Payments come from the plan; keys are project secrets.</t>
        </is>
      </c>
    </row>
    <row r="722">
      <c r="A722" s="3" t="inlineStr">
        <is>
          <t>PC-114</t>
        </is>
      </c>
      <c r="B722" s="3" t="inlineStr">
        <is>
          <t>A prompt's privacy and money rules reach every app of an ecosystem; customers sign up with the plan's customer role</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Found creating the payments test project (2026-10-01): a marketplace planned as three apps got none of its money; fixed for every planner, the shared backend and sign-up.</t>
        </is>
      </c>
    </row>
    <row r="723">
      <c r="A723" s="3" t="inlineStr">
        <is>
          <t>PC-110</t>
        </is>
      </c>
      <c r="B723" s="3" t="inlineStr">
        <is>
          <t>The preview runner runs Node backends (Express, Hono) as it runs Python and Go</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4">
      <c r="A724" s="3" t="inlineStr">
        <is>
          <t>PC-111</t>
        </is>
      </c>
      <c r="B724" s="3" t="inlineStr">
        <is>
          <t>Assigned-to visibility: a record visible to the user it is assigned to (a driver's deliveries), beside R-570's creator ownership</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5">
      <c r="A725" s="3" t="inlineStr">
        <is>
          <t>PC-112</t>
        </is>
      </c>
      <c r="B725" s="3" t="inlineStr">
        <is>
          <t>Plans do not declare a User entity beside the app's accounts</t>
        </is>
      </c>
      <c r="C725" s="3" t="inlineStr">
        <is>
          <t>Platform_Completion queue</t>
        </is>
      </c>
      <c r="D725" s="3" t="inlineStr">
        <is>
          <t>Both</t>
        </is>
      </c>
      <c r="E725" s="3" t="inlineStr">
        <is>
          <t>2 Maximum features</t>
        </is>
      </c>
      <c r="F725" s="5" t="inlineStr">
        <is>
          <t>Completed</t>
        </is>
      </c>
      <c r="G725" s="9" t="inlineStr">
        <is>
          <t>P2</t>
        </is>
      </c>
      <c r="H725" s="3" t="inlineStr"/>
      <c r="I725" s="3" t="inlineStr">
        <is>
          <t>2026-10-01</t>
        </is>
      </c>
      <c r="J725"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6">
      <c r="A726" s="3" t="inlineStr">
        <is>
          <t>R-567</t>
        </is>
      </c>
      <c r="B726" s="3" t="inlineStr">
        <is>
          <t>Money: ledgers, payments, payouts, refunds, commission</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727">
      <c r="A727" s="3" t="inlineStr">
        <is>
          <t>PC-113</t>
        </is>
      </c>
      <c r="B727" s="3" t="inlineStr">
        <is>
          <t>Money in the generated web and admin apps: pay, wallet, payouts, refunds, the books</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R-567 built the API on every backend; the generated pages do not call it yet. Done 2026-10-01: a Pay panel on chargeable records, a Wallet page, an admin Money page; proven in a browser.</t>
        </is>
      </c>
    </row>
    <row r="728">
      <c r="A728" s="3" t="inlineStr">
        <is>
          <t>BP-AUTOFIX</t>
        </is>
      </c>
      <c r="B728" s="3" t="inlineStr">
        <is>
          <t>Error detect -&gt; fix -&gt; verify -&gt; retry loop</t>
        </is>
      </c>
      <c r="C728" s="3" t="inlineStr">
        <is>
          <t>Platform_Buildout section 8 ('R-523')</t>
        </is>
      </c>
      <c r="D728" s="3" t="inlineStr"/>
      <c r="E728" s="3" t="inlineStr">
        <is>
          <t>Delivered</t>
        </is>
      </c>
      <c r="F728" s="5" t="inlineStr">
        <is>
          <t>Completed</t>
        </is>
      </c>
      <c r="G728" s="3" t="inlineStr"/>
      <c r="H728" s="3" t="inlineStr">
        <is>
          <t>R-560</t>
        </is>
      </c>
      <c r="I728" s="3" t="inlineStr"/>
      <c r="J728" s="3" t="inlineStr">
        <is>
          <t>R-560, R-561.</t>
        </is>
      </c>
    </row>
    <row r="729">
      <c r="A729" s="3" t="inlineStr">
        <is>
          <t>GA-01</t>
        </is>
      </c>
      <c r="B729" s="3" t="inlineStr">
        <is>
          <t>Portable AI start contract (AGENTS.md + adapters)</t>
        </is>
      </c>
      <c r="C729" s="3" t="inlineStr">
        <is>
          <t>Tracker RND_Gap_Audit</t>
        </is>
      </c>
      <c r="D729" s="3" t="inlineStr"/>
      <c r="E729" s="3" t="inlineStr">
        <is>
          <t>Delivered</t>
        </is>
      </c>
      <c r="F729" s="5" t="inlineStr">
        <is>
          <t>Completed</t>
        </is>
      </c>
      <c r="G729" s="3" t="inlineStr"/>
      <c r="H729" s="3" t="inlineStr"/>
      <c r="I729" s="3" t="inlineStr"/>
      <c r="J729" s="3" t="inlineStr">
        <is>
          <t>AGENTS.md, CLAUDE.md.</t>
        </is>
      </c>
    </row>
    <row r="730">
      <c r="A730" s="3" t="inlineStr">
        <is>
          <t>GA-02</t>
        </is>
      </c>
      <c r="B730" s="3" t="inlineStr">
        <is>
          <t>Work resume: PROJECT_STATE + CURRENT_TASK + handoff</t>
        </is>
      </c>
      <c r="C730" s="3" t="inlineStr">
        <is>
          <t>Tracker RND_Gap_Audit</t>
        </is>
      </c>
      <c r="D730" s="3" t="inlineStr"/>
      <c r="E730" s="3" t="inlineStr">
        <is>
          <t>Delivered</t>
        </is>
      </c>
      <c r="F730" s="5" t="inlineStr">
        <is>
          <t>Completed</t>
        </is>
      </c>
      <c r="G730" s="3" t="inlineStr"/>
      <c r="H730" s="3" t="inlineStr"/>
      <c r="I730" s="3" t="inlineStr"/>
      <c r="J730" s="3" t="inlineStr"/>
    </row>
    <row r="731">
      <c r="A731" s="3" t="inlineStr">
        <is>
          <t>GA-06</t>
        </is>
      </c>
      <c r="B731" s="3" t="inlineStr">
        <is>
          <t>doctor / bootstrap / status / handoff commands</t>
        </is>
      </c>
      <c r="C731" s="3" t="inlineStr">
        <is>
          <t>Tracker RND_Gap_Audit</t>
        </is>
      </c>
      <c r="D731" s="3" t="inlineStr"/>
      <c r="E731" s="3" t="inlineStr">
        <is>
          <t>Delivered</t>
        </is>
      </c>
      <c r="F731" s="5" t="inlineStr">
        <is>
          <t>Completed</t>
        </is>
      </c>
      <c r="G731" s="3" t="inlineStr"/>
      <c r="H731" s="3" t="inlineStr">
        <is>
          <t>R-551</t>
        </is>
      </c>
      <c r="I731" s="3" t="inlineStr"/>
      <c r="J731" s="3" t="inlineStr"/>
    </row>
    <row r="732">
      <c r="A732" s="3" t="inlineStr">
        <is>
          <t>GAP-OPENAPI</t>
        </is>
      </c>
      <c r="B732" s="3" t="inlineStr">
        <is>
          <t>A worked OpenAPI contract example</t>
        </is>
      </c>
      <c r="C732" s="3" t="inlineStr">
        <is>
          <t>V6_Review_and_Gap_Analysis section 3</t>
        </is>
      </c>
      <c r="D732" s="3" t="inlineStr"/>
      <c r="E732" s="3" t="inlineStr">
        <is>
          <t>Delivered</t>
        </is>
      </c>
      <c r="F732" s="5" t="inlineStr">
        <is>
          <t>Completed</t>
        </is>
      </c>
      <c r="G732" s="3" t="inlineStr"/>
      <c r="H732" s="3" t="inlineStr">
        <is>
          <t>R-260</t>
        </is>
      </c>
      <c r="I732" s="3" t="inlineStr"/>
      <c r="J732" s="3" t="inlineStr">
        <is>
          <t>Every generated project ships openapi.json.</t>
        </is>
      </c>
    </row>
    <row r="733">
      <c r="A733" s="3" t="inlineStr">
        <is>
          <t>R-001</t>
        </is>
      </c>
      <c r="B733" s="3" t="inlineStr">
        <is>
          <t>Platform monorepo bootstrap</t>
        </is>
      </c>
      <c r="C733" s="3" t="inlineStr">
        <is>
          <t>Execution_Tracker_v6</t>
        </is>
      </c>
      <c r="D733" s="3" t="inlineStr">
        <is>
          <t>Foundation</t>
        </is>
      </c>
      <c r="E733" s="3" t="inlineStr">
        <is>
          <t>Delivered</t>
        </is>
      </c>
      <c r="F733" s="5" t="inlineStr">
        <is>
          <t>Completed</t>
        </is>
      </c>
      <c r="G733" s="3" t="inlineStr"/>
      <c r="H733" s="3" t="inlineStr"/>
      <c r="I733" s="3" t="inlineStr">
        <is>
          <t>2026-09-06</t>
        </is>
      </c>
      <c r="J733" s="3" t="inlineStr"/>
    </row>
    <row r="734">
      <c r="A734" s="3" t="inlineStr">
        <is>
          <t>R-002</t>
        </is>
      </c>
      <c r="B734" s="3" t="inlineStr">
        <is>
          <t>PostgreSQL + pgvector local bootstrap</t>
        </is>
      </c>
      <c r="C734" s="3" t="inlineStr">
        <is>
          <t>Execution_Tracker_v6</t>
        </is>
      </c>
      <c r="D734" s="3" t="inlineStr">
        <is>
          <t>Data</t>
        </is>
      </c>
      <c r="E734" s="3" t="inlineStr">
        <is>
          <t>Delivered</t>
        </is>
      </c>
      <c r="F734" s="5" t="inlineStr">
        <is>
          <t>Completed</t>
        </is>
      </c>
      <c r="G734" s="3" t="inlineStr"/>
      <c r="H734" s="3" t="inlineStr"/>
      <c r="I734" s="3" t="inlineStr">
        <is>
          <t>2026-09-06</t>
        </is>
      </c>
      <c r="J734" s="3" t="inlineStr"/>
    </row>
    <row r="735">
      <c r="A735" s="3" t="inlineStr">
        <is>
          <t>R-003</t>
        </is>
      </c>
      <c r="B735" s="3" t="inlineStr">
        <is>
          <t>Local Ollama Stage 0 bootstrap</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R-004</t>
        </is>
      </c>
      <c r="B736" s="3" t="inlineStr">
        <is>
          <t>Go control-plane foundation</t>
        </is>
      </c>
      <c r="C736" s="3" t="inlineStr">
        <is>
          <t>Execution_Tracker_v6</t>
        </is>
      </c>
      <c r="D736" s="3" t="inlineStr">
        <is>
          <t>Backend</t>
        </is>
      </c>
      <c r="E736" s="3" t="inlineStr">
        <is>
          <t>Delivered</t>
        </is>
      </c>
      <c r="F736" s="5" t="inlineStr">
        <is>
          <t>Completed</t>
        </is>
      </c>
      <c r="G736" s="3" t="inlineStr"/>
      <c r="H736" s="3" t="inlineStr"/>
      <c r="I736" s="3" t="inlineStr">
        <is>
          <t>2026-09-06</t>
        </is>
      </c>
      <c r="J736" s="3" t="inlineStr"/>
    </row>
    <row r="737">
      <c r="A737" s="3" t="inlineStr">
        <is>
          <t>R-005</t>
        </is>
      </c>
      <c r="B737" s="3" t="inlineStr">
        <is>
          <t>ModelProvider contract and registry</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R-006</t>
        </is>
      </c>
      <c r="B738" s="3" t="inlineStr">
        <is>
          <t>Loopback Ollama provider adapter</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R-007</t>
        </is>
      </c>
      <c r="B739" s="3" t="inlineStr">
        <is>
          <t>Balanced Model Gateway router</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R-008</t>
        </is>
      </c>
      <c r="B740" s="3" t="inlineStr">
        <is>
          <t>Cloud API-key provider adapters</t>
        </is>
      </c>
      <c r="C740" s="3" t="inlineStr">
        <is>
          <t>Execution_Tracker_v6</t>
        </is>
      </c>
      <c r="D740" s="3" t="inlineStr">
        <is>
          <t>Models</t>
        </is>
      </c>
      <c r="E740" s="3" t="inlineStr">
        <is>
          <t>Delivered</t>
        </is>
      </c>
      <c r="F740" s="5" t="inlineStr">
        <is>
          <t>Completed</t>
        </is>
      </c>
      <c r="G740" s="3" t="inlineStr"/>
      <c r="H740" s="3" t="inlineStr"/>
      <c r="I740" s="3" t="inlineStr">
        <is>
          <t>2026-09-06</t>
        </is>
      </c>
      <c r="J740" s="3" t="inlineStr"/>
    </row>
    <row r="741">
      <c r="A741" s="3" t="inlineStr">
        <is>
          <t>R-009</t>
        </is>
      </c>
      <c r="B741" s="3" t="inlineStr">
        <is>
          <t>Usage and cost accounting</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R-020</t>
        </is>
      </c>
      <c r="B742" s="3" t="inlineStr">
        <is>
          <t>Structured patch engine</t>
        </is>
      </c>
      <c r="C742" s="3" t="inlineStr">
        <is>
          <t>Execution_Tracker_v6</t>
        </is>
      </c>
      <c r="D742" s="3" t="inlineStr">
        <is>
          <t>Code Editing</t>
        </is>
      </c>
      <c r="E742" s="3" t="inlineStr">
        <is>
          <t>Delivered</t>
        </is>
      </c>
      <c r="F742" s="5" t="inlineStr">
        <is>
          <t>Completed</t>
        </is>
      </c>
      <c r="G742" s="3" t="inlineStr"/>
      <c r="H742" s="3" t="inlineStr">
        <is>
          <t>R-237</t>
        </is>
      </c>
      <c r="I742" s="3" t="inlineStr"/>
      <c r="J742" s="3" t="inlineStr">
        <is>
          <t>IR diff -&gt; patch (R-237, R-246, R-584).</t>
        </is>
      </c>
    </row>
    <row r="743">
      <c r="A743" s="3" t="inlineStr">
        <is>
          <t>R-023</t>
        </is>
      </c>
      <c r="B743" s="3" t="inlineStr">
        <is>
          <t>Model gateway</t>
        </is>
      </c>
      <c r="C743" s="3" t="inlineStr">
        <is>
          <t>Execution_Tracker_v6</t>
        </is>
      </c>
      <c r="D743" s="3" t="inlineStr">
        <is>
          <t>Models</t>
        </is>
      </c>
      <c r="E743" s="3" t="inlineStr">
        <is>
          <t>Delivered</t>
        </is>
      </c>
      <c r="F743" s="5" t="inlineStr">
        <is>
          <t>Completed</t>
        </is>
      </c>
      <c r="G743" s="3" t="inlineStr"/>
      <c r="H743" s="3" t="inlineStr">
        <is>
          <t>R-005</t>
        </is>
      </c>
      <c r="I743" s="3" t="inlineStr"/>
      <c r="J743" s="3" t="inlineStr">
        <is>
          <t>Model gateway (R-005..R-009).</t>
        </is>
      </c>
    </row>
    <row r="744">
      <c r="A744" s="3" t="inlineStr">
        <is>
          <t>R-024</t>
        </is>
      </c>
      <c r="B744" s="3" t="inlineStr">
        <is>
          <t>Routing + fallback</t>
        </is>
      </c>
      <c r="C744" s="3" t="inlineStr">
        <is>
          <t>Execution_Tracker_v6</t>
        </is>
      </c>
      <c r="D744" s="3" t="inlineStr">
        <is>
          <t>Models</t>
        </is>
      </c>
      <c r="E744" s="3" t="inlineStr">
        <is>
          <t>Delivered</t>
        </is>
      </c>
      <c r="F744" s="5" t="inlineStr">
        <is>
          <t>Completed</t>
        </is>
      </c>
      <c r="G744" s="3" t="inlineStr"/>
      <c r="H744" s="3" t="inlineStr">
        <is>
          <t>R-221</t>
        </is>
      </c>
      <c r="I744" s="3" t="inlineStr"/>
      <c r="J744" s="3" t="inlineStr">
        <is>
          <t>Routing, fallback, circuit breaker (R-007, R-221, R-223).</t>
        </is>
      </c>
    </row>
    <row r="745">
      <c r="A745" s="3" t="inlineStr">
        <is>
          <t>R-026</t>
        </is>
      </c>
      <c r="B745" s="3" t="inlineStr">
        <is>
          <t>PostgreSQL</t>
        </is>
      </c>
      <c r="C745" s="3" t="inlineStr">
        <is>
          <t>Execution_Tracker_v6</t>
        </is>
      </c>
      <c r="D745" s="3" t="inlineStr">
        <is>
          <t>Data</t>
        </is>
      </c>
      <c r="E745" s="3" t="inlineStr">
        <is>
          <t>Delivered</t>
        </is>
      </c>
      <c r="F745" s="5" t="inlineStr">
        <is>
          <t>Completed</t>
        </is>
      </c>
      <c r="G745" s="3" t="inlineStr"/>
      <c r="H745" s="3" t="inlineStr">
        <is>
          <t>R-002</t>
        </is>
      </c>
      <c r="I745" s="3" t="inlineStr"/>
      <c r="J745" s="3" t="inlineStr">
        <is>
          <t>PostgreSQL.</t>
        </is>
      </c>
    </row>
    <row r="746">
      <c r="A746" s="3" t="inlineStr">
        <is>
          <t>R-031</t>
        </is>
      </c>
      <c r="B746" s="3" t="inlineStr">
        <is>
          <t>Ephemeral Linux sandbox</t>
        </is>
      </c>
      <c r="C746" s="3" t="inlineStr">
        <is>
          <t>Execution_Tracker_v6</t>
        </is>
      </c>
      <c r="D746" s="3" t="inlineStr">
        <is>
          <t>Sandbox</t>
        </is>
      </c>
      <c r="E746" s="3" t="inlineStr">
        <is>
          <t>Delivered</t>
        </is>
      </c>
      <c r="F746" s="5" t="inlineStr">
        <is>
          <t>Completed</t>
        </is>
      </c>
      <c r="G746" s="3" t="inlineStr"/>
      <c r="H746" s="3" t="inlineStr">
        <is>
          <t>R-486</t>
        </is>
      </c>
      <c r="I746" s="3" t="inlineStr"/>
      <c r="J746" s="3" t="inlineStr">
        <is>
          <t>Sandbox drivers (R-486..R-489).</t>
        </is>
      </c>
    </row>
    <row r="747">
      <c r="A747" s="3" t="inlineStr">
        <is>
          <t>R-032</t>
        </is>
      </c>
      <c r="B747" s="3" t="inlineStr">
        <is>
          <t>Secret broker</t>
        </is>
      </c>
      <c r="C747" s="3" t="inlineStr">
        <is>
          <t>Execution_Tracker_v6</t>
        </is>
      </c>
      <c r="D747" s="3" t="inlineStr">
        <is>
          <t>Sandbox</t>
        </is>
      </c>
      <c r="E747" s="3" t="inlineStr">
        <is>
          <t>Delivered</t>
        </is>
      </c>
      <c r="F747" s="5" t="inlineStr">
        <is>
          <t>Completed</t>
        </is>
      </c>
      <c r="G747" s="3" t="inlineStr"/>
      <c r="H747" s="3" t="inlineStr">
        <is>
          <t>R-503</t>
        </is>
      </c>
      <c r="I747" s="3" t="inlineStr"/>
      <c r="J747" s="3" t="inlineStr">
        <is>
          <t>Encrypted per-project secrets.</t>
        </is>
      </c>
    </row>
    <row r="748">
      <c r="A748" s="3" t="inlineStr">
        <is>
          <t>R-033</t>
        </is>
      </c>
      <c r="B748" s="3" t="inlineStr">
        <is>
          <t>Application-IR browser preview</t>
        </is>
      </c>
      <c r="C748" s="3" t="inlineStr">
        <is>
          <t>Execution_Tracker_v6</t>
        </is>
      </c>
      <c r="D748" s="3" t="inlineStr">
        <is>
          <t>Preview</t>
        </is>
      </c>
      <c r="E748" s="3" t="inlineStr">
        <is>
          <t>Delivered</t>
        </is>
      </c>
      <c r="F748" s="5" t="inlineStr">
        <is>
          <t>Completed</t>
        </is>
      </c>
      <c r="G748" s="3" t="inlineStr"/>
      <c r="H748" s="3" t="inlineStr">
        <is>
          <t>R-421</t>
        </is>
      </c>
      <c r="I748" s="3" t="inlineStr"/>
      <c r="J748" s="3" t="inlineStr">
        <is>
          <t>Studio preview.</t>
        </is>
      </c>
    </row>
    <row r="749">
      <c r="A749" s="3" t="inlineStr">
        <is>
          <t>R-034</t>
        </is>
      </c>
      <c r="B749" s="3" t="inlineStr">
        <is>
          <t>Web/Admin live preview</t>
        </is>
      </c>
      <c r="C749" s="3" t="inlineStr">
        <is>
          <t>Execution_Tracker_v6</t>
        </is>
      </c>
      <c r="D749" s="3" t="inlineStr">
        <is>
          <t>Preview</t>
        </is>
      </c>
      <c r="E749" s="3" t="inlineStr">
        <is>
          <t>Delivered</t>
        </is>
      </c>
      <c r="F749" s="5" t="inlineStr">
        <is>
          <t>Completed</t>
        </is>
      </c>
      <c r="G749" s="3" t="inlineStr"/>
      <c r="H749" s="3" t="inlineStr">
        <is>
          <t>R-500</t>
        </is>
      </c>
      <c r="I749" s="3" t="inlineStr"/>
      <c r="J749" s="3" t="inlineStr">
        <is>
          <t>Multi-process preview.</t>
        </is>
      </c>
    </row>
    <row r="750">
      <c r="A750" s="3" t="inlineStr">
        <is>
          <t>R-037</t>
        </is>
      </c>
      <c r="B750" s="3" t="inlineStr">
        <is>
          <t>Unit + integration baseline</t>
        </is>
      </c>
      <c r="C750" s="3" t="inlineStr">
        <is>
          <t>Execution_Tracker_v6</t>
        </is>
      </c>
      <c r="D750" s="3" t="inlineStr">
        <is>
          <t>Testing</t>
        </is>
      </c>
      <c r="E750" s="3" t="inlineStr">
        <is>
          <t>Delivered</t>
        </is>
      </c>
      <c r="F750" s="5" t="inlineStr">
        <is>
          <t>Completed</t>
        </is>
      </c>
      <c r="G750" s="3" t="inlineStr"/>
      <c r="H750" s="3" t="inlineStr"/>
      <c r="I750" s="3" t="inlineStr"/>
      <c r="J750" s="3" t="inlineStr">
        <is>
          <t>Offline test suite runs in every gate.</t>
        </is>
      </c>
    </row>
    <row r="751">
      <c r="A751" s="3" t="inlineStr">
        <is>
          <t>R-038</t>
        </is>
      </c>
      <c r="B751" s="3" t="inlineStr">
        <is>
          <t>Regression gate</t>
        </is>
      </c>
      <c r="C751" s="3" t="inlineStr">
        <is>
          <t>Execution_Tracker_v6</t>
        </is>
      </c>
      <c r="D751" s="3" t="inlineStr">
        <is>
          <t>Testing</t>
        </is>
      </c>
      <c r="E751" s="3" t="inlineStr">
        <is>
          <t>Delivered</t>
        </is>
      </c>
      <c r="F751" s="5" t="inlineStr">
        <is>
          <t>Completed</t>
        </is>
      </c>
      <c r="G751" s="3" t="inlineStr"/>
      <c r="H751" s="3" t="inlineStr"/>
      <c r="I751" s="3" t="inlineStr"/>
      <c r="J751" s="3" t="inlineStr">
        <is>
          <t>scripts/verify.sh gate and CI.</t>
        </is>
      </c>
    </row>
    <row r="752">
      <c r="A752" s="3" t="inlineStr">
        <is>
          <t>R-041</t>
        </is>
      </c>
      <c r="B752" s="3" t="inlineStr">
        <is>
          <t>SAST + dependency scanning</t>
        </is>
      </c>
      <c r="C752" s="3" t="inlineStr">
        <is>
          <t>Execution_Tracker_v6</t>
        </is>
      </c>
      <c r="D752" s="3" t="inlineStr">
        <is>
          <t>Security</t>
        </is>
      </c>
      <c r="E752" s="3" t="inlineStr">
        <is>
          <t>Delivered</t>
        </is>
      </c>
      <c r="F752" s="5" t="inlineStr">
        <is>
          <t>Completed</t>
        </is>
      </c>
      <c r="G752" s="3" t="inlineStr"/>
      <c r="H752" s="3" t="inlineStr">
        <is>
          <t>R-508</t>
        </is>
      </c>
      <c r="I752" s="3" t="inlineStr"/>
      <c r="J752" s="3" t="inlineStr">
        <is>
          <t>Plus scripts/security-quick.sh.</t>
        </is>
      </c>
    </row>
    <row r="753">
      <c r="A753" s="3" t="inlineStr">
        <is>
          <t>R-045</t>
        </is>
      </c>
      <c r="B753" s="3" t="inlineStr">
        <is>
          <t>Usage ledger</t>
        </is>
      </c>
      <c r="C753" s="3" t="inlineStr">
        <is>
          <t>Execution_Tracker_v6</t>
        </is>
      </c>
      <c r="D753" s="3" t="inlineStr">
        <is>
          <t>Billing</t>
        </is>
      </c>
      <c r="E753" s="3" t="inlineStr">
        <is>
          <t>Delivered</t>
        </is>
      </c>
      <c r="F753" s="5" t="inlineStr">
        <is>
          <t>Completed</t>
        </is>
      </c>
      <c r="G753" s="3" t="inlineStr"/>
      <c r="H753" s="3" t="inlineStr">
        <is>
          <t>R-472</t>
        </is>
      </c>
      <c r="I753" s="3" t="inlineStr"/>
      <c r="J753" s="3" t="inlineStr">
        <is>
          <t>Credit ledger with real cost debiting.</t>
        </is>
      </c>
    </row>
    <row r="754">
      <c r="A754" s="3" t="inlineStr">
        <is>
          <t>R-048</t>
        </is>
      </c>
      <c r="B754" s="3" t="inlineStr">
        <is>
          <t>Web/backend deployment</t>
        </is>
      </c>
      <c r="C754" s="3" t="inlineStr">
        <is>
          <t>Execution_Tracker_v6</t>
        </is>
      </c>
      <c r="D754" s="3" t="inlineStr">
        <is>
          <t>Deployment</t>
        </is>
      </c>
      <c r="E754" s="3" t="inlineStr">
        <is>
          <t>Delivered</t>
        </is>
      </c>
      <c r="F754" s="14" t="inlineStr">
        <is>
          <t>Completed - needs live proof</t>
        </is>
      </c>
      <c r="G754" s="6" t="inlineStr">
        <is>
          <t>P0</t>
        </is>
      </c>
      <c r="H754" s="3" t="inlineStr">
        <is>
          <t>PC-008</t>
        </is>
      </c>
      <c r="I754" s="3" t="inlineStr"/>
      <c r="J754" s="3" t="inlineStr">
        <is>
          <t>R-509 publish.</t>
        </is>
      </c>
    </row>
    <row r="755">
      <c r="A755" s="3" t="inlineStr">
        <is>
          <t>R-066</t>
        </is>
      </c>
      <c r="B755" s="3" t="inlineStr">
        <is>
          <t>BYOK</t>
        </is>
      </c>
      <c r="C755" s="3" t="inlineStr">
        <is>
          <t>Execution_Tracker_v6</t>
        </is>
      </c>
      <c r="D755" s="3" t="inlineStr">
        <is>
          <t>Billing</t>
        </is>
      </c>
      <c r="E755" s="3" t="inlineStr">
        <is>
          <t>Delivered</t>
        </is>
      </c>
      <c r="F755" s="5" t="inlineStr">
        <is>
          <t>Completed</t>
        </is>
      </c>
      <c r="G755" s="3" t="inlineStr"/>
      <c r="H755" s="3" t="inlineStr">
        <is>
          <t>R-504</t>
        </is>
      </c>
      <c r="I755" s="3" t="inlineStr"/>
      <c r="J755" s="3" t="inlineStr">
        <is>
          <t>BYOK.</t>
        </is>
      </c>
    </row>
    <row r="756">
      <c r="A756" s="3" t="inlineStr">
        <is>
          <t>R-067</t>
        </is>
      </c>
      <c r="B756" s="3" t="inlineStr">
        <is>
          <t>Auto-recovery agent</t>
        </is>
      </c>
      <c r="C756" s="3" t="inlineStr">
        <is>
          <t>Execution_Tracker_v6</t>
        </is>
      </c>
      <c r="D756" s="3" t="inlineStr">
        <is>
          <t>Recovery</t>
        </is>
      </c>
      <c r="E756" s="3" t="inlineStr">
        <is>
          <t>Delivered</t>
        </is>
      </c>
      <c r="F756" s="5" t="inlineStr">
        <is>
          <t>Completed</t>
        </is>
      </c>
      <c r="G756" s="3" t="inlineStr"/>
      <c r="H756" s="3" t="inlineStr">
        <is>
          <t>R-560</t>
        </is>
      </c>
      <c r="I756" s="3" t="inlineStr"/>
      <c r="J756" s="3" t="inlineStr">
        <is>
          <t>Hybrid repair loop (R-466, R-560).</t>
        </is>
      </c>
    </row>
    <row r="757">
      <c r="A757" s="3" t="inlineStr">
        <is>
          <t>R-074</t>
        </is>
      </c>
      <c r="B757" s="3" t="inlineStr">
        <is>
          <t>Backend stack profiles</t>
        </is>
      </c>
      <c r="C757" s="3" t="inlineStr">
        <is>
          <t>Execution_Tracker_v6</t>
        </is>
      </c>
      <c r="D757" s="3" t="inlineStr">
        <is>
          <t>Multi-stack</t>
        </is>
      </c>
      <c r="E757" s="3" t="inlineStr">
        <is>
          <t>Delivered</t>
        </is>
      </c>
      <c r="F757" s="5" t="inlineStr">
        <is>
          <t>Completed</t>
        </is>
      </c>
      <c r="G757" s="3" t="inlineStr"/>
      <c r="H757" s="3" t="inlineStr">
        <is>
          <t>R-565</t>
        </is>
      </c>
      <c r="I757" s="3" t="inlineStr"/>
      <c r="J757" s="3" t="inlineStr">
        <is>
          <t>Python, Go, Node backends (R-229, R-230, R-517, R-565).</t>
        </is>
      </c>
    </row>
    <row r="758">
      <c r="A758" s="3" t="inlineStr">
        <is>
          <t>R-078</t>
        </is>
      </c>
      <c r="B758" s="3" t="inlineStr">
        <is>
          <t>React Native target (GA/beta by team capacity)</t>
        </is>
      </c>
      <c r="C758" s="3" t="inlineStr">
        <is>
          <t>Execution_Tracker_v6</t>
        </is>
      </c>
      <c r="D758" s="3" t="inlineStr">
        <is>
          <t>Mobile</t>
        </is>
      </c>
      <c r="E758" s="3" t="inlineStr">
        <is>
          <t>Delivered</t>
        </is>
      </c>
      <c r="F758" s="5" t="inlineStr">
        <is>
          <t>Completed</t>
        </is>
      </c>
      <c r="G758" s="3" t="inlineStr"/>
      <c r="H758" s="3" t="inlineStr">
        <is>
          <t>R-514</t>
        </is>
      </c>
      <c r="I758" s="3" t="inlineStr"/>
      <c r="J758" s="3" t="inlineStr">
        <is>
          <t>React Native (Expo) is a default for app requests (D-5).</t>
        </is>
      </c>
    </row>
    <row r="759">
      <c r="A759" s="3" t="inlineStr">
        <is>
          <t>R-112</t>
        </is>
      </c>
      <c r="B759" s="3" t="inlineStr">
        <is>
          <t>Framework recommendation engine</t>
        </is>
      </c>
      <c r="C759" s="3" t="inlineStr">
        <is>
          <t>Execution_Tracker_v6</t>
        </is>
      </c>
      <c r="D759" s="3" t="inlineStr">
        <is>
          <t>Framework Strategy</t>
        </is>
      </c>
      <c r="E759" s="3" t="inlineStr">
        <is>
          <t>Delivered</t>
        </is>
      </c>
      <c r="F759" s="5" t="inlineStr">
        <is>
          <t>Completed</t>
        </is>
      </c>
      <c r="G759" s="3" t="inlineStr"/>
      <c r="H759" s="3" t="inlineStr">
        <is>
          <t>R-559</t>
        </is>
      </c>
      <c r="I759" s="3" t="inlineStr"/>
      <c r="J759" s="3" t="inlineStr">
        <is>
          <t>resolve_stack recommends and substitutes with a reason.</t>
        </is>
      </c>
    </row>
    <row r="760">
      <c r="A760" s="3" t="inlineStr">
        <is>
          <t>R-113</t>
        </is>
      </c>
      <c r="B760" s="3" t="inlineStr">
        <is>
          <t>Auto / Recommended project mode</t>
        </is>
      </c>
      <c r="C760" s="3" t="inlineStr">
        <is>
          <t>Execution_Tracker_v6</t>
        </is>
      </c>
      <c r="D760" s="3" t="inlineStr">
        <is>
          <t>Framework Strategy</t>
        </is>
      </c>
      <c r="E760" s="3" t="inlineStr">
        <is>
          <t>Delivered</t>
        </is>
      </c>
      <c r="F760" s="5" t="inlineStr">
        <is>
          <t>Completed</t>
        </is>
      </c>
      <c r="G760" s="3" t="inlineStr"/>
      <c r="H760" s="3" t="inlineStr">
        <is>
          <t>R-559</t>
        </is>
      </c>
      <c r="I760" s="3" t="inlineStr"/>
      <c r="J760" s="3" t="inlineStr"/>
    </row>
    <row r="761">
      <c r="A761" s="3" t="inlineStr">
        <is>
          <t>R-114</t>
        </is>
      </c>
      <c r="B761" s="3" t="inlineStr">
        <is>
          <t>Manual framework override</t>
        </is>
      </c>
      <c r="C761" s="3" t="inlineStr">
        <is>
          <t>Execution_Tracker_v6</t>
        </is>
      </c>
      <c r="D761" s="3" t="inlineStr">
        <is>
          <t>Framework Strategy</t>
        </is>
      </c>
      <c r="E761" s="3" t="inlineStr">
        <is>
          <t>Delivered</t>
        </is>
      </c>
      <c r="F761" s="5" t="inlineStr">
        <is>
          <t>Completed</t>
        </is>
      </c>
      <c r="G761" s="3" t="inlineStr"/>
      <c r="H761" s="3" t="inlineStr">
        <is>
          <t>R-565</t>
        </is>
      </c>
      <c r="I761" s="3" t="inlineStr"/>
      <c r="J761" s="3" t="inlineStr"/>
    </row>
    <row r="762">
      <c r="A762" s="3" t="inlineStr">
        <is>
          <t>R-115</t>
        </is>
      </c>
      <c r="B762" s="3" t="inlineStr">
        <is>
          <t>Framework adapter contract</t>
        </is>
      </c>
      <c r="C762" s="3" t="inlineStr">
        <is>
          <t>Execution_Tracker_v6</t>
        </is>
      </c>
      <c r="D762" s="3" t="inlineStr">
        <is>
          <t>Architecture</t>
        </is>
      </c>
      <c r="E762" s="3" t="inlineStr">
        <is>
          <t>Delivered</t>
        </is>
      </c>
      <c r="F762" s="5" t="inlineStr">
        <is>
          <t>Completed</t>
        </is>
      </c>
      <c r="G762" s="3" t="inlineStr"/>
      <c r="H762" s="3" t="inlineStr">
        <is>
          <t>R-559</t>
        </is>
      </c>
      <c r="I762" s="3" t="inlineStr"/>
      <c r="J762" s="3" t="inlineStr">
        <is>
          <t>AdapterRegistry.</t>
        </is>
      </c>
    </row>
    <row r="763">
      <c r="A763" s="3" t="inlineStr">
        <is>
          <t>R-117</t>
        </is>
      </c>
      <c r="B763" s="3" t="inlineStr">
        <is>
          <t>Next.js web + admin default</t>
        </is>
      </c>
      <c r="C763" s="3" t="inlineStr">
        <is>
          <t>Execution_Tracker_v6</t>
        </is>
      </c>
      <c r="D763" s="3" t="inlineStr">
        <is>
          <t>Web/Admin</t>
        </is>
      </c>
      <c r="E763" s="3" t="inlineStr">
        <is>
          <t>Delivered</t>
        </is>
      </c>
      <c r="F763" s="5" t="inlineStr">
        <is>
          <t>Completed</t>
        </is>
      </c>
      <c r="G763" s="3" t="inlineStr"/>
      <c r="H763" s="3" t="inlineStr">
        <is>
          <t>R-227</t>
        </is>
      </c>
      <c r="I763" s="3" t="inlineStr"/>
      <c r="J763" s="3" t="inlineStr"/>
    </row>
    <row r="764">
      <c r="A764" s="3" t="inlineStr">
        <is>
          <t>R-121</t>
        </is>
      </c>
      <c r="B764" s="3" t="inlineStr">
        <is>
          <t>Platform modular monorepo</t>
        </is>
      </c>
      <c r="C764" s="3" t="inlineStr">
        <is>
          <t>Execution_Tracker_v6</t>
        </is>
      </c>
      <c r="D764" s="3" t="inlineStr">
        <is>
          <t>Git/Repository</t>
        </is>
      </c>
      <c r="E764" s="3" t="inlineStr">
        <is>
          <t>Delivered</t>
        </is>
      </c>
      <c r="F764" s="5" t="inlineStr">
        <is>
          <t>Completed</t>
        </is>
      </c>
      <c r="G764" s="3" t="inlineStr"/>
      <c r="H764" s="3" t="inlineStr">
        <is>
          <t>R-001</t>
        </is>
      </c>
      <c r="I764" s="3" t="inlineStr"/>
      <c r="J764" s="3" t="inlineStr"/>
    </row>
    <row r="765">
      <c r="A765" s="3" t="inlineStr">
        <is>
          <t>R-122</t>
        </is>
      </c>
      <c r="B765" s="3" t="inlineStr">
        <is>
          <t>One Git repo per customer project</t>
        </is>
      </c>
      <c r="C765" s="3" t="inlineStr">
        <is>
          <t>Execution_Tracker_v6</t>
        </is>
      </c>
      <c r="D765" s="3" t="inlineStr">
        <is>
          <t>Git/Repository</t>
        </is>
      </c>
      <c r="E765" s="3" t="inlineStr">
        <is>
          <t>Delivered</t>
        </is>
      </c>
      <c r="F765" s="5" t="inlineStr">
        <is>
          <t>Completed</t>
        </is>
      </c>
      <c r="G765" s="3" t="inlineStr"/>
      <c r="H765" s="3" t="inlineStr">
        <is>
          <t>R-228</t>
        </is>
      </c>
      <c r="I765" s="3" t="inlineStr"/>
      <c r="J765" s="3" t="inlineStr"/>
    </row>
    <row r="766">
      <c r="A766" s="3" t="inlineStr">
        <is>
          <t>R-123</t>
        </is>
      </c>
      <c r="B766" s="3" t="inlineStr">
        <is>
          <t>Customer project monorepo default</t>
        </is>
      </c>
      <c r="C766" s="3" t="inlineStr">
        <is>
          <t>Execution_Tracker_v6</t>
        </is>
      </c>
      <c r="D766" s="3" t="inlineStr">
        <is>
          <t>Git/Repository</t>
        </is>
      </c>
      <c r="E766" s="3" t="inlineStr">
        <is>
          <t>Delivered</t>
        </is>
      </c>
      <c r="F766" s="5" t="inlineStr">
        <is>
          <t>Completed</t>
        </is>
      </c>
      <c r="G766" s="3" t="inlineStr"/>
      <c r="H766" s="3" t="inlineStr">
        <is>
          <t>R-554</t>
        </is>
      </c>
      <c r="I766" s="3" t="inlineStr"/>
      <c r="J766" s="3" t="inlineStr"/>
    </row>
    <row r="767">
      <c r="A767" s="3" t="inlineStr">
        <is>
          <t>R-128</t>
        </is>
      </c>
      <c r="B767" s="3" t="inlineStr">
        <is>
          <t>Cross-language monorepo orchestration</t>
        </is>
      </c>
      <c r="C767" s="3" t="inlineStr">
        <is>
          <t>Execution_Tracker_v6</t>
        </is>
      </c>
      <c r="D767" s="3" t="inlineStr">
        <is>
          <t>Git/Repository</t>
        </is>
      </c>
      <c r="E767" s="3" t="inlineStr">
        <is>
          <t>Delivered</t>
        </is>
      </c>
      <c r="F767" s="5" t="inlineStr">
        <is>
          <t>Completed</t>
        </is>
      </c>
      <c r="G767" s="3" t="inlineStr"/>
      <c r="H767" s="3" t="inlineStr"/>
      <c r="I767" s="3" t="inlineStr"/>
      <c r="J767" s="3" t="inlineStr">
        <is>
          <t>Taskfile.yml orchestrates Go, Python and Node.</t>
        </is>
      </c>
    </row>
    <row r="768">
      <c r="A768" s="3" t="inlineStr">
        <is>
          <t>R-133</t>
        </is>
      </c>
      <c r="B768" s="3" t="inlineStr">
        <is>
          <t>Atomic cross-platform change set</t>
        </is>
      </c>
      <c r="C768" s="3" t="inlineStr">
        <is>
          <t>Execution_Tracker_v6</t>
        </is>
      </c>
      <c r="D768" s="3" t="inlineStr">
        <is>
          <t>Change Safety</t>
        </is>
      </c>
      <c r="E768" s="3" t="inlineStr">
        <is>
          <t>Delivered</t>
        </is>
      </c>
      <c r="F768" s="5" t="inlineStr">
        <is>
          <t>Completed</t>
        </is>
      </c>
      <c r="G768" s="3" t="inlineStr"/>
      <c r="H768" s="3" t="inlineStr">
        <is>
          <t>R-563</t>
        </is>
      </c>
      <c r="I768" s="3" t="inlineStr"/>
      <c r="J768" s="3" t="inlineStr">
        <is>
          <t>Ecosystem edits (R-563, R-584).</t>
        </is>
      </c>
    </row>
    <row r="769">
      <c r="A769" s="3" t="inlineStr">
        <is>
          <t>R-138</t>
        </is>
      </c>
      <c r="B769" s="3" t="inlineStr">
        <is>
          <t>Canonical generated project root</t>
        </is>
      </c>
      <c r="C769" s="3" t="inlineStr">
        <is>
          <t>Execution_Tracker_v6</t>
        </is>
      </c>
      <c r="D769" s="3" t="inlineStr">
        <is>
          <t>Architecture</t>
        </is>
      </c>
      <c r="E769" s="3" t="inlineStr">
        <is>
          <t>Delivered</t>
        </is>
      </c>
      <c r="F769" s="5" t="inlineStr">
        <is>
          <t>Completed</t>
        </is>
      </c>
      <c r="G769" s="3" t="inlineStr"/>
      <c r="H769" s="3" t="inlineStr">
        <is>
          <t>R-232</t>
        </is>
      </c>
      <c r="I769" s="3" t="inlineStr"/>
      <c r="J769" s="3" t="inlineStr"/>
    </row>
    <row r="770">
      <c r="A770" s="3" t="inlineStr">
        <is>
          <t>R-139</t>
        </is>
      </c>
      <c r="B770" s="3" t="inlineStr">
        <is>
          <t>Root task commands</t>
        </is>
      </c>
      <c r="C770" s="3" t="inlineStr">
        <is>
          <t>Execution_Tracker_v6</t>
        </is>
      </c>
      <c r="D770" s="3" t="inlineStr">
        <is>
          <t>Developer Experience</t>
        </is>
      </c>
      <c r="E770" s="3" t="inlineStr">
        <is>
          <t>Delivered</t>
        </is>
      </c>
      <c r="F770" s="5" t="inlineStr">
        <is>
          <t>Completed</t>
        </is>
      </c>
      <c r="G770" s="3" t="inlineStr"/>
      <c r="H770" s="3" t="inlineStr">
        <is>
          <t>R-552</t>
        </is>
      </c>
      <c r="I770" s="3" t="inlineStr"/>
      <c r="J770" s="3" t="inlineStr">
        <is>
          <t>Generated README and run plan.</t>
        </is>
      </c>
    </row>
    <row r="771">
      <c r="A771" s="3" t="inlineStr">
        <is>
          <t>R-142</t>
        </is>
      </c>
      <c r="B771" s="3" t="inlineStr">
        <is>
          <t>React Native TypeScript template</t>
        </is>
      </c>
      <c r="C771" s="3" t="inlineStr">
        <is>
          <t>Execution_Tracker_v6</t>
        </is>
      </c>
      <c r="D771" s="3" t="inlineStr">
        <is>
          <t>Templates</t>
        </is>
      </c>
      <c r="E771" s="3" t="inlineStr">
        <is>
          <t>Delivered</t>
        </is>
      </c>
      <c r="F771" s="5" t="inlineStr">
        <is>
          <t>Completed</t>
        </is>
      </c>
      <c r="G771" s="3" t="inlineStr"/>
      <c r="H771" s="3" t="inlineStr">
        <is>
          <t>R-514</t>
        </is>
      </c>
      <c r="I771" s="3" t="inlineStr"/>
      <c r="J771" s="3" t="inlineStr"/>
    </row>
    <row r="772">
      <c r="A772" s="3" t="inlineStr">
        <is>
          <t>R-148</t>
        </is>
      </c>
      <c r="B772" s="3" t="inlineStr">
        <is>
          <t>Next.js public web template</t>
        </is>
      </c>
      <c r="C772" s="3" t="inlineStr">
        <is>
          <t>Execution_Tracker_v6</t>
        </is>
      </c>
      <c r="D772" s="3" t="inlineStr">
        <is>
          <t>Templates</t>
        </is>
      </c>
      <c r="E772" s="3" t="inlineStr">
        <is>
          <t>Delivered</t>
        </is>
      </c>
      <c r="F772" s="5" t="inlineStr">
        <is>
          <t>Completed</t>
        </is>
      </c>
      <c r="G772" s="3" t="inlineStr"/>
      <c r="H772" s="3" t="inlineStr">
        <is>
          <t>R-227</t>
        </is>
      </c>
      <c r="I772" s="3" t="inlineStr"/>
      <c r="J772" s="3" t="inlineStr"/>
    </row>
    <row r="773">
      <c r="A773" s="3" t="inlineStr">
        <is>
          <t>R-149</t>
        </is>
      </c>
      <c r="B773" s="3" t="inlineStr">
        <is>
          <t>Next.js admin template</t>
        </is>
      </c>
      <c r="C773" s="3" t="inlineStr">
        <is>
          <t>Execution_Tracker_v6</t>
        </is>
      </c>
      <c r="D773" s="3" t="inlineStr">
        <is>
          <t>Templates</t>
        </is>
      </c>
      <c r="E773" s="3" t="inlineStr">
        <is>
          <t>Delivered</t>
        </is>
      </c>
      <c r="F773" s="5" t="inlineStr">
        <is>
          <t>Completed</t>
        </is>
      </c>
      <c r="G773" s="3" t="inlineStr"/>
      <c r="H773" s="3" t="inlineStr">
        <is>
          <t>R-542</t>
        </is>
      </c>
      <c r="I773" s="3" t="inlineStr"/>
      <c r="J773" s="3" t="inlineStr"/>
    </row>
    <row r="774">
      <c r="A774" s="3" t="inlineStr">
        <is>
          <t>R-150</t>
        </is>
      </c>
      <c r="B774" s="3" t="inlineStr">
        <is>
          <t>Go backend standard template</t>
        </is>
      </c>
      <c r="C774" s="3" t="inlineStr">
        <is>
          <t>Execution_Tracker_v6</t>
        </is>
      </c>
      <c r="D774" s="3" t="inlineStr">
        <is>
          <t>Templates</t>
        </is>
      </c>
      <c r="E774" s="3" t="inlineStr">
        <is>
          <t>Delivered</t>
        </is>
      </c>
      <c r="F774" s="5" t="inlineStr">
        <is>
          <t>Completed</t>
        </is>
      </c>
      <c r="G774" s="3" t="inlineStr"/>
      <c r="H774" s="3" t="inlineStr">
        <is>
          <t>R-230</t>
        </is>
      </c>
      <c r="I774" s="3" t="inlineStr"/>
      <c r="J774" s="3" t="inlineStr"/>
    </row>
    <row r="775">
      <c r="A775" s="3" t="inlineStr">
        <is>
          <t>R-151</t>
        </is>
      </c>
      <c r="B775" s="3" t="inlineStr">
        <is>
          <t>Python backend standard template</t>
        </is>
      </c>
      <c r="C775" s="3" t="inlineStr">
        <is>
          <t>Execution_Tracker_v6</t>
        </is>
      </c>
      <c r="D775" s="3" t="inlineStr">
        <is>
          <t>Templates</t>
        </is>
      </c>
      <c r="E775" s="3" t="inlineStr">
        <is>
          <t>Delivered</t>
        </is>
      </c>
      <c r="F775" s="5" t="inlineStr">
        <is>
          <t>Completed</t>
        </is>
      </c>
      <c r="G775" s="3" t="inlineStr"/>
      <c r="H775" s="3" t="inlineStr">
        <is>
          <t>R-229</t>
        </is>
      </c>
      <c r="I775" s="3" t="inlineStr"/>
      <c r="J775" s="3" t="inlineStr"/>
    </row>
    <row r="776">
      <c r="A776" s="3" t="inlineStr">
        <is>
          <t>R-153</t>
        </is>
      </c>
      <c r="B776" s="3" t="inlineStr">
        <is>
          <t>Template manifest + maturity</t>
        </is>
      </c>
      <c r="C776" s="3" t="inlineStr">
        <is>
          <t>Execution_Tracker_v6</t>
        </is>
      </c>
      <c r="D776" s="3" t="inlineStr">
        <is>
          <t>Templates</t>
        </is>
      </c>
      <c r="E776" s="3" t="inlineStr">
        <is>
          <t>Delivered</t>
        </is>
      </c>
      <c r="F776" s="5" t="inlineStr">
        <is>
          <t>Completed</t>
        </is>
      </c>
      <c r="G776" s="3" t="inlineStr"/>
      <c r="H776" s="3" t="inlineStr">
        <is>
          <t>R-519</t>
        </is>
      </c>
      <c r="I776" s="3" t="inlineStr"/>
      <c r="J776" s="3" t="inlineStr"/>
    </row>
    <row r="777">
      <c r="A777" s="3" t="inlineStr">
        <is>
          <t>R-155</t>
        </is>
      </c>
      <c r="B777" s="3" t="inlineStr">
        <is>
          <t>Go control plane modular monolith</t>
        </is>
      </c>
      <c r="C777" s="3" t="inlineStr">
        <is>
          <t>Execution_Tracker_v6</t>
        </is>
      </c>
      <c r="D777" s="3" t="inlineStr">
        <is>
          <t>Platform Architecture</t>
        </is>
      </c>
      <c r="E777" s="3" t="inlineStr">
        <is>
          <t>Delivered</t>
        </is>
      </c>
      <c r="F777" s="5" t="inlineStr">
        <is>
          <t>Completed</t>
        </is>
      </c>
      <c r="G777" s="3" t="inlineStr"/>
      <c r="H777" s="3" t="inlineStr">
        <is>
          <t>R-004</t>
        </is>
      </c>
      <c r="I777" s="3" t="inlineStr"/>
      <c r="J777" s="3" t="inlineStr"/>
    </row>
    <row r="778">
      <c r="A778" s="3" t="inlineStr">
        <is>
          <t>R-156</t>
        </is>
      </c>
      <c r="B778" s="3" t="inlineStr">
        <is>
          <t>Python agent engine boundary</t>
        </is>
      </c>
      <c r="C778" s="3" t="inlineStr">
        <is>
          <t>Execution_Tracker_v6</t>
        </is>
      </c>
      <c r="D778" s="3" t="inlineStr">
        <is>
          <t>Platform Architecture</t>
        </is>
      </c>
      <c r="E778" s="3" t="inlineStr">
        <is>
          <t>Delivered</t>
        </is>
      </c>
      <c r="F778" s="5" t="inlineStr">
        <is>
          <t>Completed</t>
        </is>
      </c>
      <c r="G778" s="3" t="inlineStr"/>
      <c r="H778" s="3" t="inlineStr">
        <is>
          <t>R-472</t>
        </is>
      </c>
      <c r="I778" s="3" t="inlineStr"/>
      <c r="J778" s="3" t="inlineStr"/>
    </row>
    <row r="779">
      <c r="A779" s="3" t="inlineStr">
        <is>
          <t>R-158</t>
        </is>
      </c>
      <c r="B779" s="3" t="inlineStr">
        <is>
          <t>Unified PR pipeline</t>
        </is>
      </c>
      <c r="C779" s="3" t="inlineStr">
        <is>
          <t>Execution_Tracker_v6</t>
        </is>
      </c>
      <c r="D779" s="3" t="inlineStr">
        <is>
          <t>CI/CD</t>
        </is>
      </c>
      <c r="E779" s="3" t="inlineStr">
        <is>
          <t>Delivered</t>
        </is>
      </c>
      <c r="F779" s="5" t="inlineStr">
        <is>
          <t>Completed</t>
        </is>
      </c>
      <c r="G779" s="3" t="inlineStr"/>
      <c r="H779" s="3" t="inlineStr"/>
      <c r="I779" s="3" t="inlineStr"/>
      <c r="J779" s="3" t="inlineStr">
        <is>
          <t>.github/workflows/ci.yml runs scripts/verify.sh.</t>
        </is>
      </c>
    </row>
    <row r="780">
      <c r="A780" s="3" t="inlineStr">
        <is>
          <t>R-171</t>
        </is>
      </c>
      <c r="B780" s="3" t="inlineStr">
        <is>
          <t>SandboxProvider abstraction</t>
        </is>
      </c>
      <c r="C780" s="3" t="inlineStr">
        <is>
          <t>Execution_Tracker_v6</t>
        </is>
      </c>
      <c r="D780" s="3" t="inlineStr">
        <is>
          <t>Runtime</t>
        </is>
      </c>
      <c r="E780" s="3" t="inlineStr">
        <is>
          <t>Delivered</t>
        </is>
      </c>
      <c r="F780" s="5" t="inlineStr">
        <is>
          <t>Completed</t>
        </is>
      </c>
      <c r="G780" s="3" t="inlineStr"/>
      <c r="H780" s="3" t="inlineStr">
        <is>
          <t>R-486</t>
        </is>
      </c>
      <c r="I780" s="3" t="inlineStr"/>
      <c r="J780" s="3" t="inlineStr"/>
    </row>
    <row r="781">
      <c r="A781" s="3" t="inlineStr">
        <is>
          <t>R-172</t>
        </is>
      </c>
      <c r="B781" s="3" t="inlineStr">
        <is>
          <t>Managed Linux sandbox adapter</t>
        </is>
      </c>
      <c r="C781" s="3" t="inlineStr">
        <is>
          <t>Execution_Tracker_v6</t>
        </is>
      </c>
      <c r="D781" s="3" t="inlineStr">
        <is>
          <t>Runtime</t>
        </is>
      </c>
      <c r="E781" s="3" t="inlineStr">
        <is>
          <t>Delivered</t>
        </is>
      </c>
      <c r="F781" s="5" t="inlineStr">
        <is>
          <t>Completed</t>
        </is>
      </c>
      <c r="G781" s="3" t="inlineStr"/>
      <c r="H781" s="3" t="inlineStr">
        <is>
          <t>R-486</t>
        </is>
      </c>
      <c r="I781" s="3" t="inlineStr"/>
      <c r="J781" s="3" t="inlineStr"/>
    </row>
    <row r="782">
      <c r="A782" s="3" t="inlineStr">
        <is>
          <t>R-173</t>
        </is>
      </c>
      <c r="B782" s="3" t="inlineStr">
        <is>
          <t>Capability resolver</t>
        </is>
      </c>
      <c r="C782" s="3" t="inlineStr">
        <is>
          <t>Execution_Tracker_v6</t>
        </is>
      </c>
      <c r="D782" s="3" t="inlineStr">
        <is>
          <t>Runtime</t>
        </is>
      </c>
      <c r="E782" s="3" t="inlineStr">
        <is>
          <t>Delivered</t>
        </is>
      </c>
      <c r="F782" s="5" t="inlineStr">
        <is>
          <t>Completed</t>
        </is>
      </c>
      <c r="G782" s="3" t="inlineStr"/>
      <c r="H782" s="3" t="inlineStr">
        <is>
          <t>R-490</t>
        </is>
      </c>
      <c r="I782" s="3" t="inlineStr"/>
      <c r="J782" s="3" t="inlineStr"/>
    </row>
    <row r="783">
      <c r="A783" s="3" t="inlineStr">
        <is>
          <t>R-181</t>
        </is>
      </c>
      <c r="B783" s="3" t="inlineStr">
        <is>
          <t>Platform event protocol</t>
        </is>
      </c>
      <c r="C783" s="3" t="inlineStr">
        <is>
          <t>Execution_Tracker_v6</t>
        </is>
      </c>
      <c r="D783" s="3" t="inlineStr">
        <is>
          <t>Realtime</t>
        </is>
      </c>
      <c r="E783" s="3" t="inlineStr">
        <is>
          <t>Delivered</t>
        </is>
      </c>
      <c r="F783" s="5" t="inlineStr">
        <is>
          <t>Completed</t>
        </is>
      </c>
      <c r="G783" s="3" t="inlineStr"/>
      <c r="H783" s="3" t="inlineStr">
        <is>
          <t>R-484</t>
        </is>
      </c>
      <c r="I783" s="3" t="inlineStr"/>
      <c r="J783" s="3" t="inlineStr">
        <is>
          <t>SSE build streaming.</t>
        </is>
      </c>
    </row>
    <row r="784">
      <c r="A784" s="3" t="inlineStr">
        <is>
          <t>R-195</t>
        </is>
      </c>
      <c r="B784" s="3" t="inlineStr">
        <is>
          <t>Second sandbox provider adapter</t>
        </is>
      </c>
      <c r="C784" s="3" t="inlineStr">
        <is>
          <t>Execution_Tracker_v6</t>
        </is>
      </c>
      <c r="D784" s="3" t="inlineStr">
        <is>
          <t>Runtime</t>
        </is>
      </c>
      <c r="E784" s="3" t="inlineStr">
        <is>
          <t>Delivered</t>
        </is>
      </c>
      <c r="F784" s="5" t="inlineStr">
        <is>
          <t>Completed</t>
        </is>
      </c>
      <c r="G784" s="3" t="inlineStr"/>
      <c r="H784" s="3" t="inlineStr">
        <is>
          <t>R-487</t>
        </is>
      </c>
      <c r="I784" s="3" t="inlineStr"/>
      <c r="J784" s="3" t="inlineStr"/>
    </row>
    <row r="785">
      <c r="A785" s="3" t="inlineStr">
        <is>
          <t>R-220</t>
        </is>
      </c>
      <c r="B785" s="3" t="inlineStr">
        <is>
          <t>Cloud streaming (Server-Sent Events)</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R-221</t>
        </is>
      </c>
      <c r="B786" s="3" t="inlineStr">
        <is>
          <t>Cross-provider fallback and circuit breaking</t>
        </is>
      </c>
      <c r="C786" s="3" t="inlineStr">
        <is>
          <t>Execution_Tracker_v6</t>
        </is>
      </c>
      <c r="D786" s="3" t="inlineStr">
        <is>
          <t>Models</t>
        </is>
      </c>
      <c r="E786" s="3" t="inlineStr">
        <is>
          <t>Delivered</t>
        </is>
      </c>
      <c r="F786" s="5" t="inlineStr">
        <is>
          <t>Completed</t>
        </is>
      </c>
      <c r="G786" s="3" t="inlineStr"/>
      <c r="H786" s="3" t="inlineStr"/>
      <c r="I786" s="3" t="inlineStr">
        <is>
          <t>2026-09-06</t>
        </is>
      </c>
      <c r="J786" s="3" t="inlineStr"/>
    </row>
    <row r="787">
      <c r="A787" s="3" t="inlineStr">
        <is>
          <t>R-222</t>
        </is>
      </c>
      <c r="B787" s="3" t="inlineStr">
        <is>
          <t>Platform console slice (model &amp; cost overview)</t>
        </is>
      </c>
      <c r="C787" s="3" t="inlineStr">
        <is>
          <t>Execution_Tracker_v6</t>
        </is>
      </c>
      <c r="D787" s="3" t="inlineStr">
        <is>
          <t>Console</t>
        </is>
      </c>
      <c r="E787" s="3" t="inlineStr">
        <is>
          <t>Delivered</t>
        </is>
      </c>
      <c r="F787" s="5" t="inlineStr">
        <is>
          <t>Completed</t>
        </is>
      </c>
      <c r="G787" s="3" t="inlineStr"/>
      <c r="H787" s="3" t="inlineStr"/>
      <c r="I787" s="3" t="inlineStr">
        <is>
          <t>2026-09-06</t>
        </is>
      </c>
      <c r="J787" s="3" t="inlineStr"/>
    </row>
    <row r="788">
      <c r="A788" s="3" t="inlineStr">
        <is>
          <t>R-223</t>
        </is>
      </c>
      <c r="B788" s="3" t="inlineStr">
        <is>
          <t>Env-driven fallback &amp; circuit-breaker wiring</t>
        </is>
      </c>
      <c r="C788" s="3" t="inlineStr">
        <is>
          <t>Execution_Tracker_v6</t>
        </is>
      </c>
      <c r="D788" s="3" t="inlineStr">
        <is>
          <t>Models</t>
        </is>
      </c>
      <c r="E788" s="3" t="inlineStr">
        <is>
          <t>Delivered</t>
        </is>
      </c>
      <c r="F788" s="5" t="inlineStr">
        <is>
          <t>Completed</t>
        </is>
      </c>
      <c r="G788" s="3" t="inlineStr"/>
      <c r="H788" s="3" t="inlineStr"/>
      <c r="I788" s="3" t="inlineStr">
        <is>
          <t>2026-09-06</t>
        </is>
      </c>
      <c r="J788" s="3" t="inlineStr"/>
    </row>
    <row r="789">
      <c r="A789" s="3" t="inlineStr">
        <is>
          <t>R-225</t>
        </is>
      </c>
      <c r="B789" s="3" t="inlineStr">
        <is>
          <t>Application IR v1 (framework-neutral)</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R-226</t>
        </is>
      </c>
      <c r="B790" s="3" t="inlineStr">
        <is>
          <t>Framework adapter contract + file-set model</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R-227</t>
        </is>
      </c>
      <c r="B791" s="3" t="inlineStr">
        <is>
          <t>Next.js web code adapter (IR -&gt; app)</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R-228</t>
        </is>
      </c>
      <c r="B792" s="3" t="inlineStr">
        <is>
          <t>Git service (materialize project -&gt; owned repo)</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R-229</t>
        </is>
      </c>
      <c r="B793" s="3" t="inlineStr">
        <is>
          <t>Python (FastAPI) backend adapter (IR -&gt; backend)</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R-230</t>
        </is>
      </c>
      <c r="B794" s="3" t="inlineStr">
        <is>
          <t>Go backend adapter (IR -&gt; Go net/http service)</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R-231</t>
        </is>
      </c>
      <c r="B795" s="3" t="inlineStr">
        <is>
          <t>IR validator/normalizer + example fixtures</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R-232</t>
        </is>
      </c>
      <c r="B796" s="3" t="inlineStr">
        <is>
          <t>Customer project assembler (IR -&gt; monorepo)</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R-233</t>
        </is>
      </c>
      <c r="B797" s="3" t="inlineStr">
        <is>
          <t>Runtime &amp; deploy provider layer (Tier 0-3)</t>
        </is>
      </c>
      <c r="C797" s="3" t="inlineStr">
        <is>
          <t>Execution_Tracker_v6</t>
        </is>
      </c>
      <c r="D797" s="3" t="inlineStr">
        <is>
          <t>Runtime</t>
        </is>
      </c>
      <c r="E797" s="3" t="inlineStr">
        <is>
          <t>Delivered</t>
        </is>
      </c>
      <c r="F797" s="5" t="inlineStr">
        <is>
          <t>Completed</t>
        </is>
      </c>
      <c r="G797" s="3" t="inlineStr"/>
      <c r="H797" s="3" t="inlineStr"/>
      <c r="I797" s="3" t="inlineStr">
        <is>
          <t>2026-09-07</t>
        </is>
      </c>
      <c r="J797" s="3" t="inlineStr"/>
    </row>
    <row r="798">
      <c r="A798" s="3" t="inlineStr">
        <is>
          <t>R-234</t>
        </is>
      </c>
      <c r="B798" s="3" t="inlineStr">
        <is>
          <t>Tier switch + cloud provider drivers</t>
        </is>
      </c>
      <c r="C798" s="3" t="inlineStr">
        <is>
          <t>Execution_Tracker_v6</t>
        </is>
      </c>
      <c r="D798" s="3" t="inlineStr">
        <is>
          <t>Runtime</t>
        </is>
      </c>
      <c r="E798" s="3" t="inlineStr">
        <is>
          <t>Delivered</t>
        </is>
      </c>
      <c r="F798" s="5" t="inlineStr">
        <is>
          <t>Completed</t>
        </is>
      </c>
      <c r="G798" s="3" t="inlineStr"/>
      <c r="H798" s="3" t="inlineStr"/>
      <c r="I798" s="3" t="inlineStr">
        <is>
          <t>2026-09-07</t>
        </is>
      </c>
      <c r="J798" s="3" t="inlineStr"/>
    </row>
    <row r="799">
      <c r="A799" s="3" t="inlineStr">
        <is>
          <t>R-235</t>
        </is>
      </c>
      <c r="B799" s="3" t="inlineStr">
        <is>
          <t>Verifiable-engineering verify plans (per-target gate ladders)</t>
        </is>
      </c>
      <c r="C799" s="3" t="inlineStr">
        <is>
          <t>Execution_Tracker_v6</t>
        </is>
      </c>
      <c r="D799" s="3" t="inlineStr">
        <is>
          <t>Verify</t>
        </is>
      </c>
      <c r="E799" s="3" t="inlineStr">
        <is>
          <t>Delivered</t>
        </is>
      </c>
      <c r="F799" s="5" t="inlineStr">
        <is>
          <t>Completed</t>
        </is>
      </c>
      <c r="G799" s="3" t="inlineStr"/>
      <c r="H799" s="3" t="inlineStr"/>
      <c r="I799" s="3" t="inlineStr">
        <is>
          <t>2026-09-07</t>
        </is>
      </c>
      <c r="J799" s="3" t="inlineStr"/>
    </row>
    <row r="800">
      <c r="A800" s="3" t="inlineStr">
        <is>
          <t>R-236</t>
        </is>
      </c>
      <c r="B800" s="3" t="inlineStr">
        <is>
          <t>Expand model-provider catalog + custom OpenAI-compatible providers</t>
        </is>
      </c>
      <c r="C800" s="3" t="inlineStr">
        <is>
          <t>Execution_Tracker_v6</t>
        </is>
      </c>
      <c r="D800" s="3" t="inlineStr">
        <is>
          <t>Model Fabric</t>
        </is>
      </c>
      <c r="E800" s="3" t="inlineStr">
        <is>
          <t>Delivered</t>
        </is>
      </c>
      <c r="F800" s="5" t="inlineStr">
        <is>
          <t>Completed</t>
        </is>
      </c>
      <c r="G800" s="3" t="inlineStr"/>
      <c r="H800" s="3" t="inlineStr"/>
      <c r="I800" s="3" t="inlineStr">
        <is>
          <t>2026-09-07</t>
        </is>
      </c>
      <c r="J800" s="3" t="inlineStr"/>
    </row>
    <row r="801">
      <c r="A801" s="3" t="inlineStr">
        <is>
          <t>R-237</t>
        </is>
      </c>
      <c r="B801" s="3" t="inlineStr">
        <is>
          <t>IR-diff -&gt; patch-apply edit loop (edit an existing app)</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R-238</t>
        </is>
      </c>
      <c r="B802" s="3" t="inlineStr">
        <is>
          <t>PostgreSQL schema/migration generation from the Application IR</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R-239</t>
        </is>
      </c>
      <c r="B803" s="3" t="inlineStr">
        <is>
          <t>Data-access/repository layer for the generated backends</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R-240</t>
        </is>
      </c>
      <c r="B804" s="3" t="inlineStr">
        <is>
          <t>Route wiring: handlers call the repositories (real CRUD)</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R-241</t>
        </is>
      </c>
      <c r="B805" s="3" t="inlineStr">
        <is>
          <t>Authentication guards from the IR (enforce endpoint auth flag)</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R-242</t>
        </is>
      </c>
      <c r="B806" s="3" t="inlineStr">
        <is>
          <t>Real JWT verification in the generated auth guard (HS256)</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R-243</t>
        </is>
      </c>
      <c r="B807" s="3" t="inlineStr">
        <is>
          <t>Per-endpoint role enforcement (IR required_roles -&gt; 403)</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R-244</t>
        </is>
      </c>
      <c r="B808" s="3" t="inlineStr">
        <is>
          <t>Sub-collection route wiring (parent-scoped lists)</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R-245</t>
        </is>
      </c>
      <c r="B809" s="3" t="inlineStr">
        <is>
          <t>Combined project-plan surface (preview + verify + deploy per app)</t>
        </is>
      </c>
      <c r="C809" s="3" t="inlineStr">
        <is>
          <t>Execution_Tracker_v6</t>
        </is>
      </c>
      <c r="D809" s="3" t="inlineStr">
        <is>
          <t>Runtime</t>
        </is>
      </c>
      <c r="E809" s="3" t="inlineStr">
        <is>
          <t>Delivered</t>
        </is>
      </c>
      <c r="F809" s="5" t="inlineStr">
        <is>
          <t>Completed</t>
        </is>
      </c>
      <c r="G809" s="3" t="inlineStr"/>
      <c r="H809" s="3" t="inlineStr"/>
      <c r="I809" s="3" t="inlineStr">
        <is>
          <t>2026-09-07</t>
        </is>
      </c>
      <c r="J809" s="3" t="inlineStr"/>
    </row>
    <row r="810">
      <c r="A810" s="3" t="inlineStr">
        <is>
          <t>R-246</t>
        </is>
      </c>
      <c r="B810" s="3" t="inlineStr">
        <is>
          <t>Richer edit-loop diffs (hunk-level + rename detection)</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R-247</t>
        </is>
      </c>
      <c r="B811" s="3" t="inlineStr">
        <is>
          <t>Render the project plan and unified edit patch in the static console</t>
        </is>
      </c>
      <c r="C811" s="3" t="inlineStr">
        <is>
          <t>Execution_Tracker_v6</t>
        </is>
      </c>
      <c r="D811" s="3" t="inlineStr">
        <is>
          <t>Console</t>
        </is>
      </c>
      <c r="E811" s="3" t="inlineStr">
        <is>
          <t>Delivered</t>
        </is>
      </c>
      <c r="F811" s="5" t="inlineStr">
        <is>
          <t>Completed</t>
        </is>
      </c>
      <c r="G811" s="3" t="inlineStr"/>
      <c r="H811" s="3" t="inlineStr"/>
      <c r="I811" s="3" t="inlineStr">
        <is>
          <t>2026-09-08</t>
        </is>
      </c>
      <c r="J811" s="3" t="inlineStr"/>
    </row>
    <row r="812">
      <c r="A812" s="3" t="inlineStr">
        <is>
          <t>R-248</t>
        </is>
      </c>
      <c r="B812" s="3" t="inlineStr">
        <is>
          <t>Application IR fixtures + honest migrations/0002_seed.sql</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R-249</t>
        </is>
      </c>
      <c r="B813" s="3" t="inlineStr">
        <is>
          <t>IR indexes + unique constraints in the generated PostgreSQL schema</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R-250</t>
        </is>
      </c>
      <c r="B814" s="3" t="inlineStr">
        <is>
          <t>Richer field validation (max_length + enum) into schema + FastAPI models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R-251</t>
        </is>
      </c>
      <c r="B815" s="3" t="inlineStr">
        <is>
          <t>Field validation for Go + numeric min/max (all schema/model targets)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R-252</t>
        </is>
      </c>
      <c r="B816" s="3" t="inlineStr">
        <is>
          <t>Enforce go-playground validation in the generated Go create handlers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R-253</t>
        </is>
      </c>
      <c r="B817" s="3" t="inlineStr">
        <is>
          <t>Wire PATCH/update handlers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R-254</t>
        </is>
      </c>
      <c r="B818" s="3" t="inlineStr">
        <is>
          <t>Field-level validation error bodies (structured JSON errors instead of flat string)</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R-255</t>
        </is>
      </c>
      <c r="B819" s="3" t="inlineStr">
        <is>
          <t>Query parameter pagination (limit &amp; offset) for LIST and LIST_BY in Go and FastAPI backends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R-256</t>
        </is>
      </c>
      <c r="B820" s="3" t="inlineStr">
        <is>
          <t>Wire PUT handlers (full-replace update) with validation in Go and FastAPI backends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R-257</t>
        </is>
      </c>
      <c r="B821" s="3" t="inlineStr">
        <is>
          <t>Full-Stack Connectivity: Next.js Typed API Client (`lib/api.ts`) &amp; Backend CORS Middleware</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R-258</t>
        </is>
      </c>
      <c r="B822" s="3" t="inlineStr">
        <is>
          <t>Query Parameter Sorting (`sort` &amp; `order=asc|desc`) on LIST Endpoints with SQL Injection Whitelist Protection</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R-259</t>
        </is>
      </c>
      <c r="B823" s="3" t="inlineStr">
        <is>
          <t>Total Count Queries &amp; `X-Total-Count` Header on LIST Endpoints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R-260</t>
        </is>
      </c>
      <c r="B824" s="3" t="inlineStr">
        <is>
          <t>OpenAPI 3.1 Specification Generation from Application IR</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R-261</t>
        </is>
      </c>
      <c r="B825" s="3" t="inlineStr">
        <is>
          <t>Full-Text / Keyword Search Filtering on LIST Endpoints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R-262</t>
        </is>
      </c>
      <c r="B826" s="3" t="inlineStr">
        <is>
          <t>React Data-Fetching &amp; Mutation Hooks Generator (apps/web/lib/hooks.ts)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R-263</t>
        </is>
      </c>
      <c r="B827" s="3" t="inlineStr">
        <is>
          <t>Interactive Screen Component Generator with Real Data Binding (apps/web/app/&lt;screen&gt;/page.tsx)</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R-264</t>
        </is>
      </c>
      <c r="B828" s="3" t="inlineStr">
        <is>
          <t>Field-Level Validation &amp; Error Feedback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R-265</t>
        </is>
      </c>
      <c r="B829" s="3" t="inlineStr">
        <is>
          <t>Subcollection Navigation &amp; Master-Detail Views in Generated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R-266</t>
        </is>
      </c>
      <c r="B830" s="3" t="inlineStr">
        <is>
          <t>Update/Edit Mode in Generated Next.js Forms &amp; Collection Screen Edit Actions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R-267</t>
        </is>
      </c>
      <c r="B831" s="3" t="inlineStr">
        <is>
          <t>Foreign-Key Relation Selectors &amp; Parent Auto-Population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R-268</t>
        </is>
      </c>
      <c r="B832" s="3" t="inlineStr">
        <is>
          <t>Subcollection Child Item Deletion &amp; Mutation Feedback in Master-Detail Views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R-269</t>
        </is>
      </c>
      <c r="B833" s="3" t="inlineStr">
        <is>
          <t>Page Size Selector &amp; Contextual Empty State CTAs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R-270</t>
        </is>
      </c>
      <c r="B834" s="3" t="inlineStr">
        <is>
          <t>Bulk Selection &amp; Batch Deletion in Generated Next.js Collection Screens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R-271</t>
        </is>
      </c>
      <c r="B835" s="3" t="inlineStr">
        <is>
          <t>CSV Data Export &amp; Bulk Export in Generated Next.js Collection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R-272</t>
        </is>
      </c>
      <c r="B836" s="3" t="inlineStr">
        <is>
          <t>Deep-Linking &amp; Entity Lifecycle in Next.js Detail Screens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R-273</t>
        </is>
      </c>
      <c r="B837" s="3" t="inlineStr">
        <is>
          <t>Global Responsive Navigation Shell &amp; Header Navbar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R-274</t>
        </is>
      </c>
      <c r="B838" s="3" t="inlineStr">
        <is>
          <t>Form Screen Post-Submit Contextual CTAs, Record Navigation &amp; Cancel Actions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R-275</t>
        </is>
      </c>
      <c r="B839" s="3" t="inlineStr">
        <is>
          <t>Rich App Dashboard Overview Page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R-276</t>
        </is>
      </c>
      <c r="B840" s="3" t="inlineStr">
        <is>
          <t>Record Selector Dropdown, Prev/Next Record Navigation &amp; Deep-Link Sync in Generated Next.js Detail Screens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R-277</t>
        </is>
      </c>
      <c r="B841" s="3" t="inlineStr">
        <is>
          <t>Form Screen Dirty State Tracking, Unsaved Changes Guard &amp; Reset Confirmation in Generated Next.js Forms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R-278</t>
        </is>
      </c>
      <c r="B842" s="3" t="inlineStr">
        <is>
          <t>Collection Screen Boolean &amp; Enum Field Filtering, Segmented Pill Controls &amp; Filter Empty States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R-279</t>
        </is>
      </c>
      <c r="B843" s="3" t="inlineStr">
        <is>
          <t>Global Notification Toast System &amp; Action Feedback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R-280</t>
        </is>
      </c>
      <c r="B844" s="3" t="inlineStr">
        <is>
          <t>Deep-Linked Collection List State + Debounced, Race-Safe Search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R-281</t>
        </is>
      </c>
      <c r="B845" s="3" t="inlineStr">
        <is>
          <t>Pagination, Sort &amp; Search Controls on Subcollection Master-Detail Lists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R-282</t>
        </is>
      </c>
      <c r="B846" s="3" t="inlineStr">
        <is>
          <t>Server-Side Boolean/Enum Field Filters on Top-Level LIST Endpoints (Go + FastAPI + OpenAPI)</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R-283</t>
        </is>
      </c>
      <c r="B847" s="3" t="inlineStr">
        <is>
          <t>Wire Generated Next.js Collection Filters to Server-Side Query Parameters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R-284</t>
        </is>
      </c>
      <c r="B848" s="3" t="inlineStr">
        <is>
          <t>Server-Side Boolean/Enum Field Filters on FK-Scoped LIST_BY Endpoints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R-285</t>
        </is>
      </c>
      <c r="B849" s="3" t="inlineStr">
        <is>
          <t>Server-Side Subcollection Filter Wiring in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R-286</t>
        </is>
      </c>
      <c r="B850" s="3" t="inlineStr">
        <is>
          <t>Race-Safe Generated Subcollection Refetches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R-287</t>
        </is>
      </c>
      <c r="B851" s="3" t="inlineStr">
        <is>
          <t>Race-Safe Generated Detail Refetches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R-288</t>
        </is>
      </c>
      <c r="B852" s="3" t="inlineStr">
        <is>
          <t>Deduplicated In-Flight Generated Mutation Requests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R-289</t>
        </is>
      </c>
      <c r="B853" s="3" t="inlineStr">
        <is>
          <t>Debounced Live Subcollection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R-290</t>
        </is>
      </c>
      <c r="B854" s="3" t="inlineStr">
        <is>
          <t>Optimistic Delete with Rollback in the Generated Collection Screen</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R-291</t>
        </is>
      </c>
      <c r="B855" s="3" t="inlineStr">
        <is>
          <t>Optimistic Subcollection Child Delete with Rollback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R-292</t>
        </is>
      </c>
      <c r="B856" s="3" t="inlineStr">
        <is>
          <t>Loading Skeletons for Generated Next.js Screens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R-293</t>
        </is>
      </c>
      <c r="B857" s="3" t="inlineStr">
        <is>
          <t>Loading Skeletons for Form Initial Load &amp; Detail Record-Selector List</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R-294</t>
        </is>
      </c>
      <c r="B858" s="3" t="inlineStr">
        <is>
          <t>Generated Next.js App Router Resilience: Error Boundary, Global Error, Not-Found &amp; Loading Fallback</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R-295</t>
        </is>
      </c>
      <c r="B859" s="3" t="inlineStr">
        <is>
          <t>Consistent Error + Retry Affordance Across Every Generated Fetch State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R-296</t>
        </is>
      </c>
      <c r="B860" s="3" t="inlineStr">
        <is>
          <t>Generated Web App Accessibility Pass: Semantic ARIA Roles, Live Regions, Table Sort State &amp; Accessible Controls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R-297</t>
        </is>
      </c>
      <c r="B861" s="3" t="inlineStr">
        <is>
          <t>Generated Collection Keyboard Navigation &amp; Shortcuts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R-298</t>
        </is>
      </c>
      <c r="B862" s="3" t="inlineStr">
        <is>
          <t>Generated Detail Screen Keyboard Navigation &amp; Shortcuts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R-299</t>
        </is>
      </c>
      <c r="B863" s="3" t="inlineStr">
        <is>
          <t>Generated Form Screen Keyboard Shortcuts: Cmd/Ctrl+Enter, Cmd/Ctrl+S &amp; Escape Cancel</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R-300</t>
        </is>
      </c>
      <c r="B864" s="3" t="inlineStr">
        <is>
          <t>Generated Form Screen Input Constraints, Native HTML Validation &amp; Live Character Counters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R-301</t>
        </is>
      </c>
      <c r="B865" s="3" t="inlineStr">
        <is>
          <t>Generated Web Search Input Clear Affordances &amp; Form Screen First-Field AutoFocus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R-302</t>
        </is>
      </c>
      <c r="B866" s="3" t="inlineStr">
        <is>
          <t>Generated Collection Screen Boolean &amp; Enum Visual Status Badges &amp; Detail Screen One-Click Copy-to-Clipboard Affordances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R-303</t>
        </is>
      </c>
      <c r="B867" s="3" t="inlineStr">
        <is>
          <t>Generated Dashboard Overview Interactive Entity Links, Operational Health Badge &amp; Metrics Chips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R-304</t>
        </is>
      </c>
      <c r="B868" s="3" t="inlineStr">
        <is>
          <t>Generated Accessible Confirmation Dialog — Replace window.confirm() with ConfirmDialog Component</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R-305</t>
        </is>
      </c>
      <c r="B869" s="3" t="inlineStr">
        <is>
          <t>Generated Keyboard Shortcuts Help Modal &amp; Global Discovery Affordance</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R-306</t>
        </is>
      </c>
      <c r="B870" s="3" t="inlineStr">
        <is>
          <t>Generated Accessible Breadcrumb Navigation Component &amp; Screen Hierarchy</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R-307</t>
        </is>
      </c>
      <c r="B871" s="3" t="inlineStr">
        <is>
          <t>Generated Accessible EmptyState Component &amp; Screen Zero-State Integrations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R-308</t>
        </is>
      </c>
      <c r="B872" s="3" t="inlineStr">
        <is>
          <t>Generated Collection Screen JSON Data Export &amp; Bulk Selection Export Controls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R-309</t>
        </is>
      </c>
      <c r="B873" s="3" t="inlineStr">
        <is>
          <t>Generated Accessible Reusable Pagination Component (components/pagination.tsx)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R-310</t>
        </is>
      </c>
      <c r="B874" s="3" t="inlineStr">
        <is>
          <t>Generated Accessible Reusable Tabs Component (components/tabs.tsx)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R-311</t>
        </is>
      </c>
      <c r="B875" s="3" t="inlineStr">
        <is>
          <t>Generated Collection Table Display Density Toggle (Compact, Comfortable, Spacious)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R-312</t>
        </is>
      </c>
      <c r="B876" s="3" t="inlineStr">
        <is>
          <t>Generated Accessible Reusable Badge &amp; Status Pill Component (components/badge.tsx)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R-313</t>
        </is>
      </c>
      <c r="B877" s="3" t="inlineStr">
        <is>
          <t>Generated Collection Table Column Visibility Dropdown / Selector Controls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R-314</t>
        </is>
      </c>
      <c r="B878" s="3" t="inlineStr">
        <is>
          <t>Generated Accessible Reusable Tooltip Component (components/tooltip.tsx)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R-315</t>
        </is>
      </c>
      <c r="B879" s="3" t="inlineStr">
        <is>
          <t>Generated Accessible Reusable Card Component (components/card.tsx)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R-316</t>
        </is>
      </c>
      <c r="B880" s="3" t="inlineStr">
        <is>
          <t>Generated Accessible Reusable Alert &amp; Notification Component (components/alert.tsx)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R-317</t>
        </is>
      </c>
      <c r="B881" s="3" t="inlineStr">
        <is>
          <t>Generated Accessible Reusable Skeleton Loader Component (components/skeleton.tsx)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R-318</t>
        </is>
      </c>
      <c r="B882" s="3" t="inlineStr">
        <is>
          <t>Generated Accessible Reusable Drawer / Sheet Component (components/drawer.tsx)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R-319</t>
        </is>
      </c>
      <c r="B883" s="3" t="inlineStr">
        <is>
          <t>Generated Accessible Reusable Avatar Component (components/avatar.tsx)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R-320</t>
        </is>
      </c>
      <c r="B884" s="3" t="inlineStr">
        <is>
          <t>Generated Accessible Reusable Toggle Switch Component (components/toggle.tsx)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R-321</t>
        </is>
      </c>
      <c r="B885" s="3" t="inlineStr">
        <is>
          <t>Generated Accessible Reusable Accordion Component (components/accordion.tsx)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R-322</t>
        </is>
      </c>
      <c r="B886" s="3" t="inlineStr">
        <is>
          <t>Generated Accessible Reusable Dropdown Menu Component (components/dropdown-menu.tsx)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R-323</t>
        </is>
      </c>
      <c r="B887" s="3" t="inlineStr">
        <is>
          <t>Generated Accessible Reusable Popover Component (components/popover.tsx)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R-324</t>
        </is>
      </c>
      <c r="B888" s="3" t="inlineStr">
        <is>
          <t>Generated Design Tokens &amp; CSS Custom Properties Theming Engine (styles/tokens.css)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R-325</t>
        </is>
      </c>
      <c r="B889" s="3" t="inlineStr">
        <is>
          <t>Generated Theme Switcher / Mode Toggle Component (components/theme-toggle.tsx)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R-326</t>
        </is>
      </c>
      <c r="B890" s="3" t="inlineStr">
        <is>
          <t>Generated Accessible Reusable Dialog / Modal Component (components/dialog.tsx)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R-327</t>
        </is>
      </c>
      <c r="B891" s="3" t="inlineStr">
        <is>
          <t>Generated Accessible Reusable Form Controls &amp; Input Primitives (components/form-controls.tsx)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R-328</t>
        </is>
      </c>
      <c r="B892" s="3" t="inlineStr">
        <is>
          <t>Generated Accessible Reusable Date Picker Component (components/date-picker.tsx)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R-329</t>
        </is>
      </c>
      <c r="B893" s="3" t="inlineStr">
        <is>
          <t>Generated Accessible Reusable Data Grid / Table Component (components/data-grid.tsx)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R-330</t>
        </is>
      </c>
      <c r="B894" s="3" t="inlineStr">
        <is>
          <t>Generated Accessible Command Palette / Search Menu Component (components/command-palette.tsx)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R-331</t>
        </is>
      </c>
      <c r="B895" s="3" t="inlineStr">
        <is>
          <t>Generated Accessible Reusable Slider &amp; Range Component (components/slider.tsx)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R-332</t>
        </is>
      </c>
      <c r="B896" s="3" t="inlineStr">
        <is>
          <t>Generated Accessible Reusable Progress &amp; Spinner Component (components/progress.tsx)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R-333</t>
        </is>
      </c>
      <c r="B897" s="3" t="inlineStr">
        <is>
          <t>Generated Accessible Reusable Rating &amp; Review Component (components/rating.tsx)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R-334</t>
        </is>
      </c>
      <c r="B898" s="3" t="inlineStr">
        <is>
          <t>Generated Accessible Reusable Stepper / Multi-step Wizard Component (components/stepper.tsx)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R-335</t>
        </is>
      </c>
      <c r="B899" s="3" t="inlineStr">
        <is>
          <t>Generated Accessible Reusable File Upload / Dropzone Component (components/file-upload.tsx)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R-336</t>
        </is>
      </c>
      <c r="B900" s="3" t="inlineStr">
        <is>
          <t>Generated Accessible Reusable Timeline / Activity Feed Component (components/timeline.tsx)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R-337</t>
        </is>
      </c>
      <c r="B901" s="3" t="inlineStr">
        <is>
          <t>Generated Accessible Futuristic Reusable Stat &amp; Metric KPI Card Component (components/stat-card.tsx)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R-338</t>
        </is>
      </c>
      <c r="B902" s="3" t="inlineStr">
        <is>
          <t>Generated Accessible Reusable Hierarchical Tree View Component (components/tree-view.tsx)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R-339</t>
        </is>
      </c>
      <c r="B903" s="3" t="inlineStr">
        <is>
          <t>Generated Accessible Futuristic Reusable Tag &amp; Chip Input Tokenizer Component (components/tag-input.tsx)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R-340</t>
        </is>
      </c>
      <c r="B904" s="3" t="inlineStr">
        <is>
          <t>Generated Accessible Futuristic Reusable Code Block &amp; Syntax Presentation Component (components/code-block.tsx)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R-341</t>
        </is>
      </c>
      <c r="B905" s="3" t="inlineStr">
        <is>
          <t>Generated Accessible Futuristic Reusable Radial Gauge &amp; Activity Rings Component (components/radial-gauge.tsx)</t>
        </is>
      </c>
      <c r="C905" s="3" t="inlineStr">
        <is>
          <t>Execution_Tracker_v6</t>
        </is>
      </c>
      <c r="D905" s="3" t="inlineStr">
        <is>
          <t>Builder</t>
        </is>
      </c>
      <c r="E905" s="3" t="inlineStr">
        <is>
          <t>Delivered</t>
        </is>
      </c>
      <c r="F905" s="5" t="inlineStr">
        <is>
          <t>Completed</t>
        </is>
      </c>
      <c r="G905" s="3" t="inlineStr"/>
      <c r="H905" s="3" t="inlineStr"/>
      <c r="I905" s="3" t="inlineStr"/>
      <c r="J905" s="3" t="inlineStr"/>
    </row>
    <row r="906">
      <c r="A906" s="3" t="inlineStr">
        <is>
          <t>R-342</t>
        </is>
      </c>
      <c r="B906" s="3" t="inlineStr">
        <is>
          <t>Generated Accessible Futuristic Reusable Segmented Control &amp; Mode Switcher Component (components/segmented-control.tsx)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R-343</t>
        </is>
      </c>
      <c r="B907" s="3" t="inlineStr">
        <is>
          <t>Generated Accessible Futuristic Reusable Carousel &amp; Slider Showcase Component (components/carousel.tsx)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R-344</t>
        </is>
      </c>
      <c r="B908" s="3" t="inlineStr">
        <is>
          <t>Generated Accessible Futuristic Reusable Resizable Panels &amp; Splitter Component (components/resizable.tsx)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R-345</t>
        </is>
      </c>
      <c r="B909" s="3" t="inlineStr">
        <is>
          <t>Generated Accessible Futuristic Reusable Color Picker &amp; Palette Swatch Component (components/color-picker.tsx)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R-346</t>
        </is>
      </c>
      <c r="B910" s="3" t="inlineStr">
        <is>
          <t>Generated Accessible Futuristic Reusable PIN &amp; OTP Code Input Component (components/pin-input.tsx)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R-347</t>
        </is>
      </c>
      <c r="B911" s="3" t="inlineStr">
        <is>
          <t>Generated Accessible Futuristic Reusable Speed Dial &amp; Floating Action Button Component (components/speed-dial.tsx)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R-348</t>
        </is>
      </c>
      <c r="B912" s="3" t="inlineStr">
        <is>
          <t>Generated Accessible Futuristic Reusable Context Menu Suite (components/context-menu.tsx)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R-349</t>
        </is>
      </c>
      <c r="B913" s="3" t="inlineStr">
        <is>
          <t>Generated Accessible Futuristic Reusable Hover Card Suite (components/hover-card.tsx)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R-350</t>
        </is>
      </c>
      <c r="B914" s="3" t="inlineStr">
        <is>
          <t>Generated Accessible Futuristic Reusable Scroll Area Suite (components/scroll-area.tsx)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R-351</t>
        </is>
      </c>
      <c r="B915" s="3" t="inlineStr">
        <is>
          <t>Generated Accessible Futuristic Reusable Collapsible Component (components/collapsible.tsx)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R-352</t>
        </is>
      </c>
      <c r="B916" s="3" t="inlineStr">
        <is>
          <t>Generated Accessible Futuristic Reusable Aspect Ratio Component (components/aspect-ratio.tsx)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R-353</t>
        </is>
      </c>
      <c r="B917" s="3" t="inlineStr">
        <is>
          <t>Generated Accessible Futuristic Reusable Separator Component (components/separator.tsx)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R-354</t>
        </is>
      </c>
      <c r="B918" s="3" t="inlineStr">
        <is>
          <t>Generated Accessible Futuristic Reusable Keyboard Keycap Component (components/kbd.tsx)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R-355</t>
        </is>
      </c>
      <c r="B919" s="3" t="inlineStr">
        <is>
          <t>Generated Accessible Futuristic Reusable Radio Group Suite (components/radio-group.tsx)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R-356</t>
        </is>
      </c>
      <c r="B920" s="3" t="inlineStr">
        <is>
          <t>Generated Accessible Futuristic Reusable Checkbox &amp; Checkbox Group Primitive (components/checkbox.tsx)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R-357</t>
        </is>
      </c>
      <c r="B921" s="3" t="inlineStr">
        <is>
          <t>Generated Accessible Futuristic Reusable Announcement Banner &amp; Callout Suite (components/banner.tsx)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R-358</t>
        </is>
      </c>
      <c r="B922" s="3" t="inlineStr">
        <is>
          <t>Generated Accessible Futuristic Reusable Searchable Combobox &amp; Autocomplete Primitive (components/combobox.tsx)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R-359</t>
        </is>
      </c>
      <c r="B923" s="3" t="inlineStr">
        <is>
          <t>Generated Accessible Futuristic Reusable Mobile Bottom Navigation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R-360</t>
        </is>
      </c>
      <c r="B924" s="3" t="inlineStr">
        <is>
          <t>Accessible Futuristic Reusable Number Input &amp; Numeric Stepper Primitive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R-361</t>
        </is>
      </c>
      <c r="B925" s="3" t="inlineStr">
        <is>
          <t>Accessible Futuristic Reusable Notification Center &amp; Notification List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R-362</t>
        </is>
      </c>
      <c r="B926" s="3" t="inlineStr">
        <is>
          <t>Accessible Futuristic Reusable Sidebar &amp; Side Navigation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R-363</t>
        </is>
      </c>
      <c r="B927" s="3" t="inlineStr">
        <is>
          <t>Accessible Futuristic Reusable Tour &amp; Onboarding Spotlight Guide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R-364</t>
        </is>
      </c>
      <c r="B928" s="3" t="inlineStr">
        <is>
          <t>Accessible Futuristic Reusable Transfer / Dual Listbox Picker Primitive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R-365</t>
        </is>
      </c>
      <c r="B929" s="3" t="inlineStr">
        <is>
          <t>Accessible Futuristic Reusable Markdown &amp; Rich Content Editor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R-366</t>
        </is>
      </c>
      <c r="B930" s="3" t="inlineStr">
        <is>
          <t>Accessible Futuristic Reusable Calendar &amp; Event Scheduler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R-367</t>
        </is>
      </c>
      <c r="B931" s="3" t="inlineStr">
        <is>
          <t>Accessible Futuristic Reusable Kanban Board &amp; Task Flow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R-368</t>
        </is>
      </c>
      <c r="B932" s="3" t="inlineStr">
        <is>
          <t>Accessible Futuristic High-Performance Infinite Virtual List &amp; Windowed Scroller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R-369</t>
        </is>
      </c>
      <c r="B933" s="3" t="inlineStr">
        <is>
          <t>Accessible Futuristic Reusable Query Filter Builder &amp; Dynamic Rule Bar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R-370</t>
        </is>
      </c>
      <c r="B934" s="3" t="inlineStr">
        <is>
          <t>Accessible Futuristic Reusable Data Visualization &amp; SVG Chart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R-371</t>
        </is>
      </c>
      <c r="B935" s="3" t="inlineStr">
        <is>
          <t>Accessible Futuristic Reusable Time Picker &amp; Time Range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R-372</t>
        </is>
      </c>
      <c r="B936" s="3" t="inlineStr">
        <is>
          <t>Accessible Futuristic Reusable Digital Signature Pad &amp; Drawing Canvas Primitive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R-373</t>
        </is>
      </c>
      <c r="B937" s="3" t="inlineStr">
        <is>
          <t>Accessible Futuristic Reusable Diff Viewer &amp; Code/Text Comparison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R-374</t>
        </is>
      </c>
      <c r="B938" s="3" t="inlineStr">
        <is>
          <t>Accessible Futuristic Reusable Org Chart &amp; Hierarchy Flow Diagram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R-375</t>
        </is>
      </c>
      <c r="B939" s="3" t="inlineStr">
        <is>
          <t>Accessible Futuristic Reusable Heatmap &amp; Activity Contribution Matrix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R-376</t>
        </is>
      </c>
      <c r="B940" s="3" t="inlineStr">
        <is>
          <t>Accessible Futuristic Reusable Media Player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R-377</t>
        </is>
      </c>
      <c r="B941" s="3" t="inlineStr">
        <is>
          <t>Accessible Futuristic Reusable Pivot Table &amp; Cross-Tabulation Matrix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R-378</t>
        </is>
      </c>
      <c r="B942" s="3" t="inlineStr">
        <is>
          <t>Accessible Futuristic Reusable Image Cropper &amp; Canvas Mask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R-379</t>
        </is>
      </c>
      <c r="B943" s="3" t="inlineStr">
        <is>
          <t>Accessible Futuristic Reusable Gantt Chart &amp; Project Roadmap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R-380</t>
        </is>
      </c>
      <c r="B944" s="3" t="inlineStr">
        <is>
          <t>Accessible Futuristic Reusable Flowchart &amp; Node-Based Workflow Canvas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R-381</t>
        </is>
      </c>
      <c r="B945" s="3" t="inlineStr">
        <is>
          <t>Accessible Futuristic Reusable Terminal &amp; Command Console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R-382</t>
        </is>
      </c>
      <c r="B946" s="3" t="inlineStr">
        <is>
          <t>Accessible Futuristic Reusable QR Code &amp; Barcode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R-383</t>
        </is>
      </c>
      <c r="B947" s="3" t="inlineStr">
        <is>
          <t>Accessible Futuristic Reusable Spreadsheet &amp; Inline-Editable Data Sheet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R-384</t>
        </is>
      </c>
      <c r="B948" s="3" t="inlineStr">
        <is>
          <t>Accessible Futuristic Reusable Chat &amp; Real-Time Messaging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R-385</t>
        </is>
      </c>
      <c r="B949" s="3" t="inlineStr">
        <is>
          <t>Accessible Futuristic Reusable Audio &amp; Voice Recorder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R-386</t>
        </is>
      </c>
      <c r="B950" s="3" t="inlineStr">
        <is>
          <t>Accessible Futuristic Reusable File Explorer &amp; Storage Browser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R-387</t>
        </is>
      </c>
      <c r="B951" s="3" t="inlineStr">
        <is>
          <t>Accessible Futuristic Reusable Interactive Geo Map &amp; Location Pinpoint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R-388</t>
        </is>
      </c>
      <c r="B952" s="3" t="inlineStr">
        <is>
          <t>Accessible Futuristic Reusable PDF &amp; Document Viewer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R-389</t>
        </is>
      </c>
      <c r="B953" s="3" t="inlineStr">
        <is>
          <t>Accessible Futuristic Reusable Audio Player &amp; Frequency Equalizer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R-390</t>
        </is>
      </c>
      <c r="B954" s="3" t="inlineStr">
        <is>
          <t>Accessible Futuristic Reusable Video Player &amp; Streaming Theater Suite (`components/video-player.tsx`)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R-391</t>
        </is>
      </c>
      <c r="B955" s="3" t="inlineStr">
        <is>
          <t>Accessible Futuristic Reusable Whiteboard &amp; Collaborative Canvas Suite (`components/whiteboard.tsx`)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R-392</t>
        </is>
      </c>
      <c r="B956" s="3" t="inlineStr">
        <is>
          <t>Accessible Futuristic Reusable Code Diff Editor &amp; 3-Way Merge Conflict Resolver Suite (`components/merge-editor.tsx`)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R-393</t>
        </is>
      </c>
      <c r="B957" s="3" t="inlineStr">
        <is>
          <t>Accessible Futuristic Reusable Interactive JSON Viewer &amp; Schema Tree Inspector Suite (`components/json-viewer.tsx`)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R-394</t>
        </is>
      </c>
      <c r="B958" s="3" t="inlineStr">
        <is>
          <t>Accessible Futuristic Reusable Image Gallery &amp; Masonry Lightbox Suite (`components/image-gallery.tsx`)</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R-395</t>
        </is>
      </c>
      <c r="B959" s="3" t="inlineStr">
        <is>
          <t>Accessible Futuristic Reusable Network Graph &amp; Topology Map Suite (`components/network-graph.tsx`)</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R-396</t>
        </is>
      </c>
      <c r="B960" s="3" t="inlineStr">
        <is>
          <t>Accessible Futuristic Reusable Live Log Viewer &amp; Event Stream Inspector Suite (`components/log-viewer.tsx`)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R-397</t>
        </is>
      </c>
      <c r="B961" s="3" t="inlineStr">
        <is>
          <t>Accessible Futuristic Reusable Mind Map &amp; Concept Tree Suite (`components/mind-map.tsx`)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R-398</t>
        </is>
      </c>
      <c r="B962" s="3" t="inlineStr">
        <is>
          <t>Accessible Futuristic Reusable Audio Waveform &amp; Spectrum Visualizer Suite (`components/audio-visualizer.tsx`)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R-399</t>
        </is>
      </c>
      <c r="B963" s="3" t="inlineStr">
        <is>
          <t>Accessible Futuristic Reusable Particle Network &amp; Interactive Constellation Canvas Suite (`components/particle-network.tsx`)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R-400</t>
        </is>
      </c>
      <c r="B964" s="3" t="inlineStr">
        <is>
          <t>Accessible Futuristic Reusable Before/After Image Comparison Slider Suite (`components/image-comparison.tsx`)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R-401</t>
        </is>
      </c>
      <c r="B965" s="3" t="inlineStr">
        <is>
          <t>Accessible Futuristic Reusable Countdown Timer, Stopwatch &amp; Live Clock Suite (`components/countdown.tsx`)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R-402</t>
        </is>
      </c>
      <c r="B966" s="3" t="inlineStr">
        <is>
          <t>Accessible Futuristic Reusable Cookie Consent &amp; Preferences Manager Suite (`components/cookie-consent.tsx`)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R-403</t>
        </is>
      </c>
      <c r="B967" s="3" t="inlineStr">
        <is>
          <t>Accessible Futuristic Reusable Password Strength Meter &amp; Requirements Suite (`components/password-strength.tsx`)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R-404</t>
        </is>
      </c>
      <c r="B968" s="3" t="inlineStr">
        <is>
          <t>Accessible Futuristic Reusable Masked / Pattern Input Suite (`components/masked-input.tsx`)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R-405</t>
        </is>
      </c>
      <c r="B969" s="3" t="inlineStr">
        <is>
          <t>Accessible Futuristic Reusable Mention / @-Autocomplete Textarea Suite (`components/mention.tsx`)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R-406</t>
        </is>
      </c>
      <c r="B970" s="3" t="inlineStr">
        <is>
          <t>Accessible Futuristic Reusable Marquee / Ticker Suite (`components/marquee.tsx`)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R-407</t>
        </is>
      </c>
      <c r="B971" s="3" t="inlineStr">
        <is>
          <t>Accessible Futuristic Reusable Credit Card Payment Field Suite (`components/credit-card.tsx`)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R-408</t>
        </is>
      </c>
      <c r="B972" s="3" t="inlineStr">
        <is>
          <t>Accessible Futuristic Reusable Color Contrast Checker Suite (`components/color-contrast.tsx`)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R-409</t>
        </is>
      </c>
      <c r="B973" s="3" t="inlineStr">
        <is>
          <t>Accessible Futuristic Reusable Currency / Money Input Suite (`components/currency-input.tsx`)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R-410</t>
        </is>
      </c>
      <c r="B974" s="3" t="inlineStr">
        <is>
          <t>Accessible Futuristic Reusable Password Generator Suite (`components/password-generator.tsx`)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R-411</t>
        </is>
      </c>
      <c r="B975" s="3" t="inlineStr">
        <is>
          <t>Accessible Futuristic Reusable Slug / URL Input Suite (`components/slug-input.tsx`)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R-412</t>
        </is>
      </c>
      <c r="B976" s="3" t="inlineStr">
        <is>
          <t>Accessible Futuristic Reusable Character &amp; Word Counter Textarea Suite (`components/character-counter.tsx`)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R-413</t>
        </is>
      </c>
      <c r="B977" s="3" t="inlineStr">
        <is>
          <t>Accessible Futuristic Reusable Copy-to-Clipboard Button Suite (`components/copy-button.tsx`)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R-414</t>
        </is>
      </c>
      <c r="B978" s="3" t="inlineStr">
        <is>
          <t>Accessible Futuristic Reusable Duration Input Suite (`components/duration-input.tsx`)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R-415</t>
        </is>
      </c>
      <c r="B979" s="3" t="inlineStr">
        <is>
          <t>Accessible Futuristic Reusable Phone Number Input Suite (`components/phone-input.tsx`)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R-416</t>
        </is>
      </c>
      <c r="B980" s="3" t="inlineStr">
        <is>
          <t>Prompt -&gt; Application IR intake agent (`intake/nl_to_ir.py`)</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R-417</t>
        </is>
      </c>
      <c r="B981" s="3" t="inlineStr">
        <is>
          <t>Prompt -&gt; generated app repo (chat-to-create front door, brick 2)</t>
        </is>
      </c>
      <c r="C981" s="3" t="inlineStr">
        <is>
          <t>Execution_Tracker_v6</t>
        </is>
      </c>
      <c r="D981" s="3" t="inlineStr">
        <is>
          <t>Front Door</t>
        </is>
      </c>
      <c r="E981" s="3" t="inlineStr">
        <is>
          <t>Delivered</t>
        </is>
      </c>
      <c r="F981" s="5" t="inlineStr">
        <is>
          <t>Completed</t>
        </is>
      </c>
      <c r="G981" s="3" t="inlineStr"/>
      <c r="H981" s="3" t="inlineStr"/>
      <c r="I981" s="3" t="inlineStr">
        <is>
          <t>2026-09-13</t>
        </is>
      </c>
      <c r="J981" s="3" t="inlineStr"/>
    </row>
    <row r="982">
      <c r="A982" s="3" t="inlineStr">
        <is>
          <t>R-418</t>
        </is>
      </c>
      <c r="B982" s="3" t="inlineStr">
        <is>
          <t>Chat studio web UI (chat-to-create front door, brick 3)</t>
        </is>
      </c>
      <c r="C982" s="3" t="inlineStr">
        <is>
          <t>Execution_Tracker_v6</t>
        </is>
      </c>
      <c r="D982" s="3" t="inlineStr">
        <is>
          <t>Front Door</t>
        </is>
      </c>
      <c r="E982" s="3" t="inlineStr">
        <is>
          <t>Delivered</t>
        </is>
      </c>
      <c r="F982" s="5" t="inlineStr">
        <is>
          <t>Completed</t>
        </is>
      </c>
      <c r="G982" s="3" t="inlineStr"/>
      <c r="H982" s="3" t="inlineStr"/>
      <c r="I982" s="3" t="inlineStr">
        <is>
          <t>2026-09-13</t>
        </is>
      </c>
      <c r="J982" s="3" t="inlineStr"/>
    </row>
    <row r="983">
      <c r="A983" s="3" t="inlineStr">
        <is>
          <t>R-419</t>
        </is>
      </c>
      <c r="B983" s="3" t="inlineStr">
        <is>
          <t>Turnkey local run for a generated app (chat-to-create front door, brick 4)</t>
        </is>
      </c>
      <c r="C983" s="3" t="inlineStr">
        <is>
          <t>Execution_Tracker_v6</t>
        </is>
      </c>
      <c r="D983" s="3" t="inlineStr">
        <is>
          <t>Front Door</t>
        </is>
      </c>
      <c r="E983" s="3" t="inlineStr">
        <is>
          <t>Delivered</t>
        </is>
      </c>
      <c r="F983" s="5" t="inlineStr">
        <is>
          <t>Completed</t>
        </is>
      </c>
      <c r="G983" s="3" t="inlineStr"/>
      <c r="H983" s="3" t="inlineStr"/>
      <c r="I983" s="3" t="inlineStr">
        <is>
          <t>2026-09-13</t>
        </is>
      </c>
      <c r="J983" s="3" t="inlineStr"/>
    </row>
    <row r="984">
      <c r="A984" s="3" t="inlineStr">
        <is>
          <t>R-420</t>
        </is>
      </c>
      <c r="B984" s="3" t="inlineStr">
        <is>
          <t>SQL-safe generated PostgreSQL identifiers and FK dependency order</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R-421</t>
        </is>
      </c>
      <c r="B985" s="3" t="inlineStr">
        <is>
          <t>Managed live generated-app preview inside the local Studio</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R-422</t>
        </is>
      </c>
      <c r="B986" s="3" t="inlineStr">
        <is>
          <t>Collision-free Studio preview ports + status/stop/restart controls</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R-423</t>
        </is>
      </c>
      <c r="B987" s="3" t="inlineStr">
        <is>
          <t>Studio build history + re-preview a recent build</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R-424</t>
        </is>
      </c>
      <c r="B988" s="3" t="inlineStr">
        <is>
          <t>Live preview status — liveness-aware status + Studio polling</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R-425</t>
        </is>
      </c>
      <c r="B989" s="3" t="inlineStr">
        <is>
          <t>Per-build repo actions — copy path + open folder</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R-426</t>
        </is>
      </c>
      <c r="B990" s="3" t="inlineStr">
        <is>
          <t>Remove a build from the Studio history</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R-427</t>
        </is>
      </c>
      <c r="B991" s="3" t="inlineStr">
        <is>
          <t>Fix malformed single-brace inline styles in generated Next.js screens</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R-428</t>
        </is>
      </c>
      <c r="B992" s="3" t="inlineStr">
        <is>
          <t>Generated web app compiles — opt-in TypeScript typecheck gate + fix the bugs it reveals</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R-429</t>
        </is>
      </c>
      <c r="B993" s="3" t="inlineStr">
        <is>
          <t>Generated web app passes strict `tsc --noEmit` — component-library type cleanup</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R-430</t>
        </is>
      </c>
      <c r="B994" s="3" t="inlineStr">
        <is>
          <t>Ecosystem Scope Compiler — deterministic domain classification + multi-app scope proposal</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R-431</t>
        </is>
      </c>
      <c r="B995" s="3" t="inlineStr">
        <is>
          <t>Scope → Application IRs — materialize a multi-app ecosystem from one prompt</t>
        </is>
      </c>
      <c r="C995" s="3" t="inlineStr">
        <is>
          <t>Execution_Tracker_v6</t>
        </is>
      </c>
      <c r="D995" s="3" t="inlineStr">
        <is>
          <t>Ecosystem</t>
        </is>
      </c>
      <c r="E995" s="3" t="inlineStr">
        <is>
          <t>Delivered</t>
        </is>
      </c>
      <c r="F995" s="5" t="inlineStr">
        <is>
          <t>Completed</t>
        </is>
      </c>
      <c r="G995" s="3" t="inlineStr"/>
      <c r="H995" s="3" t="inlineStr"/>
      <c r="I995" s="3" t="inlineStr">
        <is>
          <t>2026-09-13</t>
        </is>
      </c>
      <c r="J995" s="3" t="inlineStr"/>
    </row>
    <row r="996">
      <c r="A996" s="3" t="inlineStr">
        <is>
          <t>R-432</t>
        </is>
      </c>
      <c r="B996" s="3" t="inlineStr">
        <is>
          <t>Opt-in model refinement for tailored ecosystems outside curated domains</t>
        </is>
      </c>
      <c r="C996" s="3" t="inlineStr">
        <is>
          <t>Execution_Tracker_v6</t>
        </is>
      </c>
      <c r="D996" s="3" t="inlineStr">
        <is>
          <t>Ecosystem</t>
        </is>
      </c>
      <c r="E996" s="3" t="inlineStr">
        <is>
          <t>Delivered</t>
        </is>
      </c>
      <c r="F996" s="5" t="inlineStr">
        <is>
          <t>Completed</t>
        </is>
      </c>
      <c r="G996" s="3" t="inlineStr"/>
      <c r="H996" s="3" t="inlineStr"/>
      <c r="I996" s="3" t="inlineStr">
        <is>
          <t>2026-09-13</t>
        </is>
      </c>
      <c r="J996" s="3" t="inlineStr"/>
    </row>
    <row r="997">
      <c r="A997" s="3" t="inlineStr">
        <is>
          <t>R-433</t>
        </is>
      </c>
      <c r="B997" s="3" t="inlineStr">
        <is>
          <t>Surface-specific ecosystem data and capability scoping</t>
        </is>
      </c>
      <c r="C997" s="3" t="inlineStr">
        <is>
          <t>Execution_Tracker_v6</t>
        </is>
      </c>
      <c r="D997" s="3" t="inlineStr">
        <is>
          <t>Ecosystem</t>
        </is>
      </c>
      <c r="E997" s="3" t="inlineStr">
        <is>
          <t>Delivered</t>
        </is>
      </c>
      <c r="F997" s="5" t="inlineStr">
        <is>
          <t>Completed</t>
        </is>
      </c>
      <c r="G997" s="3" t="inlineStr"/>
      <c r="H997" s="3" t="inlineStr"/>
      <c r="I997" s="3" t="inlineStr">
        <is>
          <t>2026-09-13</t>
        </is>
      </c>
      <c r="J997" s="3" t="inlineStr"/>
    </row>
    <row r="998">
      <c r="A998" s="3" t="inlineStr">
        <is>
          <t>R-434</t>
        </is>
      </c>
      <c r="B998" s="3" t="inlineStr">
        <is>
          <t>Versioned baseline Solution Pack registry</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R-435</t>
        </is>
      </c>
      <c r="B999" s="3" t="inlineStr">
        <is>
          <t>Exact-compatible Solution Pack recommendations in ecosystem planning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R-436</t>
        </is>
      </c>
      <c r="B1000" s="3" t="inlineStr">
        <is>
          <t>Pinned declarative Solution Pack customization manifests</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R-437</t>
        </is>
      </c>
      <c r="B1001" s="3" t="inlineStr">
        <is>
          <t>Deterministic Solution Pack configuration application</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R-438</t>
        </is>
      </c>
      <c r="B1002" s="3" t="inlineStr">
        <is>
          <t>Task Contract: R-438 — Bounded Typed Solution Pack AI-Delta Proposal Schema &amp; Local ModelProvider Boundary</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R-439</t>
        </is>
      </c>
      <c r="B1003" s="3" t="inlineStr">
        <is>
          <t>Safely Apply Validated AI-Delta Proposals to Application IR</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R-440</t>
        </is>
      </c>
      <c r="B1004" s="3" t="inlineStr">
        <is>
          <t>Standard AI Task Contract: R-440</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R-441</t>
        </is>
      </c>
      <c r="B1005" s="3" t="inlineStr">
        <is>
          <t>Live Studio integration and UI controls for Solution Pack selection and modification</t>
        </is>
      </c>
      <c r="C1005" s="3" t="inlineStr">
        <is>
          <t>Execution_Tracker_v6</t>
        </is>
      </c>
      <c r="D1005" s="3" t="inlineStr">
        <is>
          <t>Studio</t>
        </is>
      </c>
      <c r="E1005" s="3" t="inlineStr">
        <is>
          <t>Delivered</t>
        </is>
      </c>
      <c r="F1005" s="5" t="inlineStr">
        <is>
          <t>Completed</t>
        </is>
      </c>
      <c r="G1005" s="3" t="inlineStr"/>
      <c r="H1005" s="3" t="inlineStr"/>
      <c r="I1005" s="3" t="inlineStr">
        <is>
          <t>2026-09-14</t>
        </is>
      </c>
      <c r="J1005" s="3" t="inlineStr"/>
    </row>
    <row r="1006">
      <c r="A1006" s="3" t="inlineStr">
        <is>
          <t>R-442</t>
        </is>
      </c>
      <c r="B1006" s="3" t="inlineStr">
        <is>
          <t>Studio AI-delta feature modification controls above Solution Packs</t>
        </is>
      </c>
      <c r="C1006" s="3" t="inlineStr">
        <is>
          <t>Execution_Tracker_v6</t>
        </is>
      </c>
      <c r="D1006" s="3" t="inlineStr">
        <is>
          <t>Studio</t>
        </is>
      </c>
      <c r="E1006" s="3" t="inlineStr">
        <is>
          <t>Delivered</t>
        </is>
      </c>
      <c r="F1006" s="5" t="inlineStr">
        <is>
          <t>Completed</t>
        </is>
      </c>
      <c r="G1006" s="3" t="inlineStr"/>
      <c r="H1006" s="3" t="inlineStr"/>
      <c r="I1006" s="3" t="inlineStr">
        <is>
          <t>2026-09-14</t>
        </is>
      </c>
      <c r="J1006" s="3" t="inlineStr"/>
    </row>
    <row r="1007">
      <c r="A1007" s="3" t="inlineStr">
        <is>
          <t>R-443</t>
        </is>
      </c>
      <c r="B1007" s="3" t="inlineStr">
        <is>
          <t>Solution Pack Packaging, Verification, and Export CLI</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R-444</t>
        </is>
      </c>
      <c r="B1008" s="3" t="inlineStr">
        <is>
          <t>Task Contract: R-444 — Solution Pack Multi-Surface Ecosystem Pack Synthesis</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R-445</t>
        </is>
      </c>
      <c r="B1009" s="3" t="inlineStr">
        <is>
          <t>Solution Pack Ecosystem Pack Registry Integration, Catalog Discovery, and Studio Multi-Surface Selection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R-446</t>
        </is>
      </c>
      <c r="B1010" s="3" t="inlineStr">
        <is>
          <t>Solution Pack Ecosystem Studio Live Multi-Surface Preview and Process Orchestration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R-447</t>
        </is>
      </c>
      <c r="B1011" s="3" t="inlineStr">
        <is>
          <t>Solution Pack Ecosystem Multi-Surface Cross-App Auth and Unified State Binding</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R-448</t>
        </is>
      </c>
      <c r="B1012" s="3" t="inlineStr">
        <is>
          <t>Solution Pack Ecosystem Cross-Surface Webhook and Event Bridge</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R-449</t>
        </is>
      </c>
      <c r="B1013" s="3" t="inlineStr">
        <is>
          <t>Solution Pack Ecosystem Cross-Surface Telemetry, Audit Trails, and Distributed Tracing</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R-450</t>
        </is>
      </c>
      <c r="B1014" s="3" t="inlineStr">
        <is>
          <t>Solution Pack Ecosystem Multi-Surface Export, Deployment Manifest, and Live Gateway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R-451</t>
        </is>
      </c>
      <c r="B1015" s="3" t="inlineStr">
        <is>
          <t>Solution Pack Ecosystem Cross-Surface Data Sync, Conflict Resolution, and Offline-First Sync Protocol</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R-452</t>
        </is>
      </c>
      <c r="B1016" s="3" t="inlineStr">
        <is>
          <t>Solution Pack Ecosystem Multi-Surface CI/CD Workflow &amp; GitHub Actions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R-453</t>
        </is>
      </c>
      <c r="B1017" s="3" t="inlineStr">
        <is>
          <t>Solution Pack Ecosystem Comprehensive Multi-Surface Health Check, Smoke Testing, and Canary Verification</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R-454</t>
        </is>
      </c>
      <c r="B1018" s="3" t="inlineStr">
        <is>
          <t>Solution Pack Ecosystem Multi-Surface Disaster Recovery, Snapshot Backup, and Rollback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R-455</t>
        </is>
      </c>
      <c r="B1019" s="3" t="inlineStr">
        <is>
          <t>Solution Pack Ecosystem Multi-Surface Capacity Planning, Resource Quotas, and Unit Economics Budgeting</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R-456</t>
        </is>
      </c>
      <c r="B1020" s="3" t="inlineStr">
        <is>
          <t>Solution Pack Ecosystem Multi-Surface Alerting, Incident Runbooks, and Escalation Policies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R-457</t>
        </is>
      </c>
      <c r="B1021" s="3" t="inlineStr">
        <is>
          <t>Solution Pack Ecosystem Multi-Surface SLA, SLO, and Error Budget Contracts</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R-458</t>
        </is>
      </c>
      <c r="B1022" s="3" t="inlineStr">
        <is>
          <t>Solution Pack Ecosystem Multi-Surface Governance, Compliance Policy, and Audit Evidence Contracts</t>
        </is>
      </c>
      <c r="C1022" s="3" t="inlineStr">
        <is>
          <t>Execution_Tracker_v6</t>
        </is>
      </c>
      <c r="D1022" s="3" t="inlineStr">
        <is>
          <t>Solution Packs</t>
        </is>
      </c>
      <c r="E1022" s="3" t="inlineStr">
        <is>
          <t>Delivered</t>
        </is>
      </c>
      <c r="F1022" s="5" t="inlineStr">
        <is>
          <t>Completed</t>
        </is>
      </c>
      <c r="G1022" s="3" t="inlineStr"/>
      <c r="H1022" s="3" t="inlineStr"/>
      <c r="I1022" s="3" t="inlineStr">
        <is>
          <t>2026-09-15</t>
        </is>
      </c>
      <c r="J1022" s="3" t="inlineStr"/>
    </row>
    <row r="1023">
      <c r="A1023" s="3" t="inlineStr">
        <is>
          <t>R-459</t>
        </is>
      </c>
      <c r="B1023" s="3" t="inlineStr">
        <is>
          <t>Solution Pack Ecosystem Multi-Surface Documentation, Architecture Runbooks, and OpenAPI Aggregator Contracts</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R-460</t>
        </is>
      </c>
      <c r="B1024" s="3" t="inlineStr">
        <is>
          <t>Next.js Codegen End-to-End Route Handler Synthesis and Interactive CRUD Form Submission</t>
        </is>
      </c>
      <c r="C1024" s="3" t="inlineStr">
        <is>
          <t>Execution_Tracker_v6</t>
        </is>
      </c>
      <c r="D1024" s="3" t="inlineStr">
        <is>
          <t>Codegen / Preview</t>
        </is>
      </c>
      <c r="E1024" s="3" t="inlineStr">
        <is>
          <t>Delivered</t>
        </is>
      </c>
      <c r="F1024" s="5" t="inlineStr">
        <is>
          <t>Completed</t>
        </is>
      </c>
      <c r="G1024" s="3" t="inlineStr"/>
      <c r="H1024" s="3" t="inlineStr"/>
      <c r="I1024" s="3" t="inlineStr">
        <is>
          <t>2026-09-15</t>
        </is>
      </c>
      <c r="J1024" s="3" t="inlineStr"/>
    </row>
    <row r="1025">
      <c r="A1025" s="3" t="inlineStr">
        <is>
          <t>R-461</t>
        </is>
      </c>
      <c r="B1025" s="3" t="inlineStr">
        <is>
          <t>Full-Stack Production Authentication Engine</t>
        </is>
      </c>
      <c r="C1025" s="3" t="inlineStr">
        <is>
          <t>Execution_Tracker_v6</t>
        </is>
      </c>
      <c r="D1025" s="3" t="inlineStr">
        <is>
          <t>Codegen / Auth</t>
        </is>
      </c>
      <c r="E1025" s="3" t="inlineStr">
        <is>
          <t>Delivered</t>
        </is>
      </c>
      <c r="F1025" s="5" t="inlineStr">
        <is>
          <t>Completed</t>
        </is>
      </c>
      <c r="G1025" s="3" t="inlineStr"/>
      <c r="H1025" s="3" t="inlineStr"/>
      <c r="I1025" s="3" t="inlineStr">
        <is>
          <t>2026-09-16</t>
        </is>
      </c>
      <c r="J1025" s="3" t="inlineStr"/>
    </row>
    <row r="1026">
      <c r="A1026" s="3" t="inlineStr">
        <is>
          <t>R-462</t>
        </is>
      </c>
      <c r="B1026" s="3" t="inlineStr">
        <is>
          <t>Generative LLM-Powered UI Synthesis Engine with Deterministic Fallback</t>
        </is>
      </c>
      <c r="C1026" s="3" t="inlineStr">
        <is>
          <t>Execution_Tracker_v6</t>
        </is>
      </c>
      <c r="D1026" s="3" t="inlineStr">
        <is>
          <t>Codegen / Generative UI</t>
        </is>
      </c>
      <c r="E1026" s="3" t="inlineStr">
        <is>
          <t>Delivered</t>
        </is>
      </c>
      <c r="F1026" s="5" t="inlineStr">
        <is>
          <t>Completed</t>
        </is>
      </c>
      <c r="G1026" s="3" t="inlineStr"/>
      <c r="H1026" s="3" t="inlineStr"/>
      <c r="I1026" s="3" t="inlineStr">
        <is>
          <t>2026-09-16</t>
        </is>
      </c>
      <c r="J1026" s="3" t="inlineStr">
        <is>
          <t>Status was blank in the tracker; it is in CHANGELOG.</t>
        </is>
      </c>
    </row>
    <row r="1027">
      <c r="A1027" s="3" t="inlineStr">
        <is>
          <t>R-463</t>
        </is>
      </c>
      <c r="B1027" s="3" t="inlineStr">
        <is>
          <t>Auth Lifecycle Hardening, Unterminated Regexp Literal Webpack Fix &amp; Forgot Password Workflow.</t>
        </is>
      </c>
      <c r="C1027" s="3" t="inlineStr">
        <is>
          <t>CHANGELOG</t>
        </is>
      </c>
      <c r="D1027" s="3" t="inlineStr"/>
      <c r="E1027" s="3" t="inlineStr">
        <is>
          <t>Delivered</t>
        </is>
      </c>
      <c r="F1027" s="5" t="inlineStr">
        <is>
          <t>Completed</t>
        </is>
      </c>
      <c r="G1027" s="3" t="inlineStr"/>
      <c r="H1027" s="3" t="inlineStr"/>
      <c r="I1027" s="3" t="inlineStr">
        <is>
          <t>2026-09-16</t>
        </is>
      </c>
      <c r="J1027" s="3" t="inlineStr"/>
    </row>
    <row r="1028">
      <c r="A1028" s="3" t="inlineStr">
        <is>
          <t>R-464</t>
        </is>
      </c>
      <c r="B1028" s="3" t="inlineStr">
        <is>
          <t>Full-Stack Platform Feature Completeness (4 Phases).</t>
        </is>
      </c>
      <c r="C1028" s="3" t="inlineStr">
        <is>
          <t>CHANGELOG</t>
        </is>
      </c>
      <c r="D1028" s="3" t="inlineStr"/>
      <c r="E1028" s="3" t="inlineStr">
        <is>
          <t>Delivered</t>
        </is>
      </c>
      <c r="F1028" s="5" t="inlineStr">
        <is>
          <t>Completed</t>
        </is>
      </c>
      <c r="G1028" s="3" t="inlineStr"/>
      <c r="H1028" s="3" t="inlineStr"/>
      <c r="I1028" s="3" t="inlineStr">
        <is>
          <t>2026-09-16</t>
        </is>
      </c>
      <c r="J1028" s="3" t="inlineStr"/>
    </row>
    <row r="1029">
      <c r="A1029" s="3" t="inlineStr">
        <is>
          <t>R-465</t>
        </is>
      </c>
      <c r="B1029" s="3" t="inlineStr">
        <is>
          <t>Grounded Hybrid UI Synthesis — the first brick of the founder-approved HYBRID generation engine: an LLM write…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R-466</t>
        </is>
      </c>
      <c r="B1030" s="3" t="inlineStr">
        <is>
          <t>Compile-Level Repair for LLM-Written UI + Rate-Limit-Aware Pacing — the second brick of the hybrid engine, dr…</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R-467</t>
        </is>
      </c>
      <c r="B1031" s="3" t="inlineStr">
        <is>
          <t>Studio File Browser + Hybrid UI Toggle — wiring the R-465/R-466 hybrid engine into the product UI.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R-468</t>
        </is>
      </c>
      <c r="B1032" s="3" t="inlineStr">
        <is>
          <t>Multi-turn chat / "continue editing this app" in the Studio — every /api/build call used to be a fresh, state…</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R-469</t>
        </is>
      </c>
      <c r="B1033" s="3" t="inlineStr">
        <is>
          <t>Control-plane foundation — users, auth, plans, credits.</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R-470</t>
        </is>
      </c>
      <c r="B1034" s="3" t="inlineStr">
        <is>
          <t>Real Next.js console-web, wired to R-469's auth API.</t>
        </is>
      </c>
      <c r="C1034" s="3" t="inlineStr">
        <is>
          <t>CHANGELOG</t>
        </is>
      </c>
      <c r="D1034" s="3" t="inlineStr"/>
      <c r="E1034" s="3" t="inlineStr">
        <is>
          <t>Delivered</t>
        </is>
      </c>
      <c r="F1034" s="5" t="inlineStr">
        <is>
          <t>Completed</t>
        </is>
      </c>
      <c r="G1034" s="3" t="inlineStr"/>
      <c r="H1034" s="3" t="inlineStr"/>
      <c r="I1034" s="3" t="inlineStr">
        <is>
          <t>2026-09-17</t>
        </is>
      </c>
      <c r="J1034" s="3" t="inlineStr"/>
    </row>
    <row r="1035">
      <c r="A1035" s="3" t="inlineStr">
        <is>
          <t>R-471</t>
        </is>
      </c>
      <c r="B1035" s="3" t="inlineStr">
        <is>
          <t>Fix dev-mode hydration bug + add full name to registration.</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R-472</t>
        </is>
      </c>
      <c r="B1036" s="3" t="inlineStr">
        <is>
          <t>Bridge the control-plane's Job API to the agent-engine — real credit debiting.</t>
        </is>
      </c>
      <c r="C1036" s="3" t="inlineStr">
        <is>
          <t>CHANGELOG</t>
        </is>
      </c>
      <c r="D1036" s="3" t="inlineStr"/>
      <c r="E1036" s="3" t="inlineStr">
        <is>
          <t>Delivered</t>
        </is>
      </c>
      <c r="F1036" s="5" t="inlineStr">
        <is>
          <t>Completed</t>
        </is>
      </c>
      <c r="G1036" s="3" t="inlineStr"/>
      <c r="H1036" s="3" t="inlineStr"/>
      <c r="I1036" s="3" t="inlineStr">
        <is>
          <t>2026-09-18</t>
        </is>
      </c>
      <c r="J1036" s="3" t="inlineStr"/>
    </row>
    <row r="1037">
      <c r="A1037" s="3" t="inlineStr">
        <is>
          <t>R-473</t>
        </is>
      </c>
      <c r="B1037" s="3" t="inlineStr">
        <is>
          <t>Studio v1 in the console — build an app from the product, not curl.</t>
        </is>
      </c>
      <c r="C1037" s="3" t="inlineStr">
        <is>
          <t>CHANGELOG</t>
        </is>
      </c>
      <c r="D1037" s="3" t="inlineStr"/>
      <c r="E1037" s="3" t="inlineStr">
        <is>
          <t>Delivered</t>
        </is>
      </c>
      <c r="F1037" s="5" t="inlineStr">
        <is>
          <t>Completed</t>
        </is>
      </c>
      <c r="G1037" s="3" t="inlineStr"/>
      <c r="H1037" s="3" t="inlineStr"/>
      <c r="I1037" s="3" t="inlineStr">
        <is>
          <t>2026-09-18</t>
        </is>
      </c>
      <c r="J1037" s="3" t="inlineStr"/>
    </row>
    <row r="1038">
      <c r="A1038" s="3" t="inlineStr">
        <is>
          <t>R-474</t>
        </is>
      </c>
      <c r="B1038" s="3" t="inlineStr">
        <is>
          <t>File browser in the console Studio — see what a build actually produced.</t>
        </is>
      </c>
      <c r="C1038" s="3" t="inlineStr">
        <is>
          <t>CHANGELOG</t>
        </is>
      </c>
      <c r="D1038" s="3" t="inlineStr"/>
      <c r="E1038" s="3" t="inlineStr">
        <is>
          <t>Delivered</t>
        </is>
      </c>
      <c r="F1038" s="5" t="inlineStr">
        <is>
          <t>Completed</t>
        </is>
      </c>
      <c r="G1038" s="3" t="inlineStr"/>
      <c r="H1038" s="3" t="inlineStr"/>
      <c r="I1038" s="3" t="inlineStr">
        <is>
          <t>2026-09-18</t>
        </is>
      </c>
      <c r="J1038" s="3" t="inlineStr"/>
    </row>
    <row r="1039">
      <c r="A1039" s="3" t="inlineStr">
        <is>
          <t>R-475</t>
        </is>
      </c>
      <c r="B1039" s="3" t="inlineStr">
        <is>
          <t>Studio visual foundation.</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R-476</t>
        </is>
      </c>
      <c r="B1040" s="3" t="inlineStr">
        <is>
          <t>Backend — multi-turn edit bridge.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R-477</t>
        </is>
      </c>
      <c r="B1041" s="3" t="inlineStr">
        <is>
          <t>Console — chat UI.</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R-478</t>
        </is>
      </c>
      <c r="B1042" s="3" t="inlineStr">
        <is>
          <t>Backend — live preview proxy (local-only).</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R-479</t>
        </is>
      </c>
      <c r="B1043" s="3" t="inlineStr">
        <is>
          <t>Console — live preview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R-480</t>
        </is>
      </c>
      <c r="B1044" s="3" t="inlineStr">
        <is>
          <t>Backend — Problems/compile-report support.</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R-481</t>
        </is>
      </c>
      <c r="B1045" s="3" t="inlineStr">
        <is>
          <t>Tabbed workspace — the SEVENTH AND FINAL task of the founder-approved 7-task Phase D roadmap (R-475–R-481).</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R-482</t>
        </is>
      </c>
      <c r="B1046" s="3" t="inlineStr">
        <is>
          <t>Model Provider settings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R-483</t>
        </is>
      </c>
      <c r="B1047" s="3" t="inlineStr">
        <is>
          <t>Fix — dynamic-route slug collision &amp; duplicate FK identifier in the edit-delta path.</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R-484</t>
        </is>
      </c>
      <c r="B1048" s="3" t="inlineStr">
        <is>
          <t>Backend — real-time build streaming (SSE).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R-485</t>
        </is>
      </c>
      <c r="B1049" s="3" t="inlineStr">
        <is>
          <t>Console — streaming build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R-486</t>
        </is>
      </c>
      <c r="B1050" s="3" t="inlineStr">
        <is>
          <t>Runtime — real sandbox lifecycle contract + E2B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R-487</t>
        </is>
      </c>
      <c r="B1051" s="3" t="inlineStr">
        <is>
          <t>Runtime — real Vercel Sandbox driver.</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R-488</t>
        </is>
      </c>
      <c r="B1052" s="3" t="inlineStr">
        <is>
          <t>Runtime — real Daytona driver.</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R-489</t>
        </is>
      </c>
      <c r="B1053" s="3" t="inlineStr">
        <is>
          <t>Runtime — free, self-hosted gVisor sandbox driver.</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R-490</t>
        </is>
      </c>
      <c r="B1054" s="3" t="inlineStr">
        <is>
          <t>Runtime — sandbox provider-selection surface.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R-491</t>
        </is>
      </c>
      <c r="B1055" s="3" t="inlineStr">
        <is>
          <t>Console — UI foundation (Tailwind v4 + shadcn/ui + Geist, dark-first tokens).</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R-492</t>
        </is>
      </c>
      <c r="B1056" s="3" t="inlineStr">
        <is>
          <t>Console — auth screens + app shell (nav, user menu, skip link, branded 404, real dashboard).</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R-493</t>
        </is>
      </c>
      <c r="B1057" s="3" t="inlineStr">
        <is>
          <t>Console — Studio core (chat rail + workspace shell on shadcn primitives and Lucide).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R-494</t>
        </is>
      </c>
      <c r="B1058" s="3" t="inlineStr">
        <is>
          <t>Console — Studio tabs (Preview chrome, Files tree, Code viewer, Problems on shadcn Tabs + Lucide).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R-495</t>
        </is>
      </c>
      <c r="B1059" s="3" t="inlineStr">
        <is>
          <t>Console — Settings + Fabric (provider cards, theme switcher, cost overview) and the legacy CSS sweep.</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R-496</t>
        </is>
      </c>
      <c r="B1060" s="3" t="inlineStr">
        <is>
          <t>Console — motion, states &amp; polish (loading/error states, streamed provider cards, OG/Twitter meta with a gene…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R-497</t>
        </is>
      </c>
      <c r="B1061" s="3" t="inlineStr">
        <is>
          <t>Console — Lovable-grade pass (prompt-first home, Studio ?prompt= auto-start, prose replies + follow-up chips,…</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R-498</t>
        </is>
      </c>
      <c r="B1062" s="3" t="inlineStr">
        <is>
          <t>Platform buildout plan (15 specs) + single-command local runtime (scripts/omnistack.sh).</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R-499</t>
        </is>
      </c>
      <c r="B1063" s="3" t="inlineStr">
        <is>
          <t>Projects &amp; Workspaces Persistence (F-01-projects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R-500</t>
        </is>
      </c>
      <c r="B1064" s="3" t="inlineStr">
        <is>
          <t>Multi-Process Preview &amp; Diagnostics Service (F-02-preview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R-501</t>
        </is>
      </c>
      <c r="B1065" s="3" t="inlineStr">
        <is>
          <t>Code ownership — download, connect GitHub, push (F-03-git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R-502</t>
        </is>
      </c>
      <c r="B1066" s="3" t="inlineStr">
        <is>
          <t>Skills engine — custom instructions &amp; domain templates (F-04-skills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R-503</t>
        </is>
      </c>
      <c r="B1067" s="3" t="inlineStr">
        <is>
          <t>Secrets — encrypted per-project configuration (F-05-secrets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R-504</t>
        </is>
      </c>
      <c r="B1068" s="3" t="inlineStr">
        <is>
          <t>AI — model configuration (BYOK) and usage per project/account (F-06-ai-usage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R-505</t>
        </is>
      </c>
      <c r="B1069" s="3" t="inlineStr">
        <is>
          <t>SEO &amp; AI search (F-07-seo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R-506</t>
        </is>
      </c>
      <c r="B1070" s="3" t="inlineStr">
        <is>
          <t>Logs &amp; live chat streaming (F-08-logs-chat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R-507</t>
        </is>
      </c>
      <c r="B1071" s="3" t="inlineStr">
        <is>
          <t>Database explorer &amp; SQL editor (F-09-database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R-508</t>
        </is>
      </c>
      <c r="B1072" s="3" t="inlineStr">
        <is>
          <t>Security scanning &amp; automated tests (F-10-security-tests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R-509</t>
        </is>
      </c>
      <c r="B1073" s="3" t="inlineStr">
        <is>
          <t>Publish v1: GitHub -&gt; Vercel / Netlify (G-01-publish spec).</t>
        </is>
      </c>
      <c r="C1073" s="3" t="inlineStr">
        <is>
          <t>CHANGELOG</t>
        </is>
      </c>
      <c r="D1073" s="3" t="inlineStr"/>
      <c r="E1073" s="3" t="inlineStr">
        <is>
          <t>Delivered</t>
        </is>
      </c>
      <c r="F1073" s="14" t="inlineStr">
        <is>
          <t>Completed - needs live proof</t>
        </is>
      </c>
      <c r="G1073" s="6" t="inlineStr">
        <is>
          <t>P0</t>
        </is>
      </c>
      <c r="H1073" s="3" t="inlineStr">
        <is>
          <t>PC-008</t>
        </is>
      </c>
      <c r="I1073" s="3" t="inlineStr">
        <is>
          <t>2026-09-20</t>
        </is>
      </c>
      <c r="J1073" s="3" t="inlineStr">
        <is>
          <t>Built and tested offline; prove it with a real account.</t>
        </is>
      </c>
    </row>
    <row r="1074">
      <c r="A1074" s="3" t="inlineStr">
        <is>
          <t>R-510</t>
        </is>
      </c>
      <c r="B1074" s="3" t="inlineStr">
        <is>
          <t>Custom domain: bring your own (G-02-domains spec).</t>
        </is>
      </c>
      <c r="C1074" s="3" t="inlineStr">
        <is>
          <t>CHANGELOG</t>
        </is>
      </c>
      <c r="D1074" s="3" t="inlineStr"/>
      <c r="E1074" s="3" t="inlineStr">
        <is>
          <t>Delivered</t>
        </is>
      </c>
      <c r="F1074" s="14" t="inlineStr">
        <is>
          <t>Completed - needs live proof</t>
        </is>
      </c>
      <c r="G1074" s="6" t="inlineStr">
        <is>
          <t>P0</t>
        </is>
      </c>
      <c r="H1074" s="3" t="inlineStr">
        <is>
          <t>PC-008</t>
        </is>
      </c>
      <c r="I1074" s="3" t="inlineStr">
        <is>
          <t>2026-09-20</t>
        </is>
      </c>
      <c r="J1074" s="3" t="inlineStr">
        <is>
          <t>Built and tested offline; prove it with a real account.</t>
        </is>
      </c>
    </row>
    <row r="1075">
      <c r="A1075" s="3" t="inlineStr">
        <is>
          <t>R-511</t>
        </is>
      </c>
      <c r="B1075" s="3" t="inlineStr">
        <is>
          <t>Connectors v1 (G-03-connectors spec).</t>
        </is>
      </c>
      <c r="C1075" s="3" t="inlineStr">
        <is>
          <t>CHANGELOG</t>
        </is>
      </c>
      <c r="D1075" s="3" t="inlineStr"/>
      <c r="E1075" s="3" t="inlineStr">
        <is>
          <t>Delivered</t>
        </is>
      </c>
      <c r="F1075" s="14" t="inlineStr">
        <is>
          <t>Completed - needs live proof</t>
        </is>
      </c>
      <c r="G1075" s="6" t="inlineStr">
        <is>
          <t>P0</t>
        </is>
      </c>
      <c r="H1075" s="3" t="inlineStr">
        <is>
          <t>PC-013</t>
        </is>
      </c>
      <c r="I1075" s="3" t="inlineStr">
        <is>
          <t>2026-09-20</t>
        </is>
      </c>
      <c r="J1075" s="3" t="inlineStr">
        <is>
          <t>Built and tested offline; prove it with a real account.</t>
        </is>
      </c>
    </row>
    <row r="1076">
      <c r="A1076" s="3" t="inlineStr">
        <is>
          <t>R-512</t>
        </is>
      </c>
      <c r="B1076" s="3" t="inlineStr">
        <is>
          <t>Payment Gateways in Generated Apps — Stripe &amp; Razorpay (G-04-payments spec).</t>
        </is>
      </c>
      <c r="C1076" s="3" t="inlineStr">
        <is>
          <t>CHANGELOG</t>
        </is>
      </c>
      <c r="D1076" s="3" t="inlineStr"/>
      <c r="E1076" s="3" t="inlineStr">
        <is>
          <t>Delivered</t>
        </is>
      </c>
      <c r="F1076" s="14" t="inlineStr">
        <is>
          <t>Completed - needs live proof</t>
        </is>
      </c>
      <c r="G1076" s="6" t="inlineStr">
        <is>
          <t>P0</t>
        </is>
      </c>
      <c r="H1076" s="3" t="inlineStr">
        <is>
          <t>R-567</t>
        </is>
      </c>
      <c r="I1076" s="3" t="inlineStr">
        <is>
          <t>2026-09-20</t>
        </is>
      </c>
      <c r="J1076" s="3" t="inlineStr">
        <is>
          <t>Built and tested offline; prove it with a real account.</t>
        </is>
      </c>
    </row>
    <row r="1077">
      <c r="A1077" s="3" t="inlineStr">
        <is>
          <t>R-513</t>
        </is>
      </c>
      <c r="B1077" s="3" t="inlineStr">
        <is>
          <t>Analytics for published apps (G-05-analytics spec).</t>
        </is>
      </c>
      <c r="C1077" s="3" t="inlineStr">
        <is>
          <t>CHANGELOG</t>
        </is>
      </c>
      <c r="D1077" s="3" t="inlineStr"/>
      <c r="E1077" s="3" t="inlineStr">
        <is>
          <t>Delivered</t>
        </is>
      </c>
      <c r="F1077" s="14" t="inlineStr">
        <is>
          <t>Completed - needs live proof</t>
        </is>
      </c>
      <c r="G1077" s="6" t="inlineStr">
        <is>
          <t>P0</t>
        </is>
      </c>
      <c r="H1077" s="3" t="inlineStr">
        <is>
          <t>PC-015</t>
        </is>
      </c>
      <c r="I1077" s="3" t="inlineStr">
        <is>
          <t>2026-09-20</t>
        </is>
      </c>
      <c r="J1077" s="3" t="inlineStr">
        <is>
          <t>Built and tested offline; prove it with a real account.</t>
        </is>
      </c>
    </row>
    <row r="1078">
      <c r="A1078" s="3" t="inlineStr">
        <is>
          <t>R-514</t>
        </is>
      </c>
      <c r="B1078" s="3" t="inlineStr">
        <is>
          <t>Mobile (React Native / Expo) Framework Adapter (R_&amp;_D/OmniStackAI_Implementation_Brief_v6.md Section 37 &amp; 6.4…</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R-515</t>
        </is>
      </c>
      <c r="B1079" s="3" t="inlineStr">
        <is>
          <t>Team / Org model — multi-member workspaces &amp; shared projects (R_&amp;_D/OmniStackAI_Implementation_Brief_v6.md Se…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R-516</t>
        </is>
      </c>
      <c r="B1080" s="3" t="inlineStr">
        <is>
          <t>Email feature — SMTP / Resend integration in generated apps.</t>
        </is>
      </c>
      <c r="C1080" s="3" t="inlineStr">
        <is>
          <t>CHANGELOG</t>
        </is>
      </c>
      <c r="D1080" s="3" t="inlineStr"/>
      <c r="E1080" s="3" t="inlineStr">
        <is>
          <t>Delivered</t>
        </is>
      </c>
      <c r="F1080" s="14" t="inlineStr">
        <is>
          <t>Completed - needs live proof</t>
        </is>
      </c>
      <c r="G1080" s="6" t="inlineStr">
        <is>
          <t>P0</t>
        </is>
      </c>
      <c r="H1080" s="3" t="inlineStr">
        <is>
          <t>PC-012</t>
        </is>
      </c>
      <c r="I1080" s="3" t="inlineStr">
        <is>
          <t>2026-09-21</t>
        </is>
      </c>
      <c r="J1080" s="3" t="inlineStr">
        <is>
          <t>Built and tested offline; prove it with a real account.</t>
        </is>
      </c>
    </row>
    <row r="1081">
      <c r="A1081" s="3" t="inlineStr">
        <is>
          <t>R-517</t>
        </is>
      </c>
      <c r="B1081" s="3" t="inlineStr">
        <is>
          <t>Node.js backend codegen — Express/Hono alongside Python/Go.</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R-518</t>
        </is>
      </c>
      <c r="B1082" s="3" t="inlineStr">
        <is>
          <t>T-0 Stabilise the core.</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R-519</t>
        </is>
      </c>
      <c r="B1083" s="3" t="inlineStr">
        <is>
          <t>T-1 Template format + registry.</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R-520</t>
        </is>
      </c>
      <c r="B1084" s="3" t="inlineStr">
        <is>
          <t>T-2 Multi-app preview for template projects.</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R-521</t>
        </is>
      </c>
      <c r="B1085" s="3" t="inlineStr">
        <is>
          <t>Core-loop hotfix: generated apps run again.</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R-522</t>
        </is>
      </c>
      <c r="B1086" s="3" t="inlineStr">
        <is>
          <t>Google (Gemini) provider runs builds.</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R-523</t>
        </is>
      </c>
      <c r="B1087" s="3" t="inlineStr">
        <is>
          <t>T-3 Template marketplace in the console: /templates (search, category filters, cards, empty state) and /templ…</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R-524</t>
        </is>
      </c>
      <c r="B1088" s="3" t="inlineStr">
        <is>
          <t>Chat edits use the provider's output budget (never below 2,048 tokens).</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R-525</t>
        </is>
      </c>
      <c r="B1089" s="3" t="inlineStr">
        <is>
          <t>T-4 code-edit agent: template projects are edited by chat.</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R-526</t>
        </is>
      </c>
      <c r="B1090" s="3" t="inlineStr">
        <is>
          <t>RideNow template part 1/4 (hidden draft): TypeScript API on Hono + pg with a trip state machine, real-driver-…</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R-527</t>
        </is>
      </c>
      <c r="B1091" s="3" t="inlineStr">
        <is>
          <t>RideNow template part 2/4: packages/shared (typed API client with token refresh, SSE hook, formatters, offlin…</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R-528</t>
        </is>
      </c>
      <c r="B1092" s="3" t="inlineStr">
        <is>
          <t>RideNow template part 3/4: apps/driver, an installable dark PWA (sign in, apply, home with online switch and…</t>
        </is>
      </c>
      <c r="C1092" s="3" t="inlineStr">
        <is>
          <t>CHANGELOG</t>
        </is>
      </c>
      <c r="D1092" s="3" t="inlineStr"/>
      <c r="E1092" s="3" t="inlineStr">
        <is>
          <t>Delivered</t>
        </is>
      </c>
      <c r="F1092" s="5" t="inlineStr">
        <is>
          <t>Completed</t>
        </is>
      </c>
      <c r="G1092" s="3" t="inlineStr"/>
      <c r="H1092" s="3" t="inlineStr"/>
      <c r="I1092" s="3" t="inlineStr">
        <is>
          <t>2026-09-22</t>
        </is>
      </c>
      <c r="J1092" s="3" t="inlineStr"/>
    </row>
    <row r="1093">
      <c r="A1093" s="3" t="inlineStr">
        <is>
          <t>R-529</t>
        </is>
      </c>
      <c r="B1093" s="3" t="inlineStr">
        <is>
          <t>Phase T handoff document (R_&amp;_D/OmniStackAI_Template_Marketplace_Plan_v1.md: template method, publish checkli…</t>
        </is>
      </c>
      <c r="C1093" s="3" t="inlineStr">
        <is>
          <t>CHANGELOG</t>
        </is>
      </c>
      <c r="D1093" s="3" t="inlineStr"/>
      <c r="E1093" s="3" t="inlineStr">
        <is>
          <t>Delivered</t>
        </is>
      </c>
      <c r="F1093" s="5" t="inlineStr">
        <is>
          <t>Completed</t>
        </is>
      </c>
      <c r="G1093" s="3" t="inlineStr"/>
      <c r="H1093" s="3" t="inlineStr"/>
      <c r="I1093" s="3" t="inlineStr">
        <is>
          <t>2026-09-22</t>
        </is>
      </c>
      <c r="J1093" s="3" t="inlineStr"/>
    </row>
    <row r="1094">
      <c r="A1094" s="3" t="inlineStr">
        <is>
          <t>R-530</t>
        </is>
      </c>
      <c r="B1094" s="3" t="inlineStr">
        <is>
          <t>Follow-up: a machine-setup contract and the fixes that running on a local model exposed.</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R-531</t>
        </is>
      </c>
      <c r="B1095" s="3" t="inlineStr">
        <is>
          <t>Bazaar template part 1/4 (hidden draft): multi-vendor commerce platform API, database migrations, domain serv…</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R-532</t>
        </is>
      </c>
      <c r="B1096" s="3" t="inlineStr">
        <is>
          <t>Bazaar template part 2/4: shared library and storefront (apps/buyer)</t>
        </is>
      </c>
      <c r="C1096" s="3" t="inlineStr">
        <is>
          <t>PROJECT_STATE</t>
        </is>
      </c>
      <c r="D1096" s="3" t="inlineStr"/>
      <c r="E1096" s="3" t="inlineStr">
        <is>
          <t>Delivered</t>
        </is>
      </c>
      <c r="F1096" s="5" t="inlineStr">
        <is>
          <t>Completed</t>
        </is>
      </c>
      <c r="G1096" s="3" t="inlineStr"/>
      <c r="H1096" s="3" t="inlineStr"/>
      <c r="I1096" s="3" t="inlineStr">
        <is>
          <t>2026-09-23</t>
        </is>
      </c>
      <c r="J1096" s="3" t="inlineStr">
        <is>
          <t>Recorded in PROJECT_STATE.md; no CHANGELOG line.</t>
        </is>
      </c>
    </row>
    <row r="1097">
      <c r="A1097" s="3" t="inlineStr">
        <is>
          <t>R-533</t>
        </is>
      </c>
      <c r="B1097" s="3" t="inlineStr">
        <is>
          <t>Bazaar template part 3/4 (hidden draft): artisan vendor portal (apps/seller on Next.js 16 + React 19 + Turbop…</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R-534</t>
        </is>
      </c>
      <c r="B1098" s="3" t="inlineStr">
        <is>
          <t>Bazaar template part 4/4 and publish: Marketplace Operations Console (apps/admin), Playwright 48 screenshots…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R-535</t>
        </is>
      </c>
      <c r="B1099" s="3" t="inlineStr">
        <is>
          <t>CareClinic template part 1/4 (hidden draft): Clinical Care &amp; Telemedicine API, database migrations, domain se…</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R-536</t>
        </is>
      </c>
      <c r="B1100" s="3" t="inlineStr">
        <is>
          <t>CareClinic template part 2/4 (hidden draft): Shared Library (@careclinic/shared) and Patient Web App (apps/pa…</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R-537</t>
        </is>
      </c>
      <c r="B1101" s="3" t="inlineStr">
        <is>
          <t>CareClinic template part 3/4 (hidden draft): Doctor Telehealth &amp; Clinical Workstation (apps/doctor on Next.js…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R-538</t>
        </is>
      </c>
      <c r="B1102" s="3" t="inlineStr">
        <is>
          <t>CareClinic template part 4/4 and publish: the clinic operations console, 48 screenshots, and templates/catalo…</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R-539</t>
        </is>
      </c>
      <c r="B1103" s="3" t="inlineStr">
        <is>
          <t>CareClinic doctor workstation rebuilt against the API, and the platform's own account commands.</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R-540</t>
        </is>
      </c>
      <c r="B1104" s="3" t="inlineStr">
        <is>
          <t>Every published template audited, and Bazaar rebuilt against its own API.</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R-541</t>
        </is>
      </c>
      <c r="B1105" s="3" t="inlineStr">
        <is>
          <t>One prompt now delivers every app it asked for, and each app looks like itself.</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R-542</t>
        </is>
      </c>
      <c r="B1106" s="3" t="inlineStr">
        <is>
          <t>The admin console is reachable in the Studio.</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R-542b</t>
        </is>
      </c>
      <c r="B1107" s="3" t="inlineStr">
        <is>
          <t>The live journey, and the three defects it found.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R-543</t>
        </is>
      </c>
      <c r="B1108" s="3" t="inlineStr">
        <is>
          <t>A real archetype family, so different products get different pages.</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R-544</t>
        </is>
      </c>
      <c r="B1109" s="3" t="inlineStr">
        <is>
          <t>The brand a user asks for now reaches the app they get.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R-545</t>
        </is>
      </c>
      <c r="B1110" s="3" t="inlineStr">
        <is>
          <t>The generated mobile app actually runs, and a phone can open it.</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R-546</t>
        </is>
      </c>
      <c r="B1111" s="3" t="inlineStr">
        <is>
          <t>The generated Expo app can be built and submitted to the stores.</t>
        </is>
      </c>
      <c r="C1111" s="3" t="inlineStr">
        <is>
          <t>CHANGELOG</t>
        </is>
      </c>
      <c r="D1111" s="3" t="inlineStr"/>
      <c r="E1111" s="3" t="inlineStr">
        <is>
          <t>Delivered</t>
        </is>
      </c>
      <c r="F1111" s="14" t="inlineStr">
        <is>
          <t>Completed - needs live proof</t>
        </is>
      </c>
      <c r="G1111" s="6" t="inlineStr">
        <is>
          <t>P0</t>
        </is>
      </c>
      <c r="H1111" s="3" t="inlineStr">
        <is>
          <t>PC-071</t>
        </is>
      </c>
      <c r="I1111" s="3" t="inlineStr">
        <is>
          <t>2026-09-24</t>
        </is>
      </c>
      <c r="J1111" s="3" t="inlineStr">
        <is>
          <t>Built and tested offline; prove it with a real account.</t>
        </is>
      </c>
    </row>
    <row r="1112">
      <c r="A1112" s="3" t="inlineStr">
        <is>
          <t>R-547</t>
        </is>
      </c>
      <c r="B1112" s="3" t="inlineStr">
        <is>
          <t>Every credential gets a template entry, and the default icon stops looking unfinished.</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R-548</t>
        </is>
      </c>
      <c r="B1113" s="3" t="inlineStr">
        <is>
          <t>One brand.json every generated surface derives from.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R-549</t>
        </is>
      </c>
      <c r="B1114" s="3" t="inlineStr">
        <is>
          <t>A rebrand now reaches the web app and the admin console too, not only the phone.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R-550</t>
        </is>
      </c>
      <c r="B1115" s="3" t="inlineStr">
        <is>
          <t>Before publishing, change anything; afterwards, one thing is refused — with the reason.</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R-551</t>
        </is>
      </c>
      <c r="B1116" s="3" t="inlineStr">
        <is>
          <t>doctor now checks that the toolchain works, not that it matches a version string — and the command set is com…</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R-552</t>
        </is>
      </c>
      <c r="B1117" s="3" t="inlineStr">
        <is>
          <t>start and status now print every address a person needs, from one shared table.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R-553</t>
        </is>
      </c>
      <c r="B1118" s="3" t="inlineStr">
        <is>
          <t>The preview runs any number of apps, not the two it was told about.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R-554</t>
        </is>
      </c>
      <c r="B1119" s="3" t="inlineStr">
        <is>
          <t>A planned ecosystem assembles into one monorepo over one API and one database.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R-555</t>
        </is>
      </c>
      <c r="B1120" s="3" t="inlineStr">
        <is>
          <t>A prompt that names a second kind of user now builds the whole ecosystem.</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R-555b</t>
        </is>
      </c>
      <c r="B1121" s="3" t="inlineStr">
        <is>
          <t>The console's own build path takes the ecosystem branch, proven end to end.</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R-556</t>
        </is>
      </c>
      <c r="B1122" s="3" t="inlineStr">
        <is>
          <t>Two products in one archetype no longer render the same page.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R-557</t>
        </is>
      </c>
      <c r="B1123" s="3" t="inlineStr">
        <is>
          <t>The console says why a project has four apps in it.</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R-558</t>
        </is>
      </c>
      <c r="B1124" s="3" t="inlineStr">
        <is>
          <t>The deterministic pages use the design system they ship with.</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R-559</t>
        </is>
      </c>
      <c r="B1125" s="3" t="inlineStr">
        <is>
          <t>Ask for something we cannot build and get the nearest thing we can, with a reason.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R-560</t>
        </is>
      </c>
      <c r="B1126" s="3" t="inlineStr">
        <is>
          <t>The build path compiles what it generated.</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R-561</t>
        </is>
      </c>
      <c r="B1127" s="3" t="inlineStr">
        <is>
          <t>Every surface is compiled, not just the web app.</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R-562</t>
        </is>
      </c>
      <c r="B1128" s="3" t="inlineStr">
        <is>
          <t>A request for an app is answered with an app.</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R-563</t>
        </is>
      </c>
      <c r="B1129" s="3" t="inlineStr">
        <is>
          <t>A multi-app project can be changed after it is built.</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R-564</t>
        </is>
      </c>
      <c r="B1130" s="3" t="inlineStr">
        <is>
          <t>The IR can describe what a product does, and older projects still open.</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R-565</t>
        </is>
      </c>
      <c r="B1131" s="3" t="inlineStr">
        <is>
          <t>An ecosystem is built with the backend the user asked for.</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R-566</t>
        </is>
      </c>
      <c r="B1132" s="3" t="inlineStr">
        <is>
          <t>An entity's lifecycle, and who may move it.</t>
        </is>
      </c>
      <c r="C1132" s="3" t="inlineStr">
        <is>
          <t>CHANGELOG</t>
        </is>
      </c>
      <c r="D1132" s="3" t="inlineStr"/>
      <c r="E1132" s="3" t="inlineStr">
        <is>
          <t>Delivered</t>
        </is>
      </c>
      <c r="F1132" s="5" t="inlineStr">
        <is>
          <t>Completed</t>
        </is>
      </c>
      <c r="G1132" s="3" t="inlineStr"/>
      <c r="H1132" s="3" t="inlineStr"/>
      <c r="I1132" s="3" t="inlineStr">
        <is>
          <t>2026-09-26</t>
        </is>
      </c>
      <c r="J1132" s="3" t="inlineStr"/>
    </row>
    <row r="1133">
      <c r="A1133" s="3" t="inlineStr">
        <is>
          <t>R-584</t>
        </is>
      </c>
      <c r="B1133" s="3" t="inlineStr">
        <is>
          <t>An edit can change a project, not only add to it.</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R-586</t>
        </is>
      </c>
      <c r="B1134" s="3" t="inlineStr">
        <is>
          <t>The CareClinic seed generator stops reading the clock.</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R-587</t>
        </is>
      </c>
      <c r="B1135" s="3" t="inlineStr">
        <is>
          <t>Generated Go is gofmt-clean.</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R-588</t>
        </is>
      </c>
      <c r="B1136" s="3" t="inlineStr">
        <is>
          <t>A transition is describable and callable, not only implemented.</t>
        </is>
      </c>
      <c r="C1136" s="3" t="inlineStr">
        <is>
          <t>CHANGELOG</t>
        </is>
      </c>
      <c r="D1136" s="3" t="inlineStr"/>
      <c r="E1136" s="3" t="inlineStr">
        <is>
          <t>Delivered</t>
        </is>
      </c>
      <c r="F1136" s="5" t="inlineStr">
        <is>
          <t>Completed</t>
        </is>
      </c>
      <c r="G1136" s="3" t="inlineStr"/>
      <c r="H1136" s="3" t="inlineStr"/>
      <c r="I1136" s="3" t="inlineStr">
        <is>
          <t>2026-09-26</t>
        </is>
      </c>
      <c r="J1136" s="3" t="inlineStr"/>
    </row>
    <row r="1137">
      <c r="A1137" s="3" t="inlineStr">
        <is>
          <t>R-589</t>
        </is>
      </c>
      <c r="B1137" s="3" t="inlineStr">
        <is>
          <t>A lifecycle runs on every backend, not only the default one.</t>
        </is>
      </c>
      <c r="C1137" s="3" t="inlineStr">
        <is>
          <t>CHANGELOG</t>
        </is>
      </c>
      <c r="D1137" s="3" t="inlineStr"/>
      <c r="E1137" s="3" t="inlineStr">
        <is>
          <t>Delivered</t>
        </is>
      </c>
      <c r="F1137" s="5" t="inlineStr">
        <is>
          <t>Completed</t>
        </is>
      </c>
      <c r="G1137" s="3" t="inlineStr"/>
      <c r="H1137" s="3" t="inlineStr"/>
      <c r="I1137" s="3" t="inlineStr">
        <is>
          <t>2026-09-26</t>
        </is>
      </c>
      <c r="J1137" s="3" t="inlineStr"/>
    </row>
  </sheetData>
  <autoFilter ref="A1:J1137"/>
  <dataValidations count="1">
    <dataValidation sqref="F2:F113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8</v>
      </c>
      <c r="E2" t="n">
        <v>0</v>
      </c>
      <c r="F2" t="n">
        <v>0</v>
      </c>
      <c r="G2" t="n">
        <v>0</v>
      </c>
      <c r="H2" t="n">
        <v>0</v>
      </c>
      <c r="I2" t="n">
        <v>0</v>
      </c>
      <c r="J2" t="n">
        <v>0</v>
      </c>
      <c r="K2" t="n">
        <v>402</v>
      </c>
      <c r="L2" t="n">
        <v>449</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32</v>
      </c>
      <c r="L6" t="n">
        <v>505</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406</v>
      </c>
      <c r="E10" t="n">
        <v>50</v>
      </c>
      <c r="F10" t="n">
        <v>64</v>
      </c>
      <c r="G10" t="n">
        <v>25</v>
      </c>
      <c r="H10" t="n">
        <v>6</v>
      </c>
      <c r="I10" t="n">
        <v>7</v>
      </c>
      <c r="J10" t="n">
        <v>66</v>
      </c>
      <c r="K10" t="n">
        <v>469</v>
      </c>
      <c r="L10" t="n">
        <v>1136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17</v>
      </c>
      <c r="E14" t="n">
        <v>11</v>
      </c>
      <c r="F14" t="n">
        <v>6</v>
      </c>
      <c r="G14" t="n">
        <v>0</v>
      </c>
      <c r="H14" t="n">
        <v>0</v>
      </c>
      <c r="I14" t="n">
        <v>5</v>
      </c>
      <c r="J14" t="n">
        <v>0</v>
      </c>
      <c r="K14" t="n">
        <v>0</v>
      </c>
      <c r="L14" t="n">
        <v>40</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2026-10-01T10:56:43Z</dcterms:created>
  <dcterms:modified xsi:type="dcterms:W3CDTF">2026-10-01T10:56:43Z</dcterms:modified>
</cp:coreProperties>
</file>