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5"/>
  <workbookPr defaultThemeVersion="166925"/>
  <mc:AlternateContent xmlns:mc="http://schemas.openxmlformats.org/markup-compatibility/2006">
    <mc:Choice Requires="x15">
      <x15ac:absPath xmlns:x15ac="http://schemas.microsoft.com/office/spreadsheetml/2010/11/ac" url="https://capgemini-my.sharepoint.com/personal/kumar_sanjeev_capgemini_com/Documents/Desktop/doc/"/>
    </mc:Choice>
  </mc:AlternateContent>
  <xr:revisionPtr revIDLastSave="33" documentId="8_{1176F1CE-147E-49A2-8A13-FD70D687B283}" xr6:coauthVersionLast="47" xr6:coauthVersionMax="47" xr10:uidLastSave="{521B440D-4BAF-4B71-ACFD-DECA3681AFB1}"/>
  <bookViews>
    <workbookView xWindow="-110" yWindow="-110" windowWidth="19420" windowHeight="10420" firstSheet="3" activeTab="3" xr2:uid="{3CA50A03-C9CF-4D95-BE7F-B490EDC4704D}"/>
  </bookViews>
  <sheets>
    <sheet name="Register" sheetId="1" r:id="rId1"/>
    <sheet name="Login" sheetId="2" r:id="rId2"/>
    <sheet name="AddToCart" sheetId="4" r:id="rId3"/>
    <sheet name="ShoppingCart"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<sst xmlns="http://schemas.openxmlformats.org/spreadsheetml/2006/main" count="261" uniqueCount="150">
  <si>
    <t>Test Case ID</t>
  </si>
  <si>
    <t xml:space="preserve">Test Scenario </t>
  </si>
  <si>
    <t>Test Case Title</t>
  </si>
  <si>
    <t>Pre-requisites</t>
  </si>
  <si>
    <t>Test Steps</t>
  </si>
  <si>
    <t>Test Data</t>
  </si>
  <si>
    <t>Expected Result (ER)</t>
  </si>
  <si>
    <t>Actual Result</t>
  </si>
  <si>
    <t>Priority</t>
  </si>
  <si>
    <t>Result</t>
  </si>
  <si>
    <t>Comments</t>
  </si>
  <si>
    <t>TC_RF_001</t>
  </si>
  <si>
    <t>(TS_001) 
Register Functionality</t>
  </si>
  <si>
    <t>Validate Registering an Account by providing only the Mandatory fields</t>
  </si>
  <si>
    <t>1. Open the Application (https://demo.opencart.com) in any Browser</t>
  </si>
  <si>
    <t xml:space="preserve">1. Click on 'My Account' Drop menu
2. Click on 'Register' option 
3. Enter new Account Details into the Mandatory Fields (First Name, Last Name, E-Mail,Telephone, Password, Password Confirm and  Privacy Policy Fields)
4. Click on 'Continue' button 
5. Click on 'Continue' button that is displayed in the 'Account Success' page </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</si>
  <si>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</si>
  <si>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</si>
  <si>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</si>
  <si>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Registering an Account by providing all the fields</t>
  </si>
  <si>
    <t xml:space="preserve">1. Click on 'My Account' Drop menu
2. Click on 'Register' option 
3. Enter new Account Details into all the Fields (First Name, Last Name, E-Mail,Telephone, Password, Password Confirm, Newsletter and  Privacy Policy Fields)
4. Click on 'Continue' button 
5. Click on 'Continue' button that is displayed in the 'Account Success' page </t>
  </si>
  <si>
    <t xml:space="preserve">1. User should be logged in,  taken to 'Account Succcess' page and proper details should be displayed on the page
2. User should be taken to 'Account' page </t>
  </si>
  <si>
    <t>TC_RF_003</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</si>
  <si>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</si>
  <si>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</si>
  <si>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</si>
  <si>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TC_RF_004</t>
  </si>
  <si>
    <t>Validate Registering an Account by entering different passwords into 'Password' and 'Password Confirm' fields</t>
  </si>
  <si>
    <t xml:space="preserve">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t>
  </si>
  <si>
    <t>1.Account should not be created, instead a warning message - 'Password confirmation does not match password!' should be displayed under 'Password Confirm' field</t>
  </si>
  <si>
    <t>TC_RF_05</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</si>
  <si>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</si>
  <si>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</si>
  <si>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</si>
  <si>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</si>
  <si>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TC_RF_06</t>
  </si>
  <si>
    <t>Validate Registering an Account by providing an invalid phone number</t>
  </si>
  <si>
    <t xml:space="preserve">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t>
  </si>
  <si>
    <t xml:space="preserve">Try all below invalid phone formats:
1) 111
2) abcde
</t>
  </si>
  <si>
    <t>1. Account should not be created, instead a proper warning message should be displayed</t>
  </si>
  <si>
    <t>TC_RF_07</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</si>
  <si>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</si>
  <si>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t>
  </si>
  <si>
    <t>1. Warning message - 'Warning: You must agree to the Privacy Policy!' should be displayed</t>
  </si>
  <si>
    <t>TC_RF_08</t>
  </si>
  <si>
    <t>Validate Registering an Account by providing the existing account details (i.e. existing email address)</t>
  </si>
  <si>
    <t xml:space="preserve">1. Click on 'My Account' Drop menu
2. Click on 'Register' option 
3. Enter existing Account Details into all the Fields (First Name, Last Name, E-Mail,Telephone, Password, Password Confirm, Newsletter and  Privacy Policy Fields) - &lt;Refer Test Data&gt;
4. Click on 'Continue' button </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</si>
  <si>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</si>
  <si>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</si>
  <si>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TC_RF_09</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</si>
  <si>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</si>
  <si>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t>
  </si>
  <si>
    <t>1. Warning message - 'Password confirmation does not match password!' should be displayed under 'Password Confirm' field</t>
  </si>
  <si>
    <t>TC_RF_10</t>
  </si>
  <si>
    <t>Validate the UI of the 'Register Account' page</t>
  </si>
  <si>
    <t xml:space="preserve">1. Click on 'My Account' Drop menu
2. Click on 'Register' option </t>
  </si>
  <si>
    <t>1. Proper and good UI should be displayed on the 'Register Account' page</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</si>
  <si>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</si>
  <si>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</si>
  <si>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</si>
  <si>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</si>
  <si>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3. Enter valid email address into the 'E-Mail Address' field - &lt;Refer Test Data&gt;
4. Enter valid password into the 'Password' field - &lt;Refer Test Data&gt;
5. Click on 'Login' button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</si>
  <si>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</si>
  <si>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</si>
  <si>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</si>
  <si>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</si>
  <si>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</si>
  <si>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 xml:space="preserve">1. Click on 'My Account' Dropmenu
2. Click on 'Login' option 
3. Enter invalid email address into the 'E-Mail Address' field - &lt;Refer Test Data&gt;
4. Enter invalid password into the 'Password' field - &lt;Refer Test Data&gt;
5. Click on 'Login' button </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</si>
  <si>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</si>
  <si>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</si>
  <si>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</si>
  <si>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</si>
  <si>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 xml:space="preserve">1. Click on 'My Account' Dropmenu
2. Click on 'Login' option 
3. Enter invalid email address into the 'E-Mail Address' field - &lt;Refer Test Data&gt;
4. Enter valid password into the 'Password' field - &lt;Refer Test Data&gt;
5. Click on 'Login' button </t>
  </si>
  <si>
    <t>Email Address - xyzabc123@gmail.com
Password - 
12345</t>
  </si>
  <si>
    <t>TC_LF_004</t>
  </si>
  <si>
    <t>Validate logging into the Application using valid email address and invalid Password</t>
  </si>
  <si>
    <t xml:space="preserve">1. Click on 'My Account' Dropmenu
2. Click on 'Login' option 
3. Enter valid email address into the 'E-Mail Address' field - &lt;Refer Test Data&gt;
4. Enter invalid password into the 'Password' field - &lt;Refer Test Data&gt;
5. Click on 'Login' button </t>
  </si>
  <si>
    <t xml:space="preserve">Email Address - pavanoltraining@gmail.com
Password -
xyzabc123
</t>
  </si>
  <si>
    <t>TC_LF_005</t>
  </si>
  <si>
    <t>Validate logging into the Application without providing any credentials</t>
  </si>
  <si>
    <t xml:space="preserve">1. Click on 'My Account' Dropmenu
2. Click on 'Login' option 
3. Don't enter anything into the 'E-Mail Address' field
4. Don't enter anything into the 'Password' field
5. Click on 'Login' button </t>
  </si>
  <si>
    <t>TC_LF_006</t>
  </si>
  <si>
    <t>Validate 'Forgotten Password' link is available in the Login page and is working</t>
  </si>
  <si>
    <t xml:space="preserve">1. Click on 'My Account' Dropmenu
2. Click on 'Login' option 
3. Click on 'Forgotten Password' link </t>
  </si>
  <si>
    <t>1. User should be taken to 'Login' page and 'Forgotten Password' link should be displayed in the page
2. User should be taken to 'Forgotten Password' page</t>
  </si>
  <si>
    <t>TC_LF_007</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</si>
  <si>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</si>
  <si>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t>
  </si>
  <si>
    <t>1. User should not logged out</t>
  </si>
  <si>
    <t>TC_LF_08</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</si>
  <si>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</si>
  <si>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t>
  </si>
  <si>
    <t>1. Warning message with the text ' Warning: Your account has exceeded allowed number of login attempts. Please try again in 1 hour.' should be displayed for the 5th time of clicking the 'Login' button with the same invalid credentials</t>
  </si>
  <si>
    <t>TC_LF_09</t>
  </si>
  <si>
    <t>Validate the UI of the Login page</t>
  </si>
  <si>
    <t xml:space="preserve">1. Click on 'My Account' Dropmenu
2. Click on 'Login' option </t>
  </si>
  <si>
    <t>1. Login page UI should adhere to the UI checklist</t>
  </si>
  <si>
    <t>TC_ATC_001</t>
  </si>
  <si>
    <t>(TS_003)
Add to Cart</t>
  </si>
  <si>
    <t>Validate adding the product to Cart from 'Product Display' Page</t>
  </si>
  <si>
    <t>1. Open the Application URL</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</si>
  <si>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t>
  </si>
  <si>
    <t>Product Name: iMac</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</si>
  <si>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</si>
  <si>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</si>
  <si>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</si>
  <si>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</si>
  <si>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 xml:space="preserve">1. Click on 'Wish List' header option 
2. Click on 'Add to Cart' icon option in the displayed 'My Wish List' page 
3. Click on 'Shopping Cart' header option </t>
  </si>
  <si>
    <t>TC_ATC_003</t>
  </si>
  <si>
    <t>Validate adding the product to Cart from Search Results Page</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</si>
  <si>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'View Cart' option in the displayed box </t>
  </si>
  <si>
    <t>TC_ATC_004</t>
  </si>
  <si>
    <t>Validate adding the product to Cart from the Products displayed in the 'Featured' section of Home page</t>
  </si>
  <si>
    <t xml:space="preserve">1. Click on 'Add to Cart' button on the product that is displayed in the 'Featured' section of the Home page 
2. Click on the 'shopping cart!' link in the displayed success message </t>
  </si>
  <si>
    <t>TC_ATC_005</t>
  </si>
  <si>
    <t>(TS_003)
Product Display Page</t>
  </si>
  <si>
    <t>Validate the UI of 'Add to Cart' funtionality</t>
  </si>
  <si>
    <t>1. Open the Application URL in any supported browser</t>
  </si>
  <si>
    <t xml:space="preserve">1. Check the UI of the functioanality related to 'Add to Cart' </t>
  </si>
  <si>
    <t xml:space="preserve">Product Name: iMac
</t>
  </si>
  <si>
    <t>1. Proper UI adhering to the UI checklist should be displayed for the 'Add to Cart' functionality</t>
  </si>
  <si>
    <t>TC_SC_001</t>
  </si>
  <si>
    <t>(TS_04)
Shopping Cart</t>
  </si>
  <si>
    <t>Validate navigating to 'Shopping Cart' page from the Success message</t>
  </si>
  <si>
    <t>1. Open the Applicatoin URL in any supported browser</t>
  </si>
  <si>
    <t xml:space="preserve">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t>
  </si>
  <si>
    <t>1. User should be taken to the Shopping Cart page</t>
  </si>
  <si>
    <t>TC_SC_002</t>
  </si>
  <si>
    <t>Validate navigating to 'Shopping Cart' page from the 'Shopping Cart' header option</t>
  </si>
  <si>
    <t xml:space="preserve">1. Enter any existing Product name into the Search text box field - &lt;Refer Test Data&gt;
2. Click on the button having search icon
3. Click on 'Add to Cart' button on the Product displayed in the Search results
4. Click on the 'Shopping Cart' header option </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</si>
  <si>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</si>
  <si>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</si>
  <si>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</si>
  <si>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</si>
  <si>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</si>
  <si>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 xml:space="preserve">1. Click on Cart button which is displayed in black color on the top of the page beside the search icon button 
2. Click on 'Continue' button </t>
  </si>
  <si>
    <t>1. 'Your shopping cart is empty!' should be displayed
2. User should be taken to 'Home' page</t>
  </si>
  <si>
    <t>TC_SC_005</t>
  </si>
  <si>
    <t>Validate Image, Name, Model, Quantity, Unit Price and Total of the Product in the 'Shopping Cart' page</t>
  </si>
  <si>
    <t xml:space="preserve">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t>
  </si>
  <si>
    <t>1. Correct Image, Name, Model, Quantity, Unit Price and Total of the Product should be displayed</t>
  </si>
  <si>
    <t>TC_SC_06</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</si>
  <si>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</si>
  <si>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</si>
  <si>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</si>
  <si>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TC_SC_07</t>
  </si>
  <si>
    <t>Validate the UI of 'Shopping Cart' functionality</t>
  </si>
  <si>
    <t xml:space="preserve">1. Open the Application URL in any supported browser </t>
  </si>
  <si>
    <t xml:space="preserve">1. Check the UI of the functionality related to 'Shopping Cart' </t>
  </si>
  <si>
    <t>1. Proper UI adhering to the UI checklist should be displayed for the 'Shopping Cart'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</si>
</sst>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Verdana"/>
      <family val="2"/>
    </font>
    <font>
      <b/>
      <sz val="10"/>
      <color theme="0"/>
      <name val="Verdana"/>
      <family val="2"/>
    </font>
    <font>
      <sz val="10"/>
      <color theme="0"/>
      <name val="Verdana"/>
      <family val="2"/>
    </font>
    <font>
      <sz val="16"/>
      <color theme="1"/>
      <name val="Verdana"/>
      <family val="2"/>
    </font>
    <font>
      <b/>
      <sz val="9"/>
      <name val="Verdana"/>
      <family val="2"/>
    </font>
    <font>
      <sz val="9"/>
      <color theme="1"/>
      <name val="Verdana"/>
      <family val="2"/>
    </font>
    <font>
      <sz val="9"/>
      <color theme="0"/>
      <name val="Verdana"/>
      <family val="2"/>
    </font>
    <font>
      <b/>
      <sz val="9"/>
      <color theme="0"/>
      <name val="Verdana"/>
      <family val="2"/>
    </font>
    <font>
      <b/>
      <sz val="10"/>
      <name val="Verdana"/>
      <family val="2"/>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bgColor indexed="64"/>
      </patternFill>
    </fill>
  </fills>
  <borders count="4">
    <border>
      <left/>
      <right/>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4" borderId="1" xfId="0" applyFont="1" applyFill="1" applyBorder="1" applyAlignment="1">
      <alignment horizont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top" wrapText="1"/>
    </xf>
    <xf numFmtId="0" fontId="1" fillId="0" borderId="2" xfId="0" applyFont="1" applyBorder="1"/>
    <xf numFmtId="0" fontId="3" fillId="0" borderId="2" xfId="0" applyFont="1" applyBorder="1" applyAlignment="1">
      <alignment horizontal="center" vertical="center"/>
    </xf>
    <xf numFmtId="0" fontId="1" fillId="0" borderId="3" xfId="0" applyFont="1" applyBorder="1" applyAlignment="1">
      <alignment horizontal="center" vertical="center" wrapText="1"/>
    </xf>
    <xf numFmtId="0" fontId="4" fillId="3" borderId="0" xfId="0" applyFont="1" applyFill="1"/>
    <xf numFmtId="0" fontId="1" fillId="3" borderId="2" xfId="0" applyFont="1" applyFill="1" applyBorder="1" applyAlignment="1">
      <alignment horizontal="left" vertical="top" wrapText="1"/>
    </xf>
    <xf numFmtId="0" fontId="5" fillId="5" borderId="1" xfId="0" applyFont="1" applyFill="1" applyBorder="1" applyAlignment="1">
      <alignment horizont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2" xfId="0" applyFont="1" applyFill="1" applyBorder="1" applyAlignment="1">
      <alignment horizontal="left" vertical="top" wrapText="1"/>
    </xf>
    <xf numFmtId="0" fontId="6" fillId="3" borderId="2" xfId="0" applyFont="1" applyFill="1" applyBorder="1"/>
    <xf numFmtId="0" fontId="7" fillId="3" borderId="2" xfId="0" applyFont="1" applyFill="1" applyBorder="1" applyAlignment="1">
      <alignment horizontal="center" vertical="center"/>
    </xf>
    <xf numFmtId="0" fontId="8" fillId="2" borderId="1" xfId="0" applyFont="1" applyFill="1" applyBorder="1" applyAlignment="1">
      <alignment horizontal="center"/>
    </xf>
    <xf numFmtId="0" fontId="8" fillId="6" borderId="1" xfId="0" applyFont="1" applyFill="1" applyBorder="1" applyAlignment="1">
      <alignment horizontal="center"/>
    </xf>
    <xf numFmtId="0" fontId="6" fillId="3" borderId="0" xfId="0" applyFont="1" applyFill="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2" xfId="0" applyFont="1" applyFill="1" applyBorder="1"/>
    <xf numFmtId="0" fontId="3" fillId="3" borderId="2" xfId="0" applyFont="1" applyFill="1" applyBorder="1" applyAlignment="1">
      <alignment horizontal="center" vertical="center"/>
    </xf>
    <xf numFmtId="0" fontId="1" fillId="3" borderId="2" xfId="0" applyFont="1" applyFill="1" applyBorder="1" applyAlignment="1">
      <alignment vertical="top" wrapText="1"/>
    </xf>
    <xf numFmtId="0" fontId="9" fillId="5" borderId="1" xfId="0" applyFont="1" applyFill="1" applyBorder="1" applyAlignment="1">
      <alignment horizontal="center"/>
    </xf>
  </cellXfs>
  <cellStyles count="1">
    <cellStyle name="Normal" xfId="0" builtinId="0"/>
  </cellStyles>
  <dxfs count="16">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D947-A075-4261-85A5-6D534B05047B}">
  <dimension ref="A1:K11"/>
  <sheetViews>
    <sheetView topLeftCell="A8" zoomScaleNormal="100" workbookViewId="0">
      <selection activeCell="E3" sqref="E3"/>
    </sheetView>
  </sheetViews>
  <sheetFormatPr defaultColWidth="9.140625" defaultRowHeight="19.5"/>
  <cols>
    <col min="1" max="1" width="13.5703125" style="8" customWidth="1"/>
    <col min="2" max="2" width="13.140625" style="8" customWidth="1"/>
    <col min="3" max="3" width="17.140625" style="8" customWidth="1"/>
    <col min="4" max="4" width="24.140625" style="8" customWidth="1"/>
    <col min="5" max="5" width="49.140625" style="8" customWidth="1"/>
    <col min="6" max="6" width="13.140625" style="8" customWidth="1"/>
    <col min="7" max="7" width="39.5703125" style="8" customWidth="1"/>
    <col min="8" max="8" width="14.42578125" style="8" customWidth="1"/>
    <col min="9" max="9" width="13" style="8" customWidth="1"/>
    <col min="10" max="10" width="11.42578125" style="8" bestFit="1" customWidth="1"/>
    <col min="11" max="11" width="18.140625" style="8" bestFit="1" customWidth="1"/>
    <col min="12" max="16384" width="9.140625" style="8"/>
  </cols>
  <sheetData>
    <row r="1" spans="1:11">
      <c r="A1" s="10" t="s">
        <v>0</v>
      </c>
      <c r="B1" s="10" t="s">
        <v>1</v>
      </c>
      <c r="C1" s="10" t="s">
        <v>2</v>
      </c>
      <c r="D1" s="10" t="s">
        <v>3</v>
      </c>
      <c r="E1" s="10" t="s">
        <v>4</v>
      </c>
      <c r="F1" s="10" t="s">
        <v>5</v>
      </c>
      <c r="G1" s="24" t="s">
        <v>6</v>
      </c>
      <c r="H1" s="10" t="s">
        <v>7</v>
      </c>
      <c r="I1" s="10" t="s">
        <v>8</v>
      </c>
      <c r="J1" s="10" t="s">
        <v>9</v>
      </c>
      <c r="K1" s="10" t="s">
        <v>10</v>
      </c>
    </row>
    <row r="2" spans="1:11" ht="111.95" customHeight="1">
      <c r="A2" s="19" t="s">
        <v>11</v>
      </c>
      <c r="B2" s="20" t="s">
        <v>12</v>
      </c>
      <c r="C2" s="9" t="s">
        <v>13</v>
      </c>
      <c r="D2" s="9" t="s">
        <v>14</v>
      </c>
      <c r="E2" s="9" t="s">
        <v>15</v>
      </c>
      <c r="F2" s="19" t="s">
        <v>16</v>
      </c>
      <c r="G2" s="9" t="s">
        <v>17</v>
      </c>
      <c r="H2" s="21"/>
      <c r="I2" s="19"/>
      <c r="J2" s="22"/>
      <c r="K2" s="21"/>
    </row>
    <row r="3" spans="1:11" ht="126.95" customHeight="1">
      <c r="A3" s="19" t="s">
        <v>18</v>
      </c>
      <c r="B3" s="20" t="s">
        <v>12</v>
      </c>
      <c r="C3" s="9" t="s">
        <v>19</v>
      </c>
      <c r="D3" s="9" t="s">
        <v>14</v>
      </c>
      <c r="E3" s="9" t="s">
        <v>20</v>
      </c>
      <c r="F3" s="19" t="s">
        <v>16</v>
      </c>
      <c r="G3" s="9" t="s">
        <v>21</v>
      </c>
      <c r="H3" s="21"/>
      <c r="I3" s="21"/>
      <c r="J3" s="22"/>
      <c r="K3" s="21"/>
    </row>
    <row r="4" spans="1:11" ht="246.95" customHeight="1">
      <c r="A4" s="19" t="s">
        <v>22</v>
      </c>
      <c r="B4" s="20" t="s">
        <v>12</v>
      </c>
      <c r="C4" s="9" t="s">
        <v>23</v>
      </c>
      <c r="D4" s="9" t="s">
        <v>14</v>
      </c>
      <c r="E4" s="9" t="s">
        <v>24</v>
      </c>
      <c r="F4" s="19" t="s">
        <v>16</v>
      </c>
      <c r="G4" s="9" t="s">
        <v>25</v>
      </c>
      <c r="H4" s="21"/>
      <c r="I4" s="21"/>
      <c r="J4" s="22"/>
      <c r="K4" s="21"/>
    </row>
    <row r="5" spans="1:11" ht="135">
      <c r="A5" s="19" t="s">
        <v>26</v>
      </c>
      <c r="B5" s="20" t="s">
        <v>12</v>
      </c>
      <c r="C5" s="9" t="s">
        <v>27</v>
      </c>
      <c r="D5" s="9" t="s">
        <v>14</v>
      </c>
      <c r="E5" s="9" t="s">
        <v>28</v>
      </c>
      <c r="F5" s="19" t="s">
        <v>16</v>
      </c>
      <c r="G5" s="9" t="s">
        <v>29</v>
      </c>
      <c r="H5" s="21"/>
      <c r="I5" s="21"/>
      <c r="J5" s="22"/>
      <c r="K5" s="21"/>
    </row>
    <row r="6" spans="1:11" ht="175.5">
      <c r="A6" s="19" t="s">
        <v>30</v>
      </c>
      <c r="B6" s="20" t="s">
        <v>12</v>
      </c>
      <c r="C6" s="9" t="s">
        <v>31</v>
      </c>
      <c r="D6" s="9" t="s">
        <v>14</v>
      </c>
      <c r="E6" s="9" t="s">
        <v>32</v>
      </c>
      <c r="F6" s="23" t="s">
        <v>33</v>
      </c>
      <c r="G6" s="9" t="s">
        <v>34</v>
      </c>
      <c r="H6" s="21"/>
      <c r="I6" s="21"/>
      <c r="J6" s="22"/>
      <c r="K6" s="21"/>
    </row>
    <row r="7" spans="1:11" ht="121.5">
      <c r="A7" s="19" t="s">
        <v>35</v>
      </c>
      <c r="B7" s="20" t="s">
        <v>12</v>
      </c>
      <c r="C7" s="9" t="s">
        <v>36</v>
      </c>
      <c r="D7" s="9" t="s">
        <v>14</v>
      </c>
      <c r="E7" s="9" t="s">
        <v>37</v>
      </c>
      <c r="F7" s="23" t="s">
        <v>38</v>
      </c>
      <c r="G7" s="9" t="s">
        <v>39</v>
      </c>
      <c r="H7" s="21"/>
      <c r="I7" s="21"/>
      <c r="J7" s="22"/>
      <c r="K7" s="21"/>
    </row>
    <row r="8" spans="1:11" ht="108">
      <c r="A8" s="19" t="s">
        <v>40</v>
      </c>
      <c r="B8" s="20" t="s">
        <v>12</v>
      </c>
      <c r="C8" s="9" t="s">
        <v>41</v>
      </c>
      <c r="D8" s="9" t="s">
        <v>14</v>
      </c>
      <c r="E8" s="9" t="s">
        <v>42</v>
      </c>
      <c r="F8" s="19" t="s">
        <v>16</v>
      </c>
      <c r="G8" s="9" t="s">
        <v>43</v>
      </c>
      <c r="H8" s="21"/>
      <c r="I8" s="21"/>
      <c r="J8" s="22"/>
      <c r="K8" s="21"/>
    </row>
    <row r="9" spans="1:11" ht="216">
      <c r="A9" s="19" t="s">
        <v>44</v>
      </c>
      <c r="B9" s="20" t="s">
        <v>12</v>
      </c>
      <c r="C9" s="9" t="s">
        <v>45</v>
      </c>
      <c r="D9" s="9" t="s">
        <v>14</v>
      </c>
      <c r="E9" s="9" t="s">
        <v>46</v>
      </c>
      <c r="F9" s="20" t="s">
        <v>47</v>
      </c>
      <c r="G9" s="9" t="s">
        <v>48</v>
      </c>
      <c r="H9" s="21"/>
      <c r="I9" s="21"/>
      <c r="J9" s="22"/>
      <c r="K9" s="21"/>
    </row>
    <row r="10" spans="1:11" ht="108">
      <c r="A10" s="19" t="s">
        <v>49</v>
      </c>
      <c r="B10" s="20" t="s">
        <v>12</v>
      </c>
      <c r="C10" s="9" t="s">
        <v>50</v>
      </c>
      <c r="D10" s="9" t="s">
        <v>14</v>
      </c>
      <c r="E10" s="9" t="s">
        <v>51</v>
      </c>
      <c r="F10" s="19" t="s">
        <v>16</v>
      </c>
      <c r="G10" s="9" t="s">
        <v>52</v>
      </c>
      <c r="H10" s="21"/>
      <c r="I10" s="21"/>
      <c r="J10" s="22"/>
      <c r="K10" s="21"/>
    </row>
    <row r="11" spans="1:11" ht="40.5">
      <c r="A11" s="19" t="s">
        <v>53</v>
      </c>
      <c r="B11" s="20" t="s">
        <v>12</v>
      </c>
      <c r="C11" s="9" t="s">
        <v>54</v>
      </c>
      <c r="D11" s="9" t="s">
        <v>14</v>
      </c>
      <c r="E11" s="9" t="s">
        <v>55</v>
      </c>
      <c r="F11" s="19" t="s">
        <v>16</v>
      </c>
      <c r="G11" s="9" t="s">
        <v>56</v>
      </c>
      <c r="H11" s="21"/>
      <c r="I11" s="21"/>
      <c r="J11" s="22"/>
      <c r="K11" s="21"/>
    </row>
  </sheetData>
  <conditionalFormatting sqref="J2:J11">
    <cfRule type="containsText" dxfId="15" priority="1" operator="containsText" text="NOT TESTED">
      <formula>NOT(ISERROR(SEARCH("NOT TESTED",J2)))</formula>
    </cfRule>
    <cfRule type="containsText" dxfId="14" priority="2" operator="containsText" text="BLOCKED">
      <formula>NOT(ISERROR(SEARCH("BLOCKED",J2)))</formula>
    </cfRule>
    <cfRule type="containsText" dxfId="13" priority="3" operator="containsText" text="FAIL">
      <formula>NOT(ISERROR(SEARCH("FAIL",J2)))</formula>
    </cfRule>
    <cfRule type="containsText" dxfId="12" priority="4" operator="containsText" text="PASS">
      <formula>NOT(ISERROR(SEARCH("PASS",J2)))</formula>
    </cfRule>
  </conditionalFormatting>
  <dataValidations count="1">
    <dataValidation type="list" allowBlank="1" showInputMessage="1" showErrorMessage="1" sqref="J2:J11" xr:uid="{B3D95E0A-1B16-4032-A2CC-A610B8857D75}">
      <formula1>"PASS, FAIL, Blocked, 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CBD15-1E0B-43A6-A936-39CE538FF04A}">
  <dimension ref="A1:K10"/>
  <sheetViews>
    <sheetView zoomScaleNormal="100" workbookViewId="0">
      <selection activeCell="E2" sqref="E2"/>
    </sheetView>
  </sheetViews>
  <sheetFormatPr defaultColWidth="9.140625" defaultRowHeight="11.45"/>
  <cols>
    <col min="1" max="1" width="12.28515625" style="18" customWidth="1"/>
    <col min="2" max="2" width="24" style="18" bestFit="1" customWidth="1"/>
    <col min="3" max="3" width="26.7109375" style="18" customWidth="1"/>
    <col min="4" max="4" width="25.140625" style="18" customWidth="1"/>
    <col min="5" max="5" width="54.42578125" style="18" customWidth="1"/>
    <col min="6" max="6" width="41.42578125" style="18" bestFit="1" customWidth="1"/>
    <col min="7" max="7" width="57.7109375" style="18" customWidth="1"/>
    <col min="8" max="8" width="22.7109375" style="18" bestFit="1" customWidth="1"/>
    <col min="9" max="9" width="13" style="18" customWidth="1"/>
    <col min="10" max="10" width="11.42578125" style="18" bestFit="1" customWidth="1"/>
    <col min="11" max="11" width="18.140625" style="18" bestFit="1" customWidth="1"/>
    <col min="12" max="16384" width="9.140625" style="18"/>
  </cols>
  <sheetData>
    <row r="1" spans="1:11">
      <c r="A1" s="16" t="s">
        <v>0</v>
      </c>
      <c r="B1" s="16" t="s">
        <v>1</v>
      </c>
      <c r="C1" s="16" t="s">
        <v>2</v>
      </c>
      <c r="D1" s="16" t="s">
        <v>3</v>
      </c>
      <c r="E1" s="17" t="s">
        <v>4</v>
      </c>
      <c r="F1" s="16" t="s">
        <v>5</v>
      </c>
      <c r="G1" s="16" t="s">
        <v>6</v>
      </c>
      <c r="H1" s="16" t="s">
        <v>7</v>
      </c>
      <c r="I1" s="16" t="s">
        <v>8</v>
      </c>
      <c r="J1" s="16" t="s">
        <v>9</v>
      </c>
      <c r="K1" s="16" t="s">
        <v>10</v>
      </c>
    </row>
    <row r="2" spans="1:11" ht="92.45" customHeight="1">
      <c r="A2" s="11" t="s">
        <v>57</v>
      </c>
      <c r="B2" s="12" t="s">
        <v>58</v>
      </c>
      <c r="C2" s="13" t="s">
        <v>59</v>
      </c>
      <c r="D2" s="13" t="s">
        <v>60</v>
      </c>
      <c r="E2" s="13" t="s">
        <v>61</v>
      </c>
      <c r="F2" s="12" t="s">
        <v>62</v>
      </c>
      <c r="G2" s="13" t="s">
        <v>63</v>
      </c>
      <c r="H2" s="14"/>
      <c r="I2" s="11"/>
      <c r="J2" s="15"/>
      <c r="K2" s="14"/>
    </row>
    <row r="3" spans="1:11" ht="93.6" customHeight="1">
      <c r="A3" s="11" t="s">
        <v>64</v>
      </c>
      <c r="B3" s="12" t="s">
        <v>58</v>
      </c>
      <c r="C3" s="13" t="s">
        <v>65</v>
      </c>
      <c r="D3" s="13" t="s">
        <v>66</v>
      </c>
      <c r="E3" s="13" t="s">
        <v>67</v>
      </c>
      <c r="F3" s="12" t="s">
        <v>68</v>
      </c>
      <c r="G3" s="13" t="s">
        <v>69</v>
      </c>
      <c r="H3" s="14"/>
      <c r="I3" s="14"/>
      <c r="J3" s="15"/>
      <c r="K3" s="14"/>
    </row>
    <row r="4" spans="1:11" ht="86.45" customHeight="1">
      <c r="A4" s="11" t="s">
        <v>70</v>
      </c>
      <c r="B4" s="12" t="s">
        <v>58</v>
      </c>
      <c r="C4" s="13" t="s">
        <v>71</v>
      </c>
      <c r="D4" s="13" t="s">
        <v>66</v>
      </c>
      <c r="E4" s="13" t="s">
        <v>72</v>
      </c>
      <c r="F4" s="12" t="s">
        <v>73</v>
      </c>
      <c r="G4" s="13" t="s">
        <v>69</v>
      </c>
      <c r="H4" s="14"/>
      <c r="I4" s="14"/>
      <c r="J4" s="15"/>
      <c r="K4" s="14"/>
    </row>
    <row r="5" spans="1:11" ht="87.95" customHeight="1">
      <c r="A5" s="11" t="s">
        <v>74</v>
      </c>
      <c r="B5" s="12" t="s">
        <v>58</v>
      </c>
      <c r="C5" s="13" t="s">
        <v>75</v>
      </c>
      <c r="D5" s="13" t="s">
        <v>66</v>
      </c>
      <c r="E5" s="13" t="s">
        <v>76</v>
      </c>
      <c r="F5" s="12" t="s">
        <v>77</v>
      </c>
      <c r="G5" s="13" t="s">
        <v>69</v>
      </c>
      <c r="H5" s="14"/>
      <c r="I5" s="14"/>
      <c r="J5" s="15"/>
      <c r="K5" s="14"/>
    </row>
    <row r="6" spans="1:11" ht="69.599999999999994" customHeight="1">
      <c r="A6" s="11" t="s">
        <v>78</v>
      </c>
      <c r="B6" s="12" t="s">
        <v>58</v>
      </c>
      <c r="C6" s="13" t="s">
        <v>79</v>
      </c>
      <c r="D6" s="13" t="s">
        <v>66</v>
      </c>
      <c r="E6" s="13" t="s">
        <v>80</v>
      </c>
      <c r="F6" s="11" t="s">
        <v>16</v>
      </c>
      <c r="G6" s="13" t="s">
        <v>69</v>
      </c>
      <c r="H6" s="14"/>
      <c r="I6" s="14"/>
      <c r="J6" s="15"/>
      <c r="K6" s="14"/>
    </row>
    <row r="7" spans="1:11" ht="48.95" customHeight="1">
      <c r="A7" s="11" t="s">
        <v>81</v>
      </c>
      <c r="B7" s="12" t="s">
        <v>58</v>
      </c>
      <c r="C7" s="13" t="s">
        <v>82</v>
      </c>
      <c r="D7" s="13" t="s">
        <v>66</v>
      </c>
      <c r="E7" s="13" t="s">
        <v>83</v>
      </c>
      <c r="F7" s="11" t="s">
        <v>16</v>
      </c>
      <c r="G7" s="13" t="s">
        <v>84</v>
      </c>
      <c r="H7" s="14"/>
      <c r="I7" s="14"/>
      <c r="J7" s="15"/>
      <c r="K7" s="14"/>
    </row>
    <row r="8" spans="1:11" ht="99.6" customHeight="1">
      <c r="A8" s="11" t="s">
        <v>85</v>
      </c>
      <c r="B8" s="12" t="s">
        <v>58</v>
      </c>
      <c r="C8" s="13" t="s">
        <v>86</v>
      </c>
      <c r="D8" s="13" t="s">
        <v>66</v>
      </c>
      <c r="E8" s="13" t="s">
        <v>87</v>
      </c>
      <c r="F8" s="12" t="s">
        <v>62</v>
      </c>
      <c r="G8" s="13" t="s">
        <v>88</v>
      </c>
      <c r="H8" s="14"/>
      <c r="I8" s="14"/>
      <c r="J8" s="15"/>
      <c r="K8" s="14"/>
    </row>
    <row r="9" spans="1:11" ht="105.6" customHeight="1">
      <c r="A9" s="11" t="s">
        <v>89</v>
      </c>
      <c r="B9" s="12" t="s">
        <v>58</v>
      </c>
      <c r="C9" s="13" t="s">
        <v>90</v>
      </c>
      <c r="D9" s="13" t="s">
        <v>66</v>
      </c>
      <c r="E9" s="13" t="s">
        <v>91</v>
      </c>
      <c r="F9" s="12" t="s">
        <v>68</v>
      </c>
      <c r="G9" s="13" t="s">
        <v>92</v>
      </c>
      <c r="H9" s="14"/>
      <c r="I9" s="14"/>
      <c r="J9" s="15"/>
      <c r="K9" s="14"/>
    </row>
    <row r="10" spans="1:11" ht="51" customHeight="1">
      <c r="A10" s="11" t="s">
        <v>93</v>
      </c>
      <c r="B10" s="12" t="s">
        <v>58</v>
      </c>
      <c r="C10" s="13" t="s">
        <v>94</v>
      </c>
      <c r="D10" s="13" t="s">
        <v>66</v>
      </c>
      <c r="E10" s="13" t="s">
        <v>95</v>
      </c>
      <c r="F10" s="11" t="s">
        <v>16</v>
      </c>
      <c r="G10" s="13" t="s">
        <v>96</v>
      </c>
      <c r="H10" s="14"/>
      <c r="I10" s="14"/>
      <c r="J10" s="15"/>
      <c r="K10" s="14"/>
    </row>
  </sheetData>
  <conditionalFormatting sqref="J2:J10">
    <cfRule type="containsText" dxfId="11" priority="1" operator="containsText" text="NOT TESTED">
      <formula>NOT(ISERROR(SEARCH("NOT TESTED",J2)))</formula>
    </cfRule>
    <cfRule type="containsText" dxfId="10" priority="2" operator="containsText" text="BLOCKED">
      <formula>NOT(ISERROR(SEARCH("BLOCKED",J2)))</formula>
    </cfRule>
    <cfRule type="containsText" dxfId="9" priority="3" operator="containsText" text="FAIL">
      <formula>NOT(ISERROR(SEARCH("FAIL",J2)))</formula>
    </cfRule>
    <cfRule type="containsText" dxfId="8" priority="4" operator="containsText" text="PASS">
      <formula>NOT(ISERROR(SEARCH("PASS",J2)))</formula>
    </cfRule>
  </conditionalFormatting>
  <dataValidations count="1">
    <dataValidation type="list" allowBlank="1" showInputMessage="1" showErrorMessage="1" sqref="J2:J10" xr:uid="{AD708C07-5799-4D0E-A0AF-DC88456331F8}">
      <formula1>"PASS, FAIL, Blocked, 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90EA-3526-4C89-A74A-7EEBAF378C59}">
  <dimension ref="A1:K6"/>
  <sheetViews>
    <sheetView zoomScaleNormal="100" workbookViewId="0">
      <selection activeCell="E6" sqref="E6"/>
    </sheetView>
  </sheetViews>
  <sheetFormatPr defaultRowHeight="14.45"/>
  <cols>
    <col min="1" max="1" width="14.42578125" customWidth="1"/>
    <col min="2" max="2" width="16" customWidth="1"/>
    <col min="3" max="3" width="22" customWidth="1"/>
    <col min="4" max="4" width="21" customWidth="1"/>
    <col min="5" max="5" width="45.140625" customWidth="1"/>
    <col min="6" max="6" width="14.5703125" customWidth="1"/>
    <col min="7" max="7" width="30.85546875" customWidth="1"/>
    <col min="8" max="8" width="15.7109375" customWidth="1"/>
    <col min="11" max="11" width="10.42578125" customWidth="1"/>
  </cols>
  <sheetData>
    <row r="1" spans="1:11" ht="24.95" customHeight="1">
      <c r="A1" s="1" t="s">
        <v>0</v>
      </c>
      <c r="B1" s="1" t="s">
        <v>1</v>
      </c>
      <c r="C1" s="1" t="s">
        <v>2</v>
      </c>
      <c r="D1" s="1" t="s">
        <v>3</v>
      </c>
      <c r="E1" s="1" t="s">
        <v>4</v>
      </c>
      <c r="F1" s="1" t="s">
        <v>5</v>
      </c>
      <c r="G1" s="1" t="s">
        <v>6</v>
      </c>
      <c r="H1" s="1" t="s">
        <v>7</v>
      </c>
      <c r="I1" s="1" t="s">
        <v>8</v>
      </c>
      <c r="J1" s="1" t="s">
        <v>9</v>
      </c>
      <c r="K1" s="1" t="s">
        <v>10</v>
      </c>
    </row>
    <row r="2" spans="1:11" ht="162.94999999999999" customHeight="1">
      <c r="A2" s="2" t="s">
        <v>97</v>
      </c>
      <c r="B2" s="3" t="s">
        <v>98</v>
      </c>
      <c r="C2" s="4" t="s">
        <v>99</v>
      </c>
      <c r="D2" s="4" t="s">
        <v>100</v>
      </c>
      <c r="E2" s="4" t="s">
        <v>101</v>
      </c>
      <c r="F2" s="3" t="s">
        <v>102</v>
      </c>
      <c r="G2" s="4" t="s">
        <v>103</v>
      </c>
      <c r="H2" s="5"/>
      <c r="I2" s="2"/>
      <c r="J2" s="6"/>
      <c r="K2" s="5"/>
    </row>
    <row r="3" spans="1:11" ht="132.6" customHeight="1">
      <c r="A3" s="2" t="s">
        <v>104</v>
      </c>
      <c r="B3" s="3" t="s">
        <v>98</v>
      </c>
      <c r="C3" s="4" t="s">
        <v>105</v>
      </c>
      <c r="D3" s="4" t="s">
        <v>106</v>
      </c>
      <c r="E3" s="4" t="s">
        <v>107</v>
      </c>
      <c r="F3" s="3" t="s">
        <v>102</v>
      </c>
      <c r="G3" s="4" t="s">
        <v>103</v>
      </c>
      <c r="H3" s="5"/>
      <c r="I3" s="5"/>
      <c r="J3" s="6"/>
      <c r="K3" s="5"/>
    </row>
    <row r="4" spans="1:11" ht="182.1" customHeight="1">
      <c r="A4" s="2" t="s">
        <v>108</v>
      </c>
      <c r="B4" s="3" t="s">
        <v>98</v>
      </c>
      <c r="C4" s="4" t="s">
        <v>109</v>
      </c>
      <c r="D4" s="4" t="s">
        <v>100</v>
      </c>
      <c r="E4" s="4" t="s">
        <v>110</v>
      </c>
      <c r="F4" s="3" t="s">
        <v>102</v>
      </c>
      <c r="G4" s="4" t="s">
        <v>103</v>
      </c>
      <c r="H4" s="5"/>
      <c r="I4" s="5"/>
      <c r="J4" s="6"/>
      <c r="K4" s="5"/>
    </row>
    <row r="5" spans="1:11" ht="132" customHeight="1">
      <c r="A5" s="2" t="s">
        <v>111</v>
      </c>
      <c r="B5" s="3" t="s">
        <v>98</v>
      </c>
      <c r="C5" s="4" t="s">
        <v>112</v>
      </c>
      <c r="D5" s="4" t="s">
        <v>100</v>
      </c>
      <c r="E5" s="4" t="s">
        <v>113</v>
      </c>
      <c r="F5" s="3" t="s">
        <v>16</v>
      </c>
      <c r="G5" s="4" t="s">
        <v>103</v>
      </c>
      <c r="H5" s="5"/>
      <c r="I5" s="5"/>
      <c r="J5" s="6"/>
      <c r="K5" s="5"/>
    </row>
    <row r="6" spans="1:11" ht="98.45" customHeight="1">
      <c r="A6" s="2" t="s">
        <v>114</v>
      </c>
      <c r="B6" s="3" t="s">
        <v>115</v>
      </c>
      <c r="C6" s="4" t="s">
        <v>116</v>
      </c>
      <c r="D6" s="4" t="s">
        <v>117</v>
      </c>
      <c r="E6" s="4" t="s">
        <v>118</v>
      </c>
      <c r="F6" s="3" t="s">
        <v>119</v>
      </c>
      <c r="G6" s="4" t="s">
        <v>120</v>
      </c>
      <c r="H6" s="5"/>
      <c r="I6" s="5"/>
      <c r="J6" s="6"/>
      <c r="K6" s="5"/>
    </row>
  </sheetData>
  <conditionalFormatting sqref="J2:J6">
    <cfRule type="containsText" dxfId="7" priority="1" operator="containsText" text="NOT TESTED">
      <formula>NOT(ISERROR(SEARCH("NOT TESTED",J2)))</formula>
    </cfRule>
    <cfRule type="containsText" dxfId="6" priority="2" operator="containsText" text="BLOCKED">
      <formula>NOT(ISERROR(SEARCH("BLOCKED",J2)))</formula>
    </cfRule>
    <cfRule type="containsText" dxfId="5" priority="3" operator="containsText" text="FAIL">
      <formula>NOT(ISERROR(SEARCH("FAIL",J2)))</formula>
    </cfRule>
    <cfRule type="containsText" dxfId="4" priority="4" operator="containsText" text="PASS">
      <formula>NOT(ISERROR(SEARCH("PASS",J2)))</formula>
    </cfRule>
  </conditionalFormatting>
  <dataValidations count="1">
    <dataValidation type="list" allowBlank="1" showInputMessage="1" showErrorMessage="1" sqref="J2:J6" xr:uid="{7864BCE3-9A47-473D-A8B0-92D6D220FC99}">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147D-DF6F-42F6-B68B-27D0940FED6A}">
  <dimension ref="A1:K8"/>
  <sheetViews>
    <sheetView tabSelected="1" zoomScaleNormal="100" workbookViewId="0">
      <selection activeCell="E8" sqref="E8"/>
    </sheetView>
  </sheetViews>
  <sheetFormatPr defaultRowHeight="14.45"/>
  <cols>
    <col min="1" max="1" width="15.140625" customWidth="1"/>
    <col min="2" max="2" width="15.85546875" customWidth="1"/>
    <col min="3" max="3" width="21.140625" customWidth="1"/>
    <col min="4" max="4" width="24.5703125" customWidth="1"/>
    <col min="5" max="5" width="47.140625" customWidth="1"/>
    <col min="6" max="6" width="15" customWidth="1"/>
    <col min="7" max="7" width="27.7109375" customWidth="1"/>
    <col min="8" max="8" width="15.5703125" customWidth="1"/>
    <col min="11" max="11" width="10.85546875" customWidth="1"/>
  </cols>
  <sheetData>
    <row r="1" spans="1:11">
      <c r="A1" s="1" t="s">
        <v>0</v>
      </c>
      <c r="B1" s="1" t="s">
        <v>1</v>
      </c>
      <c r="C1" s="1" t="s">
        <v>2</v>
      </c>
      <c r="D1" s="1" t="s">
        <v>3</v>
      </c>
      <c r="E1" s="1" t="s">
        <v>4</v>
      </c>
      <c r="F1" s="1" t="s">
        <v>5</v>
      </c>
      <c r="G1" s="1" t="s">
        <v>6</v>
      </c>
      <c r="H1" s="1" t="s">
        <v>7</v>
      </c>
      <c r="I1" s="1" t="s">
        <v>8</v>
      </c>
      <c r="J1" s="1" t="s">
        <v>9</v>
      </c>
      <c r="K1" s="1" t="s">
        <v>10</v>
      </c>
    </row>
    <row r="2" spans="1:11" ht="166.5" customHeight="1">
      <c r="A2" s="2" t="s">
        <v>121</v>
      </c>
      <c r="B2" s="3" t="s">
        <v>122</v>
      </c>
      <c r="C2" s="4" t="s">
        <v>123</v>
      </c>
      <c r="D2" s="4" t="s">
        <v>124</v>
      </c>
      <c r="E2" s="4" t="s">
        <v>125</v>
      </c>
      <c r="F2" s="3" t="s">
        <v>102</v>
      </c>
      <c r="G2" s="4" t="s">
        <v>126</v>
      </c>
      <c r="H2" s="5"/>
      <c r="I2" s="2"/>
      <c r="J2" s="6"/>
      <c r="K2" s="5"/>
    </row>
    <row r="3" spans="1:11" ht="141" customHeight="1">
      <c r="A3" s="2" t="s">
        <v>127</v>
      </c>
      <c r="B3" s="3" t="s">
        <v>122</v>
      </c>
      <c r="C3" s="4" t="s">
        <v>128</v>
      </c>
      <c r="D3" s="4" t="s">
        <v>124</v>
      </c>
      <c r="E3" s="4" t="s">
        <v>129</v>
      </c>
      <c r="F3" s="3" t="s">
        <v>102</v>
      </c>
      <c r="G3" s="4" t="s">
        <v>126</v>
      </c>
      <c r="H3" s="5"/>
      <c r="I3" s="5"/>
      <c r="J3" s="6"/>
      <c r="K3" s="5"/>
    </row>
    <row r="4" spans="1:11" ht="128.44999999999999" customHeight="1">
      <c r="A4" s="2" t="s">
        <v>130</v>
      </c>
      <c r="B4" s="3" t="s">
        <v>122</v>
      </c>
      <c r="C4" s="4" t="s">
        <v>131</v>
      </c>
      <c r="D4" s="4" t="s">
        <v>124</v>
      </c>
      <c r="E4" s="4" t="s">
        <v>132</v>
      </c>
      <c r="F4" s="3" t="s">
        <v>102</v>
      </c>
      <c r="G4" s="4" t="s">
        <v>126</v>
      </c>
      <c r="H4" s="5"/>
      <c r="I4" s="5"/>
      <c r="J4" s="6"/>
      <c r="K4" s="5"/>
    </row>
    <row r="5" spans="1:11" ht="71.45" customHeight="1">
      <c r="A5" s="2" t="s">
        <v>133</v>
      </c>
      <c r="B5" s="3" t="s">
        <v>122</v>
      </c>
      <c r="C5" s="4" t="s">
        <v>134</v>
      </c>
      <c r="D5" s="4" t="s">
        <v>124</v>
      </c>
      <c r="E5" s="4" t="s">
        <v>135</v>
      </c>
      <c r="F5" s="3" t="s">
        <v>16</v>
      </c>
      <c r="G5" s="4" t="s">
        <v>136</v>
      </c>
      <c r="H5" s="5"/>
      <c r="I5" s="5"/>
      <c r="J5" s="6"/>
      <c r="K5" s="5"/>
    </row>
    <row r="6" spans="1:11" ht="183" customHeight="1">
      <c r="A6" s="2" t="s">
        <v>137</v>
      </c>
      <c r="B6" s="3" t="s">
        <v>122</v>
      </c>
      <c r="C6" s="4" t="s">
        <v>138</v>
      </c>
      <c r="D6" s="4" t="s">
        <v>124</v>
      </c>
      <c r="E6" s="4" t="s">
        <v>139</v>
      </c>
      <c r="F6" s="3" t="s">
        <v>102</v>
      </c>
      <c r="G6" s="4" t="s">
        <v>140</v>
      </c>
      <c r="H6" s="5"/>
      <c r="I6" s="5"/>
      <c r="J6" s="6"/>
      <c r="K6" s="5"/>
    </row>
    <row r="7" spans="1:11" ht="153" customHeight="1">
      <c r="A7" s="2" t="s">
        <v>141</v>
      </c>
      <c r="B7" s="3" t="s">
        <v>122</v>
      </c>
      <c r="C7" s="4" t="s">
        <v>142</v>
      </c>
      <c r="D7" s="4" t="s">
        <v>124</v>
      </c>
      <c r="E7" s="4" t="s">
        <v>143</v>
      </c>
      <c r="F7" s="3" t="s">
        <v>102</v>
      </c>
      <c r="G7" s="4" t="s">
        <v>144</v>
      </c>
      <c r="H7" s="5"/>
      <c r="I7" s="5"/>
      <c r="J7" s="6"/>
      <c r="K7" s="5"/>
    </row>
    <row r="8" spans="1:11" ht="80.45" customHeight="1">
      <c r="A8" s="2" t="s">
        <v>145</v>
      </c>
      <c r="B8" s="7" t="s">
        <v>122</v>
      </c>
      <c r="C8" s="4" t="s">
        <v>146</v>
      </c>
      <c r="D8" s="4" t="s">
        <v>147</v>
      </c>
      <c r="E8" s="4" t="s">
        <v>148</v>
      </c>
      <c r="F8" s="3" t="s">
        <v>16</v>
      </c>
      <c r="G8" s="4" t="s">
        <v>149</v>
      </c>
      <c r="H8" s="5"/>
      <c r="I8" s="5"/>
      <c r="J8" s="6"/>
      <c r="K8" s="5"/>
    </row>
  </sheetData>
  <conditionalFormatting sqref="J2:J8">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8" xr:uid="{FF4C686F-F7B0-427F-8CB9-30C34EC23004}">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Sanjeev, Kumar</dc:creator>
  <cp:keywords/>
  <dc:description/>
  <cp:lastModifiedBy>Sanjeev, Kumar</cp:lastModifiedBy>
  <cp:revision/>
  <dcterms:created xsi:type="dcterms:W3CDTF">2021-11-20T11:46:45Z</dcterms:created>
  <dcterms:modified xsi:type="dcterms:W3CDTF">2022-07-05T11:37:38Z</dcterms:modified>
  <cp:category/>
  <cp:contentStatus/>
</cp:coreProperties>
</file>