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ulusDome\Documents\"/>
    </mc:Choice>
  </mc:AlternateContent>
  <xr:revisionPtr revIDLastSave="0" documentId="13_ncr:1_{70812980-0339-4F68-A13E-4C8B25E701AF}" xr6:coauthVersionLast="47" xr6:coauthVersionMax="47" xr10:uidLastSave="{00000000-0000-0000-0000-000000000000}"/>
  <bookViews>
    <workbookView xWindow="-120" yWindow="-120" windowWidth="29040" windowHeight="16440" xr2:uid="{08421639-EA55-4C47-A3BB-2C6FD89F522D}"/>
  </bookViews>
  <sheets>
    <sheet name="Sheet1" sheetId="1" r:id="rId1"/>
    <sheet name="Transformed Data" sheetId="2" r:id="rId2"/>
    <sheet name="Suggestion1" sheetId="3" r:id="rId3"/>
  </sheets>
  <definedNames>
    <definedName name="_xlnm._FilterDatabase" localSheetId="0" hidden="1">Sheet1!$B$1:$B$26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<sst xmlns="http://schemas.openxmlformats.org/spreadsheetml/2006/main" count="50" uniqueCount="38">
  <si>
    <t xml:space="preserve">My Name </t>
  </si>
  <si>
    <t xml:space="preserve">IMDB Rating </t>
  </si>
  <si>
    <t>https://mega.nz/folder/aeQ2CLJB#K9KTPg96W9Biko8ocaKavQ</t>
  </si>
  <si>
    <t xml:space="preserve">Link to Watch </t>
  </si>
  <si>
    <t>Name</t>
  </si>
  <si>
    <t>Vincenco</t>
  </si>
  <si>
    <t>https://mega.nz/folder/7JwWSDSS#YTkwws96FUn6PmwwLNxVgg</t>
  </si>
  <si>
    <t>https://mega.nz/folder/Pgk1SaAR#fsQnJqEAIsK5v7ql9xRlNQ</t>
  </si>
  <si>
    <t>No of Episodes</t>
  </si>
  <si>
    <t>1 to 15</t>
  </si>
  <si>
    <t>1 to 8</t>
  </si>
  <si>
    <t>1 to 16</t>
  </si>
  <si>
    <t>True Beauty</t>
  </si>
  <si>
    <t>https://mega.nz/folder/G1MjnQBS#YIaUJoAHddfIAV-0-hegmw/folder/28VQWTwS</t>
  </si>
  <si>
    <t>IMPORTANT DETAIL</t>
  </si>
  <si>
    <t>In order to insert a suggestion that uses a PivotTable or formula, your data was organized in columns with a single header row.</t>
  </si>
  <si>
    <t>Count of Name</t>
  </si>
  <si>
    <t>Grand Total</t>
  </si>
  <si>
    <t>Little Woman</t>
  </si>
  <si>
    <t>https://mega.nz/folder/9W0kkR4B#uq0I2wf3Lbg4e3geguAKBA</t>
  </si>
  <si>
    <t xml:space="preserve">1 to 12  </t>
  </si>
  <si>
    <t>The Great Show S01</t>
  </si>
  <si>
    <t>https://mega.nz/folder/yfgkzQoB#VjwSo-vcRvntSEC1PEz71g</t>
  </si>
  <si>
    <t>Youth of May</t>
  </si>
  <si>
    <t>https://mega.nz/folder/9O0FiZjI#FpjCE4pcpApX_PHvrb1-Pg</t>
  </si>
  <si>
    <t>Melancholia</t>
  </si>
  <si>
    <t>https://mega.nz/folder/qjohXQBC#IE4yIyD0a-mmKwT_hRDmoQ/folder/r7gzQKhQ</t>
  </si>
  <si>
    <t>18 Again</t>
  </si>
  <si>
    <t>https://mega.nz/folder/8NhCEKaI#P2gnk9dP_i5ovKLBkhYTkQ</t>
  </si>
  <si>
    <t>https://mega.nz/folder/j2ZhDQzK#hwGI-_7jM-2jkuH37UUi1g</t>
  </si>
  <si>
    <t>WWW</t>
  </si>
  <si>
    <t xml:space="preserve">1 to 16 </t>
  </si>
  <si>
    <t>1 to 12</t>
  </si>
  <si>
    <t>Goblin: The Lonely and Great God</t>
  </si>
  <si>
    <t>https://mega.nz/folder/BjQExDJB#CtbA-K-cDAa1Bjtwv8y81g</t>
  </si>
  <si>
    <t>What's Wrong with Secretary Kim</t>
  </si>
  <si>
    <t>https://mega.nz/folder/QxECBZRK#ESgVyXQSHatVEGnP89tMDA</t>
  </si>
  <si>
    <t>Our Beloved 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</si>
</sst>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>
      <alignment horizontal="center"/>
    </xf>
    <xf numFmtId="16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mulusDome" refreshedDate="44901.49143101852" createdVersion="7" refreshedVersion="7" minRefreshableVersion="3" recordCount="3" xr:uid="{1C231447-D4B2-4C59-8327-A883C437F97E}">
  <cacheSource type="worksheet">
    <worksheetSource ref="C6:C9" sheet="Transformed Data"/>
  </cacheSource>
  <cacheFields count="1">
    <cacheField name="Name" numFmtId="0">
      <sharedItems count="3">
        <s v="IMDB Rating "/>
        <s v="Link to Watch "/>
        <s v="No of Episod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</r>
  <r>
    <x v="1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1028C-A0E0-41DC-B1C7-2DDF6D2A449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2:B6" firstHeaderRow="1" firstDataRow="1" firstDataCol="1"/>
  <pivotFields count="1">
    <pivotField axis="axisRow" dataField="1" compact="0" outline="0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ga.nz/folder/yfgkzQoB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mega.nz/folder/Pgk1SaAR" TargetMode="External"/><Relationship Id="rId7" Type="http://schemas.openxmlformats.org/officeDocument/2006/relationships/hyperlink" Target="https://mega.nz/folder/9O0FiZjI" TargetMode="External"/><Relationship Id="rId12" Type="http://schemas.openxmlformats.org/officeDocument/2006/relationships/hyperlink" Target="https://mega.nz/folder/QxECBZRK" TargetMode="External"/><Relationship Id="rId2" Type="http://schemas.openxmlformats.org/officeDocument/2006/relationships/hyperlink" Target="https://mega.nz/folder/7JwWSDSS" TargetMode="External"/><Relationship Id="rId1" Type="http://schemas.openxmlformats.org/officeDocument/2006/relationships/hyperlink" Target="https://mega.nz/folder/aeQ2CLJB" TargetMode="External"/><Relationship Id="rId6" Type="http://schemas.openxmlformats.org/officeDocument/2006/relationships/hyperlink" Target="https://mega.nz/folder/qjohXQBC" TargetMode="External"/><Relationship Id="rId11" Type="http://schemas.openxmlformats.org/officeDocument/2006/relationships/hyperlink" Target="https://mega.nz/folder/BjQExDJB" TargetMode="External"/><Relationship Id="rId5" Type="http://schemas.openxmlformats.org/officeDocument/2006/relationships/hyperlink" Target="https://mega.nz/folder/9W0kkR4B" TargetMode="External"/><Relationship Id="rId10" Type="http://schemas.openxmlformats.org/officeDocument/2006/relationships/hyperlink" Target="https://mega.nz/folder/j2ZhDQzK" TargetMode="External"/><Relationship Id="rId4" Type="http://schemas.openxmlformats.org/officeDocument/2006/relationships/hyperlink" Target="https://mega.nz/folder/G1MjnQBS" TargetMode="External"/><Relationship Id="rId9" Type="http://schemas.openxmlformats.org/officeDocument/2006/relationships/hyperlink" Target="https://mega.nz/folder/8NhCEKaI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FD8E-2C48-4AC0-84FF-25D2AA27740A}">
  <dimension ref="A1:D36"/>
  <sheetViews>
    <sheetView tabSelected="1" zoomScale="122" zoomScaleNormal="115" workbookViewId="0">
      <selection activeCell="A26" sqref="A26"/>
    </sheetView>
  </sheetViews>
  <sheetFormatPr defaultRowHeight="15" x14ac:dyDescent="0.25"/>
  <cols>
    <col min="1" max="1" width="31.42578125" bestFit="1" customWidth="1"/>
    <col min="2" max="2" width="12.140625" bestFit="1" customWidth="1"/>
    <col min="3" max="3" width="75.7109375" bestFit="1" customWidth="1"/>
    <col min="4" max="4" width="14.28515625" bestFit="1" customWidth="1"/>
  </cols>
  <sheetData>
    <row r="1" spans="1:4" x14ac:dyDescent="0.25">
      <c r="A1" t="s">
        <v>4</v>
      </c>
      <c r="B1" t="s">
        <v>1</v>
      </c>
      <c r="C1" s="1" t="s">
        <v>3</v>
      </c>
      <c r="D1" t="s">
        <v>8</v>
      </c>
    </row>
    <row r="2" spans="1:4" x14ac:dyDescent="0.25">
      <c r="B2" s="1"/>
      <c r="C2" s="1"/>
      <c r="D2" s="1"/>
    </row>
    <row r="3" spans="1:4" x14ac:dyDescent="0.25">
      <c r="A3" t="s">
        <v>33</v>
      </c>
      <c r="B3" s="1">
        <v>8.6</v>
      </c>
      <c r="C3" s="8" t="s">
        <v>7</v>
      </c>
      <c r="D3" s="1" t="s">
        <v>11</v>
      </c>
    </row>
    <row r="4" spans="1:4" x14ac:dyDescent="0.25">
      <c r="B4" s="1"/>
      <c r="C4" s="1"/>
      <c r="D4" s="1"/>
    </row>
    <row r="5" spans="1:4" x14ac:dyDescent="0.25">
      <c r="A5" t="s">
        <v>0</v>
      </c>
      <c r="B5" s="1">
        <v>7.8</v>
      </c>
      <c r="C5" s="8" t="s">
        <v>2</v>
      </c>
      <c r="D5" s="2" t="s">
        <v>10</v>
      </c>
    </row>
    <row r="6" spans="1:4" x14ac:dyDescent="0.25">
      <c r="B6" s="1"/>
      <c r="C6" s="1"/>
      <c r="D6" s="1"/>
    </row>
    <row r="7" spans="1:4" x14ac:dyDescent="0.25">
      <c r="A7" t="s">
        <v>5</v>
      </c>
      <c r="B7" s="1">
        <v>8.4</v>
      </c>
      <c r="C7" s="8" t="s">
        <v>6</v>
      </c>
      <c r="D7" s="3" t="s">
        <v>9</v>
      </c>
    </row>
    <row r="8" spans="1:4" x14ac:dyDescent="0.25">
      <c r="B8" s="1"/>
      <c r="C8" s="1"/>
      <c r="D8" s="1"/>
    </row>
    <row r="9" spans="1:4" x14ac:dyDescent="0.25">
      <c r="A9" t="s">
        <v>12</v>
      </c>
      <c r="B9" s="1">
        <v>8</v>
      </c>
      <c r="C9" s="8" t="s">
        <v>13</v>
      </c>
      <c r="D9" s="3" t="s">
        <v>11</v>
      </c>
    </row>
    <row r="10" spans="1:4" x14ac:dyDescent="0.25">
      <c r="B10" s="1"/>
      <c r="C10" s="1"/>
      <c r="D10" s="3"/>
    </row>
    <row r="11" spans="1:4" x14ac:dyDescent="0.25">
      <c r="A11" t="s">
        <v>18</v>
      </c>
      <c r="B11" s="1">
        <v>8</v>
      </c>
      <c r="C11" s="8" t="s">
        <v>19</v>
      </c>
      <c r="D11" s="3" t="s">
        <v>20</v>
      </c>
    </row>
    <row r="12" spans="1:4" x14ac:dyDescent="0.25">
      <c r="B12" s="1"/>
      <c r="C12" s="1"/>
      <c r="D12" s="3"/>
    </row>
    <row r="13" spans="1:4" x14ac:dyDescent="0.25">
      <c r="B13" s="1"/>
      <c r="C13" s="1"/>
      <c r="D13" s="3"/>
    </row>
    <row r="14" spans="1:4" x14ac:dyDescent="0.25">
      <c r="A14" t="s">
        <v>21</v>
      </c>
      <c r="B14" s="1">
        <v>7.2</v>
      </c>
      <c r="C14" s="8" t="s">
        <v>22</v>
      </c>
      <c r="D14" s="1" t="s">
        <v>11</v>
      </c>
    </row>
    <row r="15" spans="1:4" x14ac:dyDescent="0.25">
      <c r="B15" s="1"/>
      <c r="C15" s="1"/>
      <c r="D15" s="1"/>
    </row>
    <row r="16" spans="1:4" x14ac:dyDescent="0.25">
      <c r="A16" t="s">
        <v>23</v>
      </c>
      <c r="B16" s="1">
        <v>8.4</v>
      </c>
      <c r="C16" s="8" t="s">
        <v>24</v>
      </c>
      <c r="D16" s="1" t="s">
        <v>32</v>
      </c>
    </row>
    <row r="17" spans="1:4" x14ac:dyDescent="0.25">
      <c r="B17" s="1"/>
      <c r="C17" s="1"/>
      <c r="D17" s="1"/>
    </row>
    <row r="18" spans="1:4" x14ac:dyDescent="0.25">
      <c r="A18" t="s">
        <v>25</v>
      </c>
      <c r="B18" s="1">
        <v>7.3</v>
      </c>
      <c r="C18" s="8" t="s">
        <v>26</v>
      </c>
      <c r="D18" s="1" t="s">
        <v>11</v>
      </c>
    </row>
    <row r="19" spans="1:4" x14ac:dyDescent="0.25">
      <c r="B19" s="1"/>
      <c r="C19" s="1"/>
      <c r="D19" s="1"/>
    </row>
    <row r="20" spans="1:4" x14ac:dyDescent="0.25">
      <c r="A20" t="s">
        <v>27</v>
      </c>
      <c r="B20" s="1">
        <v>8.1999999999999993</v>
      </c>
      <c r="C20" s="8" t="s">
        <v>28</v>
      </c>
      <c r="D20" s="1" t="s">
        <v>11</v>
      </c>
    </row>
    <row r="21" spans="1:4" x14ac:dyDescent="0.25">
      <c r="B21" s="1"/>
      <c r="C21" s="1"/>
      <c r="D21" s="1"/>
    </row>
    <row r="22" spans="1:4" x14ac:dyDescent="0.25">
      <c r="A22" t="s">
        <v>30</v>
      </c>
      <c r="B22" s="7">
        <v>7.8</v>
      </c>
      <c r="C22" s="8" t="s">
        <v>29</v>
      </c>
      <c r="D22" s="1" t="s">
        <v>31</v>
      </c>
    </row>
    <row r="23" spans="1:4" x14ac:dyDescent="0.25">
      <c r="B23" s="1"/>
      <c r="C23" s="1"/>
      <c r="D23" s="1"/>
    </row>
    <row r="24" spans="1:4" x14ac:dyDescent="0.25">
      <c r="A24" t="s">
        <v>35</v>
      </c>
      <c r="B24" s="1"/>
      <c r="C24" s="8" t="s">
        <v>34</v>
      </c>
      <c r="D24" s="1"/>
    </row>
    <row r="25" spans="1:4" x14ac:dyDescent="0.25">
      <c r="B25" s="1"/>
      <c r="C25" s="1"/>
      <c r="D25" s="1"/>
    </row>
    <row r="26" spans="1:4" x14ac:dyDescent="0.25">
      <c r="A26" t="s">
        <v>37</v>
      </c>
      <c r="B26" s="1"/>
      <c r="C26" s="8" t="s">
        <v>36</v>
      </c>
      <c r="D26" s="1"/>
    </row>
    <row r="27" spans="1:4" x14ac:dyDescent="0.25">
      <c r="B27" s="1"/>
      <c r="C27" s="1"/>
      <c r="D27" s="1"/>
    </row>
    <row r="28" spans="1:4" x14ac:dyDescent="0.25">
      <c r="B28" s="1"/>
      <c r="C28" s="1"/>
      <c r="D28" s="1"/>
    </row>
    <row r="29" spans="1:4" x14ac:dyDescent="0.25">
      <c r="B29" s="1"/>
      <c r="C29" s="1"/>
    </row>
    <row r="30" spans="1:4" x14ac:dyDescent="0.25">
      <c r="B30" s="1"/>
      <c r="C30" s="1"/>
    </row>
    <row r="31" spans="1:4" x14ac:dyDescent="0.25">
      <c r="B31" s="1"/>
      <c r="C31" s="1"/>
    </row>
    <row r="32" spans="1:4" x14ac:dyDescent="0.25">
      <c r="B32" s="1"/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autoFilter ref="B1:B26" xr:uid="{7DEFFD8E-2C48-4AC0-84FF-25D2AA27740A}"/>
  <hyperlinks>
    <hyperlink ref="C5" r:id="rId1" location="K9KTPg96W9Biko8ocaKavQ" xr:uid="{0458E210-7C7D-496D-8FAC-18E855778D00}"/>
    <hyperlink ref="C7" r:id="rId2" location="YTkwws96FUn6PmwwLNxVgg" xr:uid="{0BD55646-F25D-4E52-98C8-FDDE6343783F}"/>
    <hyperlink ref="C3" r:id="rId3" location="fsQnJqEAIsK5v7ql9xRlNQ" xr:uid="{48D4A001-F531-4E49-8897-753EDD0CCB8D}"/>
    <hyperlink ref="C9" r:id="rId4" location="YIaUJoAHddfIAV-0-hegmw/folder/28VQWTwS" xr:uid="{618DB2CF-F343-4D54-BE59-02E2CA6C45C6}"/>
    <hyperlink ref="C11" r:id="rId5" location="uq0I2wf3Lbg4e3geguAKBA" xr:uid="{C1D19F6C-A9DA-49AF-871B-5E4CE11E94A3}"/>
    <hyperlink ref="C18" r:id="rId6" location="IE4yIyD0a-mmKwT_hRDmoQ/folder/r7gzQKhQ" xr:uid="{B67F4059-2851-4F21-90E5-BCBAE91B6B3B}"/>
    <hyperlink ref="C16" r:id="rId7" location="FpjCE4pcpApX_PHvrb1-Pg" xr:uid="{67ABAF72-5A24-4CD7-9148-056DF41E5947}"/>
    <hyperlink ref="C14" r:id="rId8" location="VjwSo-vcRvntSEC1PEz71g" xr:uid="{91C6E1D8-E781-401C-B685-0285A47A6AA6}"/>
    <hyperlink ref="C20" r:id="rId9" location="P2gnk9dP_i5ovKLBkhYTkQ" xr:uid="{4CA2E8B3-33B1-4D38-B9D5-A4F7EBCC4580}"/>
    <hyperlink ref="C22" r:id="rId10" location="hwGI-_7jM-2jkuH37UUi1g" xr:uid="{60915380-6C27-42D0-99D1-0AE0A39DE522}"/>
    <hyperlink ref="C24" r:id="rId11" location="CtbA-K-cDAa1Bjtwv8y81g" xr:uid="{012266CD-2025-45B0-B629-938CEC6E212B}"/>
    <hyperlink ref="C26" r:id="rId12" location="ESgVyXQSHatVEGnP89tMDA" xr:uid="{120E03D8-FF91-496F-AC9A-96853A3B4B77}"/>
  </hyperlinks>
  <pageMargins left="0.7" right="0.7" top="0.75" bottom="0.75" header="0.3" footer="0.3"/>
  <pageSetup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F1DE-EEC8-42F2-AE43-338A9471D70F}">
  <dimension ref="B2:C9"/>
  <sheetViews>
    <sheetView workbookViewId="0"/>
  </sheetViews>
  <sheetFormatPr defaultRowHeight="15" x14ac:dyDescent="0.25"/>
  <sheetData>
    <row r="2" spans="2:3" x14ac:dyDescent="0.25">
      <c r="B2" s="4" t="s">
        <v>14</v>
      </c>
    </row>
    <row r="3" spans="2:3" x14ac:dyDescent="0.25">
      <c r="B3" s="5" t="s">
        <v>15</v>
      </c>
    </row>
    <row r="4" spans="2:3" x14ac:dyDescent="0.25">
      <c r="B4" s="5"/>
    </row>
    <row r="6" spans="2:3" x14ac:dyDescent="0.25">
      <c r="C6" t="s">
        <v>4</v>
      </c>
    </row>
    <row r="7" spans="2:3" x14ac:dyDescent="0.25">
      <c r="C7" t="s">
        <v>1</v>
      </c>
    </row>
    <row r="8" spans="2:3" x14ac:dyDescent="0.25">
      <c r="C8" t="s">
        <v>3</v>
      </c>
    </row>
    <row r="9" spans="2:3" x14ac:dyDescent="0.25">
      <c r="C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F634-415B-4C61-8228-750FD6EB8D71}">
  <dimension ref="A2:B6"/>
  <sheetViews>
    <sheetView zoomScale="81" workbookViewId="0"/>
  </sheetViews>
  <sheetFormatPr defaultRowHeight="15" x14ac:dyDescent="0.25"/>
  <cols>
    <col min="1" max="1" width="14.28515625" bestFit="1" customWidth="1"/>
    <col min="2" max="2" width="14.42578125" bestFit="1" customWidth="1"/>
  </cols>
  <sheetData>
    <row r="2" spans="1:2" x14ac:dyDescent="0.25">
      <c r="A2" s="6" t="s">
        <v>4</v>
      </c>
      <c r="B2" t="s">
        <v>16</v>
      </c>
    </row>
    <row r="3" spans="1:2" x14ac:dyDescent="0.25">
      <c r="A3" t="s">
        <v>1</v>
      </c>
      <c r="B3">
        <v>1</v>
      </c>
    </row>
    <row r="4" spans="1:2" x14ac:dyDescent="0.25">
      <c r="A4" t="s">
        <v>8</v>
      </c>
      <c r="B4">
        <v>1</v>
      </c>
    </row>
    <row r="5" spans="1:2" x14ac:dyDescent="0.25">
      <c r="A5" t="s">
        <v>3</v>
      </c>
      <c r="B5">
        <v>1</v>
      </c>
    </row>
    <row r="6" spans="1:2" x14ac:dyDescent="0.25">
      <c r="A6" t="s">
        <v>17</v>
      </c>
      <c r="B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Transformed Data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RomulusDome</dc:creator>
  <cp:lastModifiedBy>RomulusDome</cp:lastModifiedBy>
  <cp:lastPrinted>2022-12-06T11:01:05Z</cp:lastPrinted>
  <dcterms:created xsi:type="dcterms:W3CDTF">2022-12-05T15:22:59Z</dcterms:created>
  <dcterms:modified xsi:type="dcterms:W3CDTF">2023-01-03T21:14:29Z</dcterms:modified>
</cp:coreProperties>
</file>