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tes" sheetId="1" r:id="rId4"/>
    <sheet state="visible" name="SKC3.10" sheetId="2" r:id="rId5"/>
    <sheet state="visible" name="SKC3.11" sheetId="3" r:id="rId6"/>
    <sheet state="visible" name="Weekend" sheetId="4" r:id="rId7"/>
    <sheet state="visible" name="un-ga" sheetId="5" r:id="rId8"/>
    <sheet state="visible" name="Rough" sheetId="6" r:id="rId9"/>
    <sheet state="visible" name="TY Korean" sheetId="7" r:id="rId10"/>
    <sheet state="visible" name="SKC3.8" sheetId="8" r:id="rId11"/>
    <sheet state="visible" name="Fox and Vineyard" sheetId="9" r:id="rId12"/>
    <sheet state="visible" name="SKC3.9" sheetId="10" r:id="rId13"/>
    <sheet state="visible" name="SKC3CH9Dialogues" sheetId="11" r:id="rId14"/>
  </sheets>
  <definedNames/>
  <calcPr/>
</workbook>
</file>

<file path=xl/sharedStrings.xml><?xml version="1.0" encoding="utf-8"?>
<sst xmlns="http://schemas.openxmlformats.org/spreadsheetml/2006/main" count="8379" uniqueCount="5844">
  <si>
    <t>Links</t>
  </si>
  <si>
    <t>TYKorean</t>
  </si>
  <si>
    <t>TY Korean</t>
  </si>
  <si>
    <t>Prep for class</t>
  </si>
  <si>
    <t>Weekend - what you did</t>
  </si>
  <si>
    <t>SKC3-10</t>
  </si>
  <si>
    <t>Textbook exercises</t>
  </si>
  <si>
    <t>SKC3-09</t>
  </si>
  <si>
    <t>SKC3CH9</t>
  </si>
  <si>
    <t>Audio prep</t>
  </si>
  <si>
    <t>SKC3-09-Dialogs</t>
  </si>
  <si>
    <t>SKC3CH9Dialogues</t>
  </si>
  <si>
    <t>Vocab prep</t>
  </si>
  <si>
    <t>SKC3-08</t>
  </si>
  <si>
    <t>SKC3 Ch. 8</t>
  </si>
  <si>
    <t>Fox and Vineyard</t>
  </si>
  <si>
    <t>What is missing</t>
  </si>
  <si>
    <t>Speaking drills (have person repeat sentenses with confidence)</t>
  </si>
  <si>
    <t>Mock dialog practise (have two people practise a dialog and deliver it confidently)</t>
  </si>
  <si>
    <t>Singing practise (memorize a song or joke)</t>
  </si>
  <si>
    <t>Breaking words into their hanja parts (explaining origins of words, or real meanings)</t>
  </si>
  <si>
    <t>Each of these topics can be made so enjoyable, but because they are stuck up thinking in terms of academics, they work it to suck life out of the topics</t>
  </si>
  <si>
    <t xml:space="preserve">SKC 3 book online: </t>
  </si>
  <si>
    <t>https://www.sejonghakdang.org/e-book/ecatalog5.jsp?Dir=389&amp;catimage=&amp;callmode=admin</t>
  </si>
  <si>
    <t>https://www.scribd.com/document/405148512/Sejong-Korean-3-%EC%84%B8%EC%A2%85%ED%95%9C%EA%B5%AD%EC%96%B4-3-pdf</t>
  </si>
  <si>
    <t xml:space="preserve">Steps to transcribe: </t>
  </si>
  <si>
    <t>Open ebook, save screenshots from a chapter to transcribe</t>
  </si>
  <si>
    <t>Upload sceenshots to google drive folder</t>
  </si>
  <si>
    <t xml:space="preserve">Open screenshots as google doc, it will show the korean text. </t>
  </si>
  <si>
    <t>Copy korean text to Korean Dialogues google sheet for the chapter</t>
  </si>
  <si>
    <t>Google translate korean text and put it in a column</t>
  </si>
  <si>
    <t>Romanize the audio text</t>
  </si>
  <si>
    <t>Play audio and correct audio romanization</t>
  </si>
  <si>
    <t>Romanize rest of the text</t>
  </si>
  <si>
    <t>Follow above procedure and romanize workbook text for homework</t>
  </si>
  <si>
    <t>-----------------</t>
  </si>
  <si>
    <t>Pg 92</t>
  </si>
  <si>
    <t>I almost made a mistake.</t>
  </si>
  <si>
    <t>Chega Shilsu hal bon henneyo</t>
  </si>
  <si>
    <t>제가 실수할 뻔했네요.</t>
  </si>
  <si>
    <t>I can talk about what happened because of cultural differences.</t>
  </si>
  <si>
    <t xml:space="preserve">Munhwa cha-i-ro in-he kyog-un ir-e dehe iyagi hal su issoyo. </t>
  </si>
  <si>
    <t>문화차이로 인해 겪은 일에 대해 이야기할 수 있어요</t>
  </si>
  <si>
    <t>1. Talk about the different cultures of different countries using:</t>
  </si>
  <si>
    <t>Taum-un iyonghayo yoro nara-ui tayanghan munhwa-e dehe iyagi heboseyo</t>
  </si>
  <si>
    <t>1. 다음을 이용하여 여러 나라의 다양한 문화에 대해 이야기해 보세요.</t>
  </si>
  <si>
    <t>Look at the following and talk about cultural differences around the world</t>
  </si>
  <si>
    <t>Part 1</t>
  </si>
  <si>
    <t>(Example) In Korea, people bow their heads when greeting people.</t>
  </si>
  <si>
    <t xml:space="preserve">Hangugesonun insarul hal dde koge-rul sukyoyo. </t>
  </si>
  <si>
    <t>(보기) 한국에서는 인사를 할 때 고개를 숙여요.</t>
  </si>
  <si>
    <t>Greetings</t>
  </si>
  <si>
    <t>insa</t>
  </si>
  <si>
    <t>인사</t>
  </si>
  <si>
    <t>meal</t>
  </si>
  <si>
    <t>Shiksa</t>
  </si>
  <si>
    <t>식사</t>
  </si>
  <si>
    <t>bow one's head</t>
  </si>
  <si>
    <t>Kogerul sukida</t>
  </si>
  <si>
    <t>고개를 숙이다</t>
  </si>
  <si>
    <t>Look into your eyes when you are scolded</t>
  </si>
  <si>
    <t>Yadan-machul dde nunul chhyoda-boda.</t>
  </si>
  <si>
    <t>야단맞을 때 눈을 쳐다보다.</t>
  </si>
  <si>
    <t>The bathroom and toilet are separate.</t>
  </si>
  <si>
    <t xml:space="preserve">Yokshil-gwa hwajang-shiri pulli-dwio itda. </t>
  </si>
  <si>
    <t>욕실과 화장실이 분리되어 있다.</t>
  </si>
  <si>
    <t>put your hands together</t>
  </si>
  <si>
    <t>Du sonul mouda.</t>
  </si>
  <si>
    <t>두 손을 모으다</t>
  </si>
  <si>
    <t>hit the ball</t>
  </si>
  <si>
    <t>Porul mat-deda</t>
  </si>
  <si>
    <t>볼을 맞대다.</t>
  </si>
  <si>
    <t>Grab the rice bowl and eat it.</t>
  </si>
  <si>
    <t>Pamgurut-ul tulgo mokda.</t>
  </si>
  <si>
    <t>밥그릇을 들고 먹다.</t>
  </si>
  <si>
    <t>lead a sedentary life</t>
  </si>
  <si>
    <t xml:space="preserve">Chwashik senghwarul hada. </t>
  </si>
  <si>
    <t>좌식 생활을 하다.</t>
  </si>
  <si>
    <t>use that spoon</t>
  </si>
  <si>
    <t xml:space="preserve">Sujorul sayonghada. </t>
  </si>
  <si>
    <t>수저를 사용하다</t>
  </si>
  <si>
    <t>Take off your shoes and enter the house.</t>
  </si>
  <si>
    <t xml:space="preserve">Shinbarul botgo chib-e turokada. </t>
  </si>
  <si>
    <t>신발을 벗고 집에 들어가다.</t>
  </si>
  <si>
    <t>Water and side dishes are free.</t>
  </si>
  <si>
    <t>Mulgwa panchani muryo-ida</t>
  </si>
  <si>
    <t>물과 반찬이 무료이다.</t>
  </si>
  <si>
    <t>There is time to take a nap.</t>
  </si>
  <si>
    <t xml:space="preserve">Natchamul chanun shigani itda. </t>
  </si>
  <si>
    <t>낮잠을 자는 시간이 있다.</t>
  </si>
  <si>
    <t>change of surname (first name) after marriage</t>
  </si>
  <si>
    <t xml:space="preserve">Kyorhon hu-e song-i pakwida. </t>
  </si>
  <si>
    <t>결혼 후에성 (이름)이 바뀌다</t>
  </si>
  <si>
    <t>2. Here is a conversation about cultural differences.</t>
  </si>
  <si>
    <t>Taum-un munhwa cha-i-e gwanhan tehwa-imnida</t>
  </si>
  <si>
    <t>2. 다음은 문화 차이에 관한 대화입니다.</t>
  </si>
  <si>
    <t>Listen carefully and talk.</t>
  </si>
  <si>
    <t>Chal tutgo iyage heboseyo</t>
  </si>
  <si>
    <t>잘 듣고 이야기해 보세요.</t>
  </si>
  <si>
    <t>The following conversation is about cultural differences.</t>
  </si>
  <si>
    <t>Listen carefully and share your answers</t>
  </si>
  <si>
    <t>Track 82</t>
  </si>
  <si>
    <t>Woman: I went on a trip to America last year, and I was a little embarrassed because I had to tip when I eat at a restaurant.</t>
  </si>
  <si>
    <t xml:space="preserve">Chan-nyone miguguro yohengul kanun-dde shikdang-eso pabul mogul-dde thibul neya heso chom tang-hwang hesso. </t>
  </si>
  <si>
    <t>여자: 작년에 미국으로 여행을 갔는데 식당에서 밥을 먹을 때 팁을 내야 해서 좀 당황했어.</t>
  </si>
  <si>
    <t>Man: Oh, right? It must have been because there is no culture of tipping in Korea.</t>
  </si>
  <si>
    <t xml:space="preserve">A kure? hangug-esonun thibul nenun munhwa-ga opsunikka kuret-getda. </t>
  </si>
  <si>
    <t>남자: 아, 그래? 한국에서는 팁을 내는 문화가 없으니까 그랬겠다.</t>
  </si>
  <si>
    <t>Woman: But have you ever had a hard time because you were unfamiliar with Korean culture?</t>
  </si>
  <si>
    <t>Kunde non, hanguk munhwa-ga nachsoroso himdun jog opsosso?</t>
  </si>
  <si>
    <t>여자: 근데 넌 한국 문화가 낯설어서 힘든 적 없었어?</t>
  </si>
  <si>
    <t>Man: Of course it was.</t>
  </si>
  <si>
    <t xml:space="preserve">Mullon issotji. </t>
  </si>
  <si>
    <t>남자: 물론 있었지.</t>
  </si>
  <si>
    <t>When I first went to Korea, I lived in a boarding house, and it was unfamiliar to have to take off my shoes to enter the house, and..</t>
  </si>
  <si>
    <t>Cho-um hangug-e kassul dde hasukchib-eso sarannunde chibe shinbarul botgo turogaya hanun got-do nach-sorotgo</t>
  </si>
  <si>
    <t>처음 한국에 갔을 때 하숙집에서 살았는데 집에 신발을 벗고 들어가야 하는 것도 낯설었고</t>
  </si>
  <si>
    <t>It was a bit awkward to bow to the teacher and say hello.</t>
  </si>
  <si>
    <t>sonsengnim hanthe gogerul sugimyonso insarul hanun got-do chom osek-hesso.</t>
  </si>
  <si>
    <t>선생님한테 고개를 숙이면서 인사를 하는 것도 좀 어색했어.</t>
  </si>
  <si>
    <t>1) Why was the woman embarrassed when she went on a trip to the US?</t>
  </si>
  <si>
    <t>Yojanun miguk yohengul kaso wey tang-hwang hessoyo?</t>
  </si>
  <si>
    <t>1) 여자는 미국 여행을 가서 왜 당황했어요?</t>
  </si>
  <si>
    <t>2) What is the unfamiliar Korean culture that the man felt?</t>
  </si>
  <si>
    <t>Namja-ga nuggin natson hanguk munhwa-nun mwoyeyo?</t>
  </si>
  <si>
    <t>2) 남자가 느낀 낯선 한국 문화는 뭐예요?</t>
  </si>
  <si>
    <t>3. Talk about cultural differences between Korea and your country as shown in the example.</t>
  </si>
  <si>
    <t xml:space="preserve">Phogi-wa katchi hanguk-gwa yorobun nara-ui munhwa cha-i-e dehe iyagi heboseyo. </t>
  </si>
  <si>
    <t>3.보기와 같이 한국과 여러분 나라의 문화차이에 대해 이야기해 보세요.</t>
  </si>
  <si>
    <t>Look at the following and talk about cultural differences between your country and Korea as shown in the example.</t>
  </si>
  <si>
    <t>cultural differences</t>
  </si>
  <si>
    <t>Munhwa Cha-i</t>
  </si>
  <si>
    <t>문화 차이</t>
  </si>
  <si>
    <t>In Korea, we greet everyone by waving their hands.</t>
  </si>
  <si>
    <t>Uri-nara-eso-nun modun saram-ege sonul hundul-myonso insarul hanunde</t>
  </si>
  <si>
    <t>우리나라에서는 모든 사람에게 손을 흔들면서 인사를 하는데</t>
  </si>
  <si>
    <t>In Korea, we bow our heads to greet adults.</t>
  </si>
  <si>
    <t xml:space="preserve">Hanguk-esonun orun-ege kogerul suki-myonso insa-heyo. </t>
  </si>
  <si>
    <t>한국에서는 어른에게 고개를 숙이면서 인사해요.</t>
  </si>
  <si>
    <t>---------------</t>
  </si>
  <si>
    <t>Pg 93</t>
  </si>
  <si>
    <t>- every.</t>
  </si>
  <si>
    <t>- 마다.</t>
  </si>
  <si>
    <t>Every' is used when everyone is in a similar situation or the situation repeats itself.</t>
  </si>
  <si>
    <t>-mada-nun hana-hana modu bisut-han sang-hwang-e itgona guh sanghwang-i twi-phuri-twil dde sayong-hamnida</t>
  </si>
  <si>
    <t>마다'는 하나하나 모두 비슷한 상황에 있거나 그 상황이 되풀이될 때 사용합니다.</t>
  </si>
  <si>
    <t>Track 83 | ·</t>
  </si>
  <si>
    <t>A: In Korea, you cannot call someone older than you by name.</t>
  </si>
  <si>
    <t xml:space="preserve">Hangugesonun chashinboda nai-ga manhun saram-ui irumul purumyon andweyo. </t>
  </si>
  <si>
    <t>가: 한국에서는 자신보다 나이가 많은 사람의 이름을 부르면 안돼요.</t>
  </si>
  <si>
    <t>me: ok? We all call our names, but really, each country has its own culture.</t>
  </si>
  <si>
    <t>Kureyo?</t>
  </si>
  <si>
    <t>나: 그래요?</t>
  </si>
  <si>
    <t>We all call each other by name, but culture is really different from country to country.</t>
  </si>
  <si>
    <t xml:space="preserve">Urinun modu irumul purununde chomgmal naramada munhwa-ga tharuneyo. </t>
  </si>
  <si>
    <t>우리는 모두 이름을 부르는데 정말 나라마다 문화가 다르네요.</t>
  </si>
  <si>
    <t>A: Wow, you drew it really well. Ji-hye, do you like to draw?</t>
  </si>
  <si>
    <t>Wa! Chongmal chal gurenneyo. Jihyo ssinun kurim kurinun ge chwimiyeyo?</t>
  </si>
  <si>
    <t>가: 와, 정말 잘 그렸네요. 지혜 씨는 그림 그리는 게 취미예요?</t>
  </si>
  <si>
    <t>me: Yes. I like to draw, so whenever I have time, I draw little by little.</t>
  </si>
  <si>
    <t xml:space="preserve">Ne! kurim kurinun gol choaheso shigani nal-dde mada chogumshik guryoyo. </t>
  </si>
  <si>
    <t>나: 네. 그림 그리는 걸 좋아해서 시간이 날 때마다 조금씩 그려요.</t>
  </si>
  <si>
    <t>Each person has a different personality just as their face is different.</t>
  </si>
  <si>
    <t xml:space="preserve">Sarammada olguri tarun got-chorom song-gyok-do tallayo. </t>
  </si>
  <si>
    <t>· 사람마다 얼굴이 다른 것처럼 성격도 달라요.</t>
  </si>
  <si>
    <t>1. Choose the correct one to complete the conversation.</t>
  </si>
  <si>
    <t>1. 알맞은 것을 골라 대화를 완성하세요.</t>
  </si>
  <si>
    <t>Choose the correct answer and complete the following conversation</t>
  </si>
  <si>
    <t>where to go</t>
  </si>
  <si>
    <t>Kanun got</t>
  </si>
  <si>
    <t>가는 곳</t>
  </si>
  <si>
    <t>I have time</t>
  </si>
  <si>
    <t>Shigani nada</t>
  </si>
  <si>
    <t>시간이 나다</t>
  </si>
  <si>
    <t>come to korea</t>
  </si>
  <si>
    <t>Hanguge oda</t>
  </si>
  <si>
    <t>한국에 오다</t>
  </si>
  <si>
    <t>I'm tired of making food.</t>
  </si>
  <si>
    <t xml:space="preserve">Umshig mandulgiga kwichanda. </t>
  </si>
  <si>
    <t>음식 만들기가 귀찮다</t>
  </si>
  <si>
    <t>There are a lot of foreign tourists in Myeong-dong.</t>
  </si>
  <si>
    <t xml:space="preserve">Myong-dong-enun chongmal wegugin gwan-gwang-gegi manneyo. </t>
  </si>
  <si>
    <t>명동에는 정말 외국인 관광객이 많네요.</t>
  </si>
  <si>
    <t>right? I am _________</t>
  </si>
  <si>
    <t>Kurochyo? Chonun...</t>
  </si>
  <si>
    <t>그렇죠? 저는 _________</t>
  </si>
  <si>
    <t>I felt that way.</t>
  </si>
  <si>
    <t xml:space="preserve">Kuhrohke nugyossoyo. </t>
  </si>
  <si>
    <t>그렇게 느꼈어요.</t>
  </si>
  <si>
    <t>There are many people everywhere today.</t>
  </si>
  <si>
    <t xml:space="preserve">Onul odi-ena sarami manneyo. </t>
  </si>
  <si>
    <t>오늘 어디에나 사람이 많네요.</t>
  </si>
  <si>
    <t>Yes. Because it's a holiday _________</t>
  </si>
  <si>
    <t xml:space="preserve">Ne, yonhyuraso kuronji ___________ </t>
  </si>
  <si>
    <t>네. 연휴라서 그런지 _________</t>
  </si>
  <si>
    <t>There are many people.</t>
  </si>
  <si>
    <t xml:space="preserve">sarami manneyo. </t>
  </si>
  <si>
    <t>사람이 많네요.</t>
  </si>
  <si>
    <t>Does Lina eat out often?</t>
  </si>
  <si>
    <t>리나 씨는 외식을 자주 해요?</t>
  </si>
  <si>
    <t>Yes. _________ I eat out.</t>
  </si>
  <si>
    <t>네.  _________ 외식을 해요.</t>
  </si>
  <si>
    <t>Yumi seems to travel often.</t>
  </si>
  <si>
    <t>유미 씨는 여행을 자주 가는 것 같아요.</t>
  </si>
  <si>
    <t>Yes. She likes to travel, so she goes ________.</t>
  </si>
  <si>
    <t>네. 여행하는 걸 좋아해서 _________ 가요.</t>
  </si>
  <si>
    <t>2. Talk with the example.</t>
  </si>
  <si>
    <t>2. 보기 와 같이 이야기해 보세요.</t>
  </si>
  <si>
    <t>Look at the following and practice speaking as shown in the example below.</t>
  </si>
  <si>
    <t>- What do you do in your spare time?</t>
  </si>
  <si>
    <t>Shigani nal-dde mada mwol heyo?</t>
  </si>
  <si>
    <t>- 시간이 날 때마다 뭘 해요?</t>
  </si>
  <si>
    <t>- I read books whenever I have time.</t>
  </si>
  <si>
    <t xml:space="preserve">Chonun shigani nal dde mada chegul ilgoyo. </t>
  </si>
  <si>
    <t>- 저는 시간이 날 때마다 책을 읽어요.</t>
  </si>
  <si>
    <t>get stress.</t>
  </si>
  <si>
    <t>Suthresurul patda</t>
  </si>
  <si>
    <t>스트레스를 받다.</t>
  </si>
  <si>
    <t>I have time.</t>
  </si>
  <si>
    <t>시간이 나다.</t>
  </si>
  <si>
    <t>I have something I want to eat.</t>
  </si>
  <si>
    <t>Mokgo shiphun goshi seng-gida</t>
  </si>
  <si>
    <t>먹고 싶은 것이 생기다.</t>
  </si>
  <si>
    <t>on your birthday</t>
  </si>
  <si>
    <t>Sengil dde</t>
  </si>
  <si>
    <t>생일 때</t>
  </si>
  <si>
    <t>During the vacation / School vacation</t>
  </si>
  <si>
    <t>Hyuga dde / Panghak dde</t>
  </si>
  <si>
    <t>휴가때 / 방학 때</t>
  </si>
  <si>
    <t>--------------------------------------------------------------------------------------------</t>
  </si>
  <si>
    <t>Pg 94</t>
  </si>
  <si>
    <t>1. Do what you felt when you made a mistake because of cultural differences.</t>
  </si>
  <si>
    <t xml:space="preserve">Yorobuni munhwa cha-i ddemune shilsu hessul dde nuggin gosh-e he boseyo. </t>
  </si>
  <si>
    <t>1. 여러분이 문화차이 때문에 실수했을 때 느낀 것에 해 보세요.</t>
  </si>
  <si>
    <t>Choose the following things you felt when you made a mistake due to cultural differences</t>
  </si>
  <si>
    <t>Part 2</t>
  </si>
  <si>
    <t>It is embarrassing.</t>
  </si>
  <si>
    <t>Chhang-phi hada</t>
  </si>
  <si>
    <t>창피하다.</t>
  </si>
  <si>
    <t>surprised.</t>
  </si>
  <si>
    <t>Nollada</t>
  </si>
  <si>
    <t>놀라다.</t>
  </si>
  <si>
    <t>Panic.</t>
  </si>
  <si>
    <t>Tang-hwang hada</t>
  </si>
  <si>
    <t>당황하다.</t>
  </si>
  <si>
    <t>to be absurd / ridiculous</t>
  </si>
  <si>
    <t>Hwang-dang hada</t>
  </si>
  <si>
    <t>황당하다.</t>
  </si>
  <si>
    <t>embarrassed. (moral thing)</t>
  </si>
  <si>
    <t>Pukkuropda</t>
  </si>
  <si>
    <t>부끄럽다.</t>
  </si>
  <si>
    <t>embarrassing (lighter than past two)</t>
  </si>
  <si>
    <t>Min-mang hada</t>
  </si>
  <si>
    <t>민망하다</t>
  </si>
  <si>
    <t>laugh</t>
  </si>
  <si>
    <t>Oosum-i nada</t>
  </si>
  <si>
    <t>웃음이 나다.</t>
  </si>
  <si>
    <t>face turns red</t>
  </si>
  <si>
    <t>Olguri ppalge-jida</t>
  </si>
  <si>
    <t>얼굴이 빨개지다.</t>
  </si>
  <si>
    <t>sweaty hands</t>
  </si>
  <si>
    <t>Son-e ttam-i nada</t>
  </si>
  <si>
    <t>손에 땀이 나다.</t>
  </si>
  <si>
    <t>my heart is pounding</t>
  </si>
  <si>
    <t>Kasum-i tugun-gorida</t>
  </si>
  <si>
    <t>가슴이 두근거리다.</t>
  </si>
  <si>
    <t>------------------</t>
  </si>
  <si>
    <t>2. The following is a conversation about an experience of making a mistake.</t>
  </si>
  <si>
    <t>Taumun shilsuhan kyong-hom-e gwanhan tehwa-imnida</t>
  </si>
  <si>
    <t>2. 다음은 실수한 경험에 관한 대화입니다.</t>
  </si>
  <si>
    <t>Track 84</t>
  </si>
  <si>
    <t>Jenny: Did Harry never make any mistakes while learning Korean?</t>
  </si>
  <si>
    <t>Harry-ssi-nun hangugo peu-myonso shilsu han-jog opsoyo?</t>
  </si>
  <si>
    <t>제니: 해리 씨는 한국어 배우면서 실수한 적 없어요??</t>
  </si>
  <si>
    <t>Harry: Of course it is.</t>
  </si>
  <si>
    <t>Tang-yon-hi itjyo!</t>
  </si>
  <si>
    <t>해리: 당연히 있죠.</t>
  </si>
  <si>
    <t>There was a time when I called my teacher fishmonger, and I was so embarrassed at that time.</t>
  </si>
  <si>
    <t xml:space="preserve">Sonsengnim-ul sengson-nim irago purun-jogi innunde kuhdde nomu chhang-phi-hessoyo. </t>
  </si>
  <si>
    <t>선생님을 생선님이라고 부른 적이 있는데 그때 너무 창피했어요.</t>
  </si>
  <si>
    <t>Has Jenny ever made a mistake?</t>
  </si>
  <si>
    <t>Jenny-ssi do shilsu han-jog issoyo?</t>
  </si>
  <si>
    <t>제니 씨도 실수한 적 있어요?</t>
  </si>
  <si>
    <t>Jenny: Sure.</t>
  </si>
  <si>
    <t>Kurom-yo!</t>
  </si>
  <si>
    <t>제니: 그럼요.</t>
  </si>
  <si>
    <t>I met my teacher on the street when I was just learning Korean.</t>
  </si>
  <si>
    <t>Hangugo pe-unji olma an-dwessul-dde kireso sonsengnimul mannannun-dde</t>
  </si>
  <si>
    <t>한국어 배운 지 얼마 안 됐을 때 길에서 선생님을 만났는데</t>
  </si>
  <si>
    <t>at that time</t>
  </si>
  <si>
    <t>kudde</t>
  </si>
  <si>
    <t>그때</t>
  </si>
  <si>
    <t>The teacher said, “Jenny, where are you going?” I asked.</t>
  </si>
  <si>
    <t xml:space="preserve">sonsengnim-geso "Jenny-ssi odi kayo"-rago chilmun hessoyo. </t>
  </si>
  <si>
    <t>선생님께서 “제니씨, 어디 가요?” 라고 질문 했어요.</t>
  </si>
  <si>
    <t>But I said, "I'm going home. Where are you going?” said</t>
  </si>
  <si>
    <t xml:space="preserve">Kuronde chega "chibe kayo, no-nun odi kayo?" rago hessoyo. </t>
  </si>
  <si>
    <t>그런데 제가 “집에 가요. 너는 어디 가요?” 라고 했어요.</t>
  </si>
  <si>
    <t>Thinking about it now, I feel so ashamed and embarrassed.</t>
  </si>
  <si>
    <t>Chigum sengak-hamyon nomu pukkurop-go chhang-phi-heyo.</t>
  </si>
  <si>
    <t>지금 생각하면 너무 부끄럽고 창피해요.</t>
  </si>
  <si>
    <t>1. What mistakes did the man make while learning Korean?</t>
  </si>
  <si>
    <t>Namjanun hangugorul pewumyonso otton shilsurul hessoyo?</t>
  </si>
  <si>
    <t>1. 남자는 한국어를 배우면서 어떤 실수를 했어요?</t>
  </si>
  <si>
    <t>2. How did the woman answer the teacher's question?</t>
  </si>
  <si>
    <t>Yojanun sonsengnim-ui chilmun-e ottokke tedab hessoyo?</t>
  </si>
  <si>
    <t>2. 여자는 선생님의 질문에 어떻게 대답했어요?</t>
  </si>
  <si>
    <t>3. Talk about a mistake you made while learning Korean, as shown in the example.</t>
  </si>
  <si>
    <t xml:space="preserve">Phogi-wa katchi hangugorul pewumyonso shilsu-han kyonghom-e dehe iyagi he boseyo. </t>
  </si>
  <si>
    <t>3. 보기 와 같이 한국어를 배우면서 실수한 경험에 대해 이야기해 보세요.</t>
  </si>
  <si>
    <t>Look at the following and practice speaking about the mistakes you made while learning Korean as shown in the example</t>
  </si>
  <si>
    <t>look</t>
  </si>
  <si>
    <t>보기</t>
  </si>
  <si>
    <t>Yumi: Have you ever made a mistake when speaking Korean?</t>
  </si>
  <si>
    <t>Hangugo-ro marhal dde shilsu han jog opsoyo?</t>
  </si>
  <si>
    <t>유미: 한국어로 말할 때 실수한 적 없어요?</t>
  </si>
  <si>
    <t>Kevin: I made a mistake.</t>
  </si>
  <si>
    <t xml:space="preserve">Shilsu han jog itjyo! </t>
  </si>
  <si>
    <t>케빈: 실수한 적 있죠.</t>
  </si>
  <si>
    <t>I went to the King Sejong Institute office before and the staff asked, “How did you get here?”</t>
  </si>
  <si>
    <t>Yechon-e sejong hakdang samushire kanunde jigwon-i "ottokke oshyossoyo?"rago chilmun hessoyo.</t>
  </si>
  <si>
    <t>예전에 세종학당 사무실에 갔는데 직원이 “어떻게 오셨어요?"라고 질문했어요.</t>
  </si>
  <si>
    <t>The employee asked the purpose of coming to the office, and I didn't quite understand, so he replied, "I came by bus."</t>
  </si>
  <si>
    <t xml:space="preserve">Guh jigwonun samushire ohn mokjogun murobon gon-de, chega che-dero ihe-rul mot heso "bosu thago wassoyo" rago tedab hessoyo. </t>
  </si>
  <si>
    <t>그 직원은 사무실에 온 목적을 물어본 건데 제가 제대로 이해를 못해서 "버스타고 왔어요."라고 대답했어요.</t>
  </si>
  <si>
    <t>There were a lot of people in the office, but when I heard my answer, everyone laughed so I was really embarrassed.</t>
  </si>
  <si>
    <t xml:space="preserve">Samushire saramduri manha-nnunde che tedabul tutgo modu usoso chomgmal minmang hessoyo. </t>
  </si>
  <si>
    <t>사무실에 사람들이 많았는데 제대답을 듣고 모두 웃어서 정말 민망했어요.</t>
  </si>
  <si>
    <t>name</t>
  </si>
  <si>
    <t>Irum</t>
  </si>
  <si>
    <t>이름</t>
  </si>
  <si>
    <t>mood</t>
  </si>
  <si>
    <t>Kibun</t>
  </si>
  <si>
    <t>기분</t>
  </si>
  <si>
    <t>Mistakes experienced while learning Korean</t>
  </si>
  <si>
    <t>Hangugo pewumyonso shilsu han kyonghom</t>
  </si>
  <si>
    <t>한국어를 배우면서 실수한 경험</t>
  </si>
  <si>
    <t>To the question "How did you get here?" I answered "I came by bus."</t>
  </si>
  <si>
    <t xml:space="preserve">"ottokke oshyossoyo?"ranun chilmun-e "bosu thago wassoyo" rago tedab hessoyo. </t>
  </si>
  <si>
    <t>"어떻게 오셨어요"라는 질문에 "버스 타고 왔어요 라고 대답했어요.</t>
  </si>
  <si>
    <t xml:space="preserve">Embarassed. </t>
  </si>
  <si>
    <t xml:space="preserve">Minmang hessoyo. </t>
  </si>
  <si>
    <t>민망했어요</t>
  </si>
  <si>
    <t>--------------------------------------------------------------</t>
  </si>
  <si>
    <t>Pg 95</t>
  </si>
  <si>
    <t>- it is obvious</t>
  </si>
  <si>
    <t>-을 뻔하다.</t>
  </si>
  <si>
    <t>Probably -' is used when the probability that something will happen is very high, but it doesn't actually happen.</t>
  </si>
  <si>
    <t>-을 뻔하다'는 어떤 상황이 일어날 가능성이 매우 높았지만 실제로는 일어나지 않았을 때 사용합니다.</t>
  </si>
  <si>
    <t>(verb) to be obvious (p. 95)</t>
  </si>
  <si>
    <t>(동사)을 뻔하다 (95쪽)</t>
  </si>
  <si>
    <t>Track 85 ·</t>
  </si>
  <si>
    <t>A: I went to a restaurant in Bali and almost drank water to wash my hands.</t>
  </si>
  <si>
    <t>Palli-eso shikdange-e kannunde son shinnun murul mashil bbon-hessoyo.</t>
  </si>
  <si>
    <t>가: 발리에서 식당에 갔는데 손 씻는 물을 마실 뻔했어요.</t>
  </si>
  <si>
    <t>Me: Kevin did the same?</t>
  </si>
  <si>
    <t>Kebin ssi do kuressoyo?</t>
  </si>
  <si>
    <t>나: 케빈 씨도 그랬어요?</t>
  </si>
  <si>
    <t>Foreigners who come to our country for the first time make a lot of such mistakes.</t>
  </si>
  <si>
    <t>Uri nara-e choum ohn wegug-induri kuron shilsurul manhi heyo</t>
  </si>
  <si>
    <t>우리 나라에 처음 온 외국인들이 그런 실수를 많이 해요.</t>
  </si>
  <si>
    <t>A: I almost got injured in a car accident on my way home from work yesterday.</t>
  </si>
  <si>
    <t xml:space="preserve">Oje twegun-gire kyothongsa-go-ga naso tachil bbonhessoyo. </t>
  </si>
  <si>
    <t>가: 어제 퇴근길에 교통사고가 나서 다칠 뻔했어요.</t>
  </si>
  <si>
    <t>Me: Really? You must be shocked!</t>
  </si>
  <si>
    <t xml:space="preserve">Chongmalyo? Nollat-gessoyo. </t>
  </si>
  <si>
    <t xml:space="preserve">나: 정말요? 놀랐겠어요. </t>
  </si>
  <si>
    <t>I'm glad I didn't get hurt though.</t>
  </si>
  <si>
    <t>Kuredo an tachyoso tahengiyeyo.</t>
  </si>
  <si>
    <t>그래도 안 다쳐서 다행이에요.</t>
  </si>
  <si>
    <t>- I was so startled by the sudden appearance of a cat that I almost spilled my coffee.</t>
  </si>
  <si>
    <t xml:space="preserve">Kabjagi natha-naan koyangi ddemune kamjak nollaso khophirul ssodul bbon-hessoyo. </t>
  </si>
  <si>
    <t>- 갑자기 나타난 고양이 때문에 깜짝 놀라서 커피를 쏟을 뻔했어요.</t>
  </si>
  <si>
    <t>1. Complete the following dialogue.</t>
  </si>
  <si>
    <t>1. 다음 대화를 완성하세요.</t>
  </si>
  <si>
    <t>Complete the following conversation</t>
  </si>
  <si>
    <t>I was so sad that I almost cried while watching the movie you recommended.</t>
  </si>
  <si>
    <t xml:space="preserve">Nega chuchonhan yonghwa-rul phodaga nomu sulphoso ul bonhesso. </t>
  </si>
  <si>
    <t>네가 추천한 영화를 보다가 너무 슬퍼서 울 뻔했어.</t>
  </si>
  <si>
    <t>okay? I cried a lot while watching that movie.</t>
  </si>
  <si>
    <t xml:space="preserve">Kure? Nado guh yonghwa phomyonso manhi uronnunde. </t>
  </si>
  <si>
    <t>그래? 나도 그 영화보면서 많이 울었는데,</t>
  </si>
  <si>
    <t>I woke up late and ____________ the plane.</t>
  </si>
  <si>
    <t>Nutge ironaso bihengirul _____nohchil bon hessoyo_______</t>
  </si>
  <si>
    <t>늦게 일어나서 비행기를 ____놓칠_뻔했어_______.</t>
  </si>
  <si>
    <t>I'm glad I got on the plane though.</t>
  </si>
  <si>
    <t>Kuredo bihengorul thaso tahengiya.</t>
  </si>
  <si>
    <t>그래도 비행기를 타서 다행이야..</t>
  </si>
  <si>
    <t>I got a stomachache in the morning and went to the meeting _______________</t>
  </si>
  <si>
    <t>Achime pethari naso hewe-e ___nujul bonhesso / chesigane mot ol bonhesso___________</t>
  </si>
  <si>
    <t>아침에 배탈이 나서 회의에 _______________</t>
  </si>
  <si>
    <t>But luckily it came on time.</t>
  </si>
  <si>
    <t xml:space="preserve">Kuredo taheng-hi che-shigan-e wanne. </t>
  </si>
  <si>
    <t>그래도 다행히 제시간에 왔네.</t>
  </si>
  <si>
    <t>The two broke up, didn't you know?</t>
  </si>
  <si>
    <t>Guh du saram heyo-chyonnunde mollayo?</t>
  </si>
  <si>
    <t>그 두 사람 헤어졌는데 몰랐어?</t>
  </si>
  <si>
    <t>Well. If you hadn't told me ________________.</t>
  </si>
  <si>
    <t>Nega marul an-he-chyossumyon_____________</t>
  </si>
  <si>
    <t>음. 네가 말을 안 해 줬으면 _________________.</t>
  </si>
  <si>
    <t>2. Please share with us if you have had any of the following experiences.</t>
  </si>
  <si>
    <t xml:space="preserve">Taum-gwa kathun kyonghom-i innunji phogi-wa katchi iyagi-heboseyo. </t>
  </si>
  <si>
    <t>2. 다음과 같은 경험이 있는지 (보기)와 같이 이야기해 보세요.</t>
  </si>
  <si>
    <t>Look at the following and talk about your experiences as in the example.</t>
  </si>
  <si>
    <t>(Example) I was walking and a soccer ball flew and almost hit the ball.</t>
  </si>
  <si>
    <t xml:space="preserve">Koro-kago innunde chukgu-kong-i narawaso kong-e machul bon-hessoyo. </t>
  </si>
  <si>
    <t>(보기) 걸어가고 있는데 축구공이 날아와서 공에 맞을 뻔했어요.</t>
  </si>
  <si>
    <t>he hits the ball</t>
  </si>
  <si>
    <t>Kong-e matda</t>
  </si>
  <si>
    <t>공에 맞다.</t>
  </si>
  <si>
    <t>seriously hurt</t>
  </si>
  <si>
    <t>Khuge tachida</t>
  </si>
  <si>
    <t>크게 다치다.</t>
  </si>
  <si>
    <t>fall down.</t>
  </si>
  <si>
    <t>Nomojida</t>
  </si>
  <si>
    <t>넘어지다.</t>
  </si>
  <si>
    <t>fight with friends</t>
  </si>
  <si>
    <t>Chinguwa ssa-u-da</t>
  </si>
  <si>
    <t>친구와 싸우다.</t>
  </si>
  <si>
    <t>lose something</t>
  </si>
  <si>
    <t>Irhoborida</t>
  </si>
  <si>
    <t>잃어버리다.</t>
  </si>
  <si>
    <t>big things happen</t>
  </si>
  <si>
    <t>Khun-iri nada</t>
  </si>
  <si>
    <t>큰일이 나다.</t>
  </si>
  <si>
    <t>make a mistake</t>
  </si>
  <si>
    <t>Shilsu-rul hada</t>
  </si>
  <si>
    <t>실수를 하다.</t>
  </si>
  <si>
    <t>break up with boyfriend girlfriend</t>
  </si>
  <si>
    <t>Namja chingu / Yoja chingu rang heyojida</t>
  </si>
  <si>
    <t>남자친구 여자 친구랑 헤어지다.</t>
  </si>
  <si>
    <t>to have an accident.</t>
  </si>
  <si>
    <t>Sago-ga nada</t>
  </si>
  <si>
    <t>사고가 나다.</t>
  </si>
  <si>
    <t>-------------------------------------------------------------------------</t>
  </si>
  <si>
    <t>Pg 96</t>
  </si>
  <si>
    <t>1. The following is a broadcast about the unfamiliar Korean culture that foreigners felt.</t>
  </si>
  <si>
    <t>Taumun wegukinduri nuggin natson hangung munhwa-e gwanhan pangsong-imnida</t>
  </si>
  <si>
    <t>1. 다음은 외국인들이 느낀 낯선 한국 문화에 관한 방송입니다.</t>
  </si>
  <si>
    <t>Hold on tight and talk.</t>
  </si>
  <si>
    <t>The following is a broadcast about Korean culture the foreigners feel unfamiliar with.</t>
  </si>
  <si>
    <t>Listen carefully and share your answers.</t>
  </si>
  <si>
    <t>Track 86</t>
  </si>
  <si>
    <t>Announcer: What kind of face do foreigners find unfamiliar with Korea?</t>
  </si>
  <si>
    <t>Wegugin-durun hanguk-ui otton mosub-e nat-sor-o halkayo?</t>
  </si>
  <si>
    <t>아나운서: 외국인들은 한국의 어떤 모습에 낯설어할까요?</t>
  </si>
  <si>
    <t>As a result of asking questions about Korean culture that foreigners felt unfamiliar with, various answers came out.</t>
  </si>
  <si>
    <t>Wegugin-duri nat-solge nuggin hangung munhwa-e dehe chilmun-han kyolgwa tayanghan tedab-duri nawa-nnundeyo.</t>
  </si>
  <si>
    <t>외국인들이 낯설게 느낀 한국 문화에 대해 질문한 결과 다양한 대답들이 나왔는데요.</t>
  </si>
  <si>
    <t>Among them, the most unfamiliar and awkward thing was bowing my head to say hello.</t>
  </si>
  <si>
    <t xml:space="preserve">Guh jung kajang natsol-go osek-hage nuggin gosun paro koge-rul sukyo insarul hanun gosh-iossumnida. </t>
  </si>
  <si>
    <t>그 중 가장 낯설고 어색하게 느낀 것은 바로 고개를 숙여 인사를 하는 것이었습니다.</t>
  </si>
  <si>
    <t>Sometimes they waved their hands and bowed their heads to say hello.</t>
  </si>
  <si>
    <t>Kaggumun sonul hundul-myonso koge-rul sukyo insa-hanun kyongu-do issot-tago hamnida.</t>
  </si>
  <si>
    <t>가끔은 손을 흔들면서 고개를 숙여 인사하는 경우도 있었다고 합니다.</t>
  </si>
  <si>
    <t>The next most common answer is to take off your shoes when entering a house.</t>
  </si>
  <si>
    <t xml:space="preserve">Taum-uro manhi na-ohn tedabun chib-e turokal-dde shinbarul bosoya hanun gosh-indeyo. </t>
  </si>
  <si>
    <t>다음으로 많이 나온 대답은 집에 들어갈 때 신발을 벗어야 하는 것인데요.</t>
  </si>
  <si>
    <t>It is said that many foreigners have made the mistake of wearing shoes when entering a Korean friend's house.</t>
  </si>
  <si>
    <t xml:space="preserve">Manhun wegugin-duri hanguk chingu chibe shinbarul shingo turokanun shilsurul hebon jogi ittago hamnida. </t>
  </si>
  <si>
    <t>많은 외국인들이 한국 친구 집에 신발을 신고 들어가는 실수를 해본 적이 있다고 합니다.</t>
  </si>
  <si>
    <t>Third, each restaurant provides water and side dishes for free.</t>
  </si>
  <si>
    <t xml:space="preserve">Se bon-je-nun shikdang mada modu mulgwa panchanul muryo-ro chunun got-indeyo. </t>
  </si>
  <si>
    <t>세 번째는 식당마다 모두 물과 반찬을 무료로 주는 것인데요.</t>
  </si>
  <si>
    <t>It was unfamiliar at first, but now it's a Korean culture that I really like.</t>
  </si>
  <si>
    <t xml:space="preserve">Choum-enun natsor-otjiman chigumun muchok choa-hanun hangug-ui munhwa-rago haneyo. </t>
  </si>
  <si>
    <t>처음에는 낯설었지만 지금은 무척 좋아하는 한국의 문화라고 하네요.</t>
  </si>
  <si>
    <t>Unfamiliar Korean culture felt by foreigners</t>
  </si>
  <si>
    <t>Wegukinduri nuggin natson hanguk munhwa</t>
  </si>
  <si>
    <t>외국인들이 느낀 낯선 한국 문화</t>
  </si>
  <si>
    <t>First</t>
  </si>
  <si>
    <t>Chot bonje</t>
  </si>
  <si>
    <t>첫 번째</t>
  </si>
  <si>
    <t>Second</t>
  </si>
  <si>
    <t>Du bonje</t>
  </si>
  <si>
    <t>두 번째</t>
  </si>
  <si>
    <t>third</t>
  </si>
  <si>
    <t>Se bonje</t>
  </si>
  <si>
    <t>세 번째</t>
  </si>
  <si>
    <t>2. Connect the appropriate one and talk with the example.</t>
  </si>
  <si>
    <t xml:space="preserve">Almajun gosul yongyol hago phogiwa katchi iyagi-heboseyo. </t>
  </si>
  <si>
    <t>2. 알맞은 것을 연결하고 보기 와 같이 이야기해 보세요.</t>
  </si>
  <si>
    <t>Connect the correct answers and practice speaking as shown in the example</t>
  </si>
  <si>
    <t>(Example) If I had heard just one more question, I would have been rejected.</t>
  </si>
  <si>
    <t xml:space="preserve">Han munje-man tho turyossumyon bulhabgyokhal bbonhessoyo. </t>
  </si>
  <si>
    <t>(보기) 한 문제만 더 들렸으면 불합격할 뻔했어요.</t>
  </si>
  <si>
    <t>only one more wrong</t>
  </si>
  <si>
    <t>Han munje man to turida</t>
  </si>
  <si>
    <t>한 문제만 더 틀리다</t>
  </si>
  <si>
    <t>Lina doesn't call.</t>
  </si>
  <si>
    <t>Rina-ga chonhwa hagi anhda</t>
  </si>
  <si>
    <t>리나가 전화하지 않다.</t>
  </si>
  <si>
    <t>Roommate Won't Wake Up</t>
  </si>
  <si>
    <t>Rum-meithu-ga gge-u-ji anhda</t>
  </si>
  <si>
    <t>룸메이트가 깨우지 않다.</t>
  </si>
  <si>
    <t>Do not bring thick clothes.</t>
  </si>
  <si>
    <t>Tugo-un osul kajyo-oji anhda</t>
  </si>
  <si>
    <t>두꺼운 옷을 가져오지 않다.</t>
  </si>
  <si>
    <t>fire truck is late</t>
  </si>
  <si>
    <t>Sobang-cha-ga nutge oda</t>
  </si>
  <si>
    <t>소방차가 늦게 오다</t>
  </si>
  <si>
    <t>forget an appointment</t>
  </si>
  <si>
    <t>Yaksogul ijoborida</t>
  </si>
  <si>
    <t>약속을 잊어버리다</t>
  </si>
  <si>
    <t>inconsistent</t>
  </si>
  <si>
    <t>Bul-habgyok-hada</t>
  </si>
  <si>
    <t>불합격하다.</t>
  </si>
  <si>
    <t>miss the train</t>
  </si>
  <si>
    <t>Kicha-rul noh-chhida</t>
  </si>
  <si>
    <t>기차를 놓치다.</t>
  </si>
  <si>
    <t>the fire is bigger</t>
  </si>
  <si>
    <t>Phuri tho khuge nada</t>
  </si>
  <si>
    <t>불이 더 크게 나다.</t>
  </si>
  <si>
    <t>Catch a cold.</t>
  </si>
  <si>
    <t>Kamgi-ga kollida</t>
  </si>
  <si>
    <t>감기에 걸리다.</t>
  </si>
  <si>
    <t>-----------------------------------</t>
  </si>
  <si>
    <t>Pg 97</t>
  </si>
  <si>
    <t>1. The following is a conversation between Minwoo and Jia about Korean culture. Listen carefully.</t>
  </si>
  <si>
    <t>1. 다음은 한국 문화에 관한 민우와 지아의 대화입니다. 잘 들어 보세요.</t>
  </si>
  <si>
    <t>Track 87</t>
  </si>
  <si>
    <t>Hyunsoo: Jia, this is my high school junior, Minwoo Kim.</t>
  </si>
  <si>
    <t>Jia-ssi, ijog-un che hakgyo hu-be kim-min-oo-yeyo</t>
  </si>
  <si>
    <t>현수: 지아 씨, 이쪽은 제 학교 후배 김민우예요.</t>
  </si>
  <si>
    <t>Minwoo, this is Jia, who works in the same company as me.</t>
  </si>
  <si>
    <t xml:space="preserve">Minu-ya ibunun narang kathun hwesa-e tani-nun jia-ssi ya. </t>
  </si>
  <si>
    <t>민우야, 이분은 나랑 같은 회사에 다니는 지아 씨야.</t>
  </si>
  <si>
    <t>Jia is the same age as you.</t>
  </si>
  <si>
    <t xml:space="preserve">Jia-ssi-nun no-rang tongab-iya. </t>
  </si>
  <si>
    <t>지아 씨는 너랑 동갑이야.</t>
  </si>
  <si>
    <t>Minwoo: Hello. nice to meet you.</t>
  </si>
  <si>
    <t>Anyong haseyo. Pangapsumnida</t>
  </si>
  <si>
    <t>민우: 안녕하세요. 반갑습니다.</t>
  </si>
  <si>
    <t>Jia: Hello, Minwoo.</t>
  </si>
  <si>
    <t>Minu-ssi anyong-haseyo.</t>
  </si>
  <si>
    <t>지아: 민우 씨, 안녕하세요.</t>
  </si>
  <si>
    <t>But I think a lot of Koreans ask about your age when you first meet.</t>
  </si>
  <si>
    <t xml:space="preserve">Kuronde hanguk saramdurun choum mannasul-dde nai-rul murobonun sarami chongmal manhun got gathayo. </t>
  </si>
  <si>
    <t>그런데 한국 사람들은 처음 만났을 때 나이를 물어보는 사람이 정말 많은 것 같아요.</t>
  </si>
  <si>
    <t>Minwoo: Right?</t>
  </si>
  <si>
    <t xml:space="preserve">Kuh-ro-jyo? </t>
  </si>
  <si>
    <t>민우: 그렇죠?</t>
  </si>
  <si>
    <t>If you know his age, you can decide how to call him.</t>
  </si>
  <si>
    <t>Nai-rul al-myon guh saramul ottohke pullo-ya hanunji chong hal su itgo</t>
  </si>
  <si>
    <t>나이를 알면 그 사람을 어떻게 불러야 하는지 정할 수 있고</t>
  </si>
  <si>
    <t>Also, I think it's because I can tell if I should use an honorific or a semi-pronunciation.</t>
  </si>
  <si>
    <t xml:space="preserve">tto nophim-marul ssoya hanunji phan-marul ssoya hanunji-do al-su-issoso kuron got gathayo. </t>
  </si>
  <si>
    <t>또 높임말을 써야 하는지 반말을 써야 하는지도 알 수 있어서 그런 것 같아요.</t>
  </si>
  <si>
    <t>Jia: That's right.</t>
  </si>
  <si>
    <t xml:space="preserve">Kurokunyo. </t>
  </si>
  <si>
    <t>지아: 그렇군요.</t>
  </si>
  <si>
    <t>So, if you meet someone younger than me, you can talk nonsense right away.</t>
  </si>
  <si>
    <t xml:space="preserve">Kurom naboda, nai-ga orin saramul mannamyon, paro pan-marul hedo twegenneyo. </t>
  </si>
  <si>
    <t>그럼 나보다 나이가 어린 사람을 만나면 바로 반말을 해도 되겠네요.</t>
  </si>
  <si>
    <t>Minwoo: Ah... It varies from person to person, but I usually don't speak half-heartedly until we get to know each other.</t>
  </si>
  <si>
    <t xml:space="preserve">A, saram-mada taru-ji-man pothong chinhe-jigi chon-kkajinun pan-marul char an-heyo. </t>
  </si>
  <si>
    <t>민우: 아.... 사람마다 다르지만 보통 친해지기 전까지는 반말을 잘 안해요.</t>
  </si>
  <si>
    <t>Jia: are you okay?</t>
  </si>
  <si>
    <t>지아: 그래요?</t>
  </si>
  <si>
    <t>I thought that if you were younger than me it would be okay to talk right away, but I almost made a mistake.</t>
  </si>
  <si>
    <t xml:space="preserve">Chonun cho-boda nai-ga ori-myon paro marul nwa-do-dwenun chur arannunde shilsu-hal bon-henneyo. </t>
  </si>
  <si>
    <t>저는 저보다 나이가 어리면 바로 말을 놔도 되는 줄 알았는데 실수할 뻔했네요.</t>
  </si>
  <si>
    <t>PART 3</t>
  </si>
  <si>
    <t>2. Listen and talk again.</t>
  </si>
  <si>
    <t>Tashi tutgo iyagi heboseyo</t>
  </si>
  <si>
    <t>2. 다시 듣고 이야기해 보세요.</t>
  </si>
  <si>
    <t>Listen agan and speak.</t>
  </si>
  <si>
    <t>mouth only</t>
  </si>
  <si>
    <t>입만</t>
  </si>
  <si>
    <t>1) How are Hyeonsu, Minwoo, and Jia related?</t>
  </si>
  <si>
    <t>Hyonsu, minu, jia-nun otton sa-i-yeyo?</t>
  </si>
  <si>
    <t>1) 현수, 민우, 지아는 어떤 사이예요?</t>
  </si>
  <si>
    <t>2) Why do Koreans ask your age when you first meet?</t>
  </si>
  <si>
    <t>Hanguk saramdurun cho-um mannasul dde wey na-i-rul muro phwayo?</t>
  </si>
  <si>
    <t>2) 한국 사람들은 처음 만났을 때 왜 나이를 물어봐요?</t>
  </si>
  <si>
    <t xml:space="preserve">Nophim-marul ssoya hanunji phan-marul ssoya hanunji al-su-issoso, hanguk saramduri choum mannasul dde nai-rul muro phwayo. </t>
  </si>
  <si>
    <t xml:space="preserve">Minu ssi ga hyonsu ssi-ui hakgyo hube yeyo. </t>
  </si>
  <si>
    <t xml:space="preserve">Jia ssi hago hyonsu ssi kathun hwesa-e tanyoyo. </t>
  </si>
  <si>
    <t>New Vocabulary and Expressions</t>
  </si>
  <si>
    <t>새로 나온 어휘 및 표현</t>
  </si>
  <si>
    <t>Junior</t>
  </si>
  <si>
    <t>후배</t>
  </si>
  <si>
    <t>same age</t>
  </si>
  <si>
    <t>동갑</t>
  </si>
  <si>
    <t>honour</t>
  </si>
  <si>
    <t>높임말</t>
  </si>
  <si>
    <t>half horse</t>
  </si>
  <si>
    <t>반말</t>
  </si>
  <si>
    <t>young</t>
  </si>
  <si>
    <t>나이가 어리다</t>
  </si>
  <si>
    <t>put a horse</t>
  </si>
  <si>
    <t>말을 놓다</t>
  </si>
  <si>
    <t>3. Talk with examples.</t>
  </si>
  <si>
    <t>3. 보기 와 같이 이야기해 보세요.</t>
  </si>
  <si>
    <t>(Report) Olga: I recently went on a trip to another country and took a bus.</t>
  </si>
  <si>
    <t xml:space="preserve">Che-ga olma chon tarun nara-e yohengul kaso bosurul than jogi issoyo. </t>
  </si>
  <si>
    <t>(보고) 올가: 제가 얼마 전에 다른 나라에 여행을 가서 버스를 탄 적이 있어요.</t>
  </si>
  <si>
    <t>But I almost couldn't get off at the stop where I had to get off without ringing the bell.</t>
  </si>
  <si>
    <t>Kuronde bell-ul an nulloso neryoya hanun chongryujang-eso mon-neril bonhessoyo.</t>
  </si>
  <si>
    <t>그런데 벨을 안 눌러서 내려야 하는 정류장에서 못 내릴 뻔했어요.</t>
  </si>
  <si>
    <t>In our country, the bus stops at every stop without having to ring the bell on the bus.</t>
  </si>
  <si>
    <t>Uri nara-esonun bosu eso bell-ul nuruji anhado modun chongryu-jang-eso bosuga momchu-godunyo</t>
  </si>
  <si>
    <t>우리 나라에서는 버스에서 벨을 누르지 않아도 모든 정류장에서 버스가 멈추거든요.</t>
  </si>
  <si>
    <t>Mistakes due to cultural differences</t>
  </si>
  <si>
    <t>Munhwa chari-ro inhe shilsuhan kyonghom</t>
  </si>
  <si>
    <t>문화 차이로 인해 실수한 경험</t>
  </si>
  <si>
    <t>I almost got off the bus because I didn't press yes on the bus.</t>
  </si>
  <si>
    <t>Bosu-eso bell-ul nuruji-anhaso chongryujang-eso mon-neril bonhessoyo.</t>
  </si>
  <si>
    <t>버스에서 밸을 누르지 않아서 정류장에서 못 내릴 뻔했어요.</t>
  </si>
  <si>
    <t>----------------------------</t>
  </si>
  <si>
    <t>pg 98</t>
  </si>
  <si>
    <t>1. Here is a debate of cultural differences. Listen carefully.</t>
  </si>
  <si>
    <t xml:space="preserve">Taum-un munhwa chari-e dehan thoron-imnida. Chal turo boseyo. </t>
  </si>
  <si>
    <t>1. 다음은 문화 차이에 대한 토론입니다. 잘 들어 보세요.</t>
  </si>
  <si>
    <t>The following debate is about cultural differences. Listen carefully</t>
  </si>
  <si>
    <t>Track 89</t>
  </si>
  <si>
    <t>Moderator: Now, today, we are talking about different cultures with foreigners living in Korea.</t>
  </si>
  <si>
    <t>Ja, onurun hanguge salgo innun wegugin-dulgwa nara-mada tarun munhwa-e dehe iyagi hago issumnida</t>
  </si>
  <si>
    <t>사회자 : 자, 오늘은 한국에 살고 있는 외국인들과 나라마다 다른 문화에 대해 이야기하고 있습니다.</t>
  </si>
  <si>
    <t>So let's continue talking about the differences with the United States, shall we?</t>
  </si>
  <si>
    <t>Kurom kyesok-heso migug-gwa-ui cha-ee-e dehe iyagi hebolkayo?</t>
  </si>
  <si>
    <t>그럼 계속해서 미국과의 차이에 대해 이야기해 볼까요?</t>
  </si>
  <si>
    <t>American: Yes. I am very curious about the greeting culture of Korean people.</t>
  </si>
  <si>
    <t xml:space="preserve">Ne, chonun hanguk saramdur-ui insa munhwa-ga cham shingi-heyo. </t>
  </si>
  <si>
    <t>미국 사람 : 네. 저는 한국 사람들의 인사 문화가 참 신기해요.</t>
  </si>
  <si>
    <t>Koreans say, “Hello.” Instead of “Have you eaten?”, “Where are you going?” I ask</t>
  </si>
  <si>
    <t>Hanguk saramdurun "Anyong-haseyo." deshine "Pam mogossoyo?", "Odi kayo?" rago muro-ponunde</t>
  </si>
  <si>
    <t>한국 사람들은 “안녕하세요.” 대신에 “밥 먹었어요?", "어디 가요?” 라고 물어보는데</t>
  </si>
  <si>
    <t>At first I didn't know it was a greeting</t>
  </si>
  <si>
    <t>Choum-enun kuhge insa-in chul moru-go</t>
  </si>
  <si>
    <t>처음에는 그게 인사인 줄 모르고</t>
  </si>
  <si>
    <t>Whenever Koreans asked me a question, I answered really hard.</t>
  </si>
  <si>
    <t xml:space="preserve">Hanguk saramduri muro-bol ddemada chongmal yolshim-hi tedab-hessoyo. </t>
  </si>
  <si>
    <t>한국 사람들이 물어볼 때마다 정말 열심히 대답했어요.</t>
  </si>
  <si>
    <t>Moderator: Oh, that's right.</t>
  </si>
  <si>
    <t>A, kuret-gunyo</t>
  </si>
  <si>
    <t>사회자 : 아, 그랬군요.</t>
  </si>
  <si>
    <t>I use it frequently as a habit, but it may feel unfamiliar to foreigners.</t>
  </si>
  <si>
    <t xml:space="preserve">Chodo subgwanjok-uro chaju sayong hanunde wegugindurege-nun natsol-ge nugyojigido hagenneyo. </t>
  </si>
  <si>
    <t>저도 습관적으로 자주 사용하는데 외국인들에게는 낯설게 느껴지기도 하겠네요.</t>
  </si>
  <si>
    <t>Now, shall we listen to the story of Egypt this time?</t>
  </si>
  <si>
    <t>Ja, Kurom ibonenun ijip-thu iyagirul turo-bolkayo?</t>
  </si>
  <si>
    <t>자, 그럼 이번에는 이집트 이야기를 들어 볼까요?</t>
  </si>
  <si>
    <t>Egyptian: When I came to Korea, I felt that Korean culture and Egyptian culture had many similarities.</t>
  </si>
  <si>
    <t xml:space="preserve">Chonun hanguge waso hanguk munhwa-wa ijip-thu munhwa-ga bissut-han goshi manthago nugyossoyo. </t>
  </si>
  <si>
    <t>이집트 사람: 저는 한국에 와서 한국 문화와 이집트 문화가 비슷한 것이 많다고 느꼈어요.</t>
  </si>
  <si>
    <t>Egyptians ask a lot of questions like, “Whose son are you?”, “Where do you live?”, “Is your sister married?”</t>
  </si>
  <si>
    <t xml:space="preserve">Egypthu saramdurun "No nugu aduriya?", "odi sara?", "nuna-nun kyoron-hesso?" iron chilmundurul manhi hanunde chodo hanuge waso hanguk saramdul hanthe kuron chimunul manhi padassoyo. </t>
  </si>
  <si>
    <t>이집트 사람들은 “너 누구 아들이야?”, “어디 살아?”, “누나는 결혼했어?" 이런 질문들을 많이 하는데</t>
  </si>
  <si>
    <t>When I came to Korea, I got a lot of questions like that from Korean people.</t>
  </si>
  <si>
    <t xml:space="preserve">Chodo hanguge waso hanguk saramdur-hanthe kuron chilmunul manhi padassoyo. </t>
  </si>
  <si>
    <t>저도 한국에 와서 한국 사람들한테 그런 질문을 많이 받았어요.</t>
  </si>
  <si>
    <t>Moderator: Egyptians also ask a lot of personal questions.</t>
  </si>
  <si>
    <t xml:space="preserve">Egypthu saramdul-do gein-jogin chilmundurul manhi hanun-gunyo. </t>
  </si>
  <si>
    <t>사회자 : 이집트 사람들도 개인적인 질문들을 많이 하는군요..</t>
  </si>
  <si>
    <t>Egyptians and Koreans alike are interested in other people, so I think it is because of this.</t>
  </si>
  <si>
    <t xml:space="preserve">Egypthu saramdo hanguk saram-do tarun saram-ege gwanshimi manhaso kuron ge anin-ga shipsumnida. </t>
  </si>
  <si>
    <t>이집트 사람도 한국 사람도 다른 사람에게 관심이 많아서 그런 게 아닌가 싶습니다.</t>
  </si>
  <si>
    <t>Listen again and speak</t>
  </si>
  <si>
    <t>Being new</t>
  </si>
  <si>
    <t>Shingi hada</t>
  </si>
  <si>
    <t>신기하다.</t>
  </si>
  <si>
    <t>habitual</t>
  </si>
  <si>
    <t>Subgwanjog</t>
  </si>
  <si>
    <t>습관적</t>
  </si>
  <si>
    <t>Personal</t>
  </si>
  <si>
    <t>Geinjog</t>
  </si>
  <si>
    <t>개인적</t>
  </si>
  <si>
    <t>1) What are you talking about?</t>
  </si>
  <si>
    <t>Muot-e dehe iyagi hago issoyo?</t>
  </si>
  <si>
    <t>1) 무엇에 대해 이야기하고 있어요?</t>
  </si>
  <si>
    <t>2) What is the Korean culture that Americans are curious about?</t>
  </si>
  <si>
    <t>Miguk sarami shingi-he-hanun hanguk munhwa-nun mwoyeyo?</t>
  </si>
  <si>
    <t>2) 미국 사람이 신기해하는 한국 문화는 뭐예요?</t>
  </si>
  <si>
    <t>2 What are the similarities between Korean culture and Egyptian culture?</t>
  </si>
  <si>
    <t>Hanguk munhwa-wa egypthu munhwa-ui bisuthan jomun mwoyeyo?</t>
  </si>
  <si>
    <t>2가 한국 문화와 이집트 문화의 비슷한 점은 뭐예요?</t>
  </si>
  <si>
    <t>3. Investigate the different characteristics of each region (city) in your country and tell the example.</t>
  </si>
  <si>
    <t xml:space="preserve">Yorobun nara-ui jiyon(toshi) mada tarun thukjing-e dehe hu (phogi)wa katchi iyagi heboseyo. </t>
  </si>
  <si>
    <t>3. 여러분 나라의 지역 (도시) 마다 다른 특징에 대해 조사한 후 보기와 같이 이야기해 보세요.</t>
  </si>
  <si>
    <t>Talk about the different characteristics of your country's region city and practice speaking as shown in the example</t>
  </si>
  <si>
    <t>(View) Yumi: The representative food of Korea is gimji, but the taste of kimchi varies from region to region.</t>
  </si>
  <si>
    <t>Hangug-ui tephyo jogin umshigun kimchi-in-de jiyok-mada kimchi mashi tallayo.</t>
  </si>
  <si>
    <t>(보기) 유미: 한국의 대표적인 음식은 김지인데 지역마다 김치 맛이 달라요.</t>
  </si>
  <si>
    <t>The taste of the nori seaweed of north is a little bit bland, and..</t>
  </si>
  <si>
    <t>Pokjjok chibang-ui kimchi mathun chogum shingop-go...</t>
  </si>
  <si>
    <t>북쪽 지방의 김지 맛은 조금 싱겁고</t>
  </si>
  <si>
    <t>the taste gets stronger as you go to the southern regions.</t>
  </si>
  <si>
    <t>namjok chibanguro kamyon jjan-mashi kanghe-chyoyo.</t>
  </si>
  <si>
    <t>남쪽 지방으로 가면 맛이 강해져요.</t>
  </si>
  <si>
    <t>Name: Yumi</t>
  </si>
  <si>
    <t>이름: 유미</t>
  </si>
  <si>
    <t>Characteristics that vary by region (city)</t>
  </si>
  <si>
    <t>지역 (도시) 마다다른 특징</t>
  </si>
  <si>
    <t>- The taste of northern kimchi is a bit harsh.</t>
  </si>
  <si>
    <t xml:space="preserve">Pokjok chibang-ui kimchi mathun chogum shingowoyo. </t>
  </si>
  <si>
    <t>- 북쪽 지방의 김치 맛은 조금 성거워요.</t>
  </si>
  <si>
    <t>- If you go to the southern regions, the taste is strong.</t>
  </si>
  <si>
    <t>Namjok chibanguro kamyon mashi kanghe-chyoyo</t>
  </si>
  <si>
    <t>- 남쪽 지방으로 가면 맛이 강해져요.</t>
  </si>
  <si>
    <t>--------------------------------------------------------</t>
  </si>
  <si>
    <t>Pg 99</t>
  </si>
  <si>
    <t>tell me more</t>
  </si>
  <si>
    <t xml:space="preserve">Tho marhe phwayo. </t>
  </si>
  <si>
    <t>더 말해 봐요</t>
  </si>
  <si>
    <t>1. Talk about your favorite Korean culture</t>
  </si>
  <si>
    <t xml:space="preserve">Chashini choahanun hanguk munhwa-e dehe iyagi he boseyo. </t>
  </si>
  <si>
    <t>1. 자신이 좋아하는 한국 문화에 대해 이야기해 보세요</t>
  </si>
  <si>
    <t>Talk about your favorite Korean culture</t>
  </si>
  <si>
    <t>Traditional korean house</t>
  </si>
  <si>
    <t>Hanok</t>
  </si>
  <si>
    <t>한옥</t>
  </si>
  <si>
    <t>Public transit</t>
  </si>
  <si>
    <t>De-jung-gyo-thong</t>
  </si>
  <si>
    <t>대중교동</t>
  </si>
  <si>
    <t>Fast internet</t>
  </si>
  <si>
    <t>Parun inthonet</t>
  </si>
  <si>
    <t>빠른 인터넷</t>
  </si>
  <si>
    <t>Korean Sauna</t>
  </si>
  <si>
    <t>Jimjilbang</t>
  </si>
  <si>
    <t>찜질방</t>
  </si>
  <si>
    <t>Delivery food</t>
  </si>
  <si>
    <t>Pedal umshik</t>
  </si>
  <si>
    <t>배달음식</t>
  </si>
  <si>
    <t>Street food</t>
  </si>
  <si>
    <t>Kilgori umshik</t>
  </si>
  <si>
    <t>길거리 음식</t>
  </si>
  <si>
    <t>Chicken-and-beer</t>
  </si>
  <si>
    <t>Chimeg</t>
  </si>
  <si>
    <t>치맥</t>
  </si>
  <si>
    <t>My favorite Korean culture</t>
  </si>
  <si>
    <t>Reason</t>
  </si>
  <si>
    <t>Iyu</t>
  </si>
  <si>
    <t>이유</t>
  </si>
  <si>
    <t>2. Talk about the culture of your country that you would like to recommend to foreigners.</t>
  </si>
  <si>
    <t>Wegugin-ege chuchon hago shiphun yorobun nara-ui munhwa-e dehe iyagi heboseyo.</t>
  </si>
  <si>
    <t>2. 외국인에게 추천하고 싶은 여러분 나라의 문화에 대해 이야기해 보세요</t>
  </si>
  <si>
    <t>Talk about the culture of your country that you would like to recommend to foreigners</t>
  </si>
  <si>
    <t>Culture of my country that I would like to recommend</t>
  </si>
  <si>
    <t>Item</t>
  </si>
  <si>
    <t>Hang-mog</t>
  </si>
  <si>
    <t>항목</t>
  </si>
  <si>
    <t>What did you learn in Lesson 10?</t>
  </si>
  <si>
    <t>Shib-gwa-eso muosul pewossumnida?</t>
  </si>
  <si>
    <t>10과에서 무엇을 배웠습니까?</t>
  </si>
  <si>
    <t>Feel free to talk about anything that comes to mind.</t>
  </si>
  <si>
    <t xml:space="preserve">Sengaknanun gosul chayurop-ge iyagihe poshibshiyo. </t>
  </si>
  <si>
    <t>생각나는 것을 자유롭게 이야기해 보십시오.</t>
  </si>
  <si>
    <t>What did you learn in Unit 10</t>
  </si>
  <si>
    <t>Talk freely about what you learned</t>
  </si>
  <si>
    <t>Can you use what you learned in Lesson 10 to talk about cultural differences?</t>
  </si>
  <si>
    <t>Shib-gwa-eso pewun gosul sayong hayo munhwa cha-i-e dehe marhal su issumnikka?</t>
  </si>
  <si>
    <t>10과에서 배운 것을 사용하여 문화 차이에 대해 말할 수 있습니까?</t>
  </si>
  <si>
    <t>Can you tak about cultural differences using the expressions loomed in Unit 10?</t>
  </si>
  <si>
    <t xml:space="preserve">Handout </t>
  </si>
  <si>
    <t>greetings</t>
  </si>
  <si>
    <t>Insa</t>
  </si>
  <si>
    <t>To bow one's head</t>
  </si>
  <si>
    <t>Kogerul sukida, Morirul sukida</t>
  </si>
  <si>
    <t>고개를 숙이다/머리를 숙이다</t>
  </si>
  <si>
    <t>To put your hands together</t>
  </si>
  <si>
    <t>Du sonul mo-uda</t>
  </si>
  <si>
    <t>To greet each other by kissing on the cheek</t>
  </si>
  <si>
    <t>볼을 맞대다</t>
  </si>
  <si>
    <t>To eat with holding a rice bowl</t>
  </si>
  <si>
    <t>Pam-gurus-ul tulgo mokda</t>
  </si>
  <si>
    <t>밥그릇을 들고 먹다</t>
  </si>
  <si>
    <t>To use a spoon (&amp; chopsticks)</t>
  </si>
  <si>
    <t>Sujorul sayonghada</t>
  </si>
  <si>
    <t>물과 반찬이 무료이다</t>
  </si>
  <si>
    <t>lifestyle</t>
  </si>
  <si>
    <t>Senghwal</t>
  </si>
  <si>
    <t>생활</t>
  </si>
  <si>
    <t>To lead a sitting (sedentary) life / standing life</t>
  </si>
  <si>
    <t>Chwashik senghwa-rul hada / ibshik senghwarul hada</t>
  </si>
  <si>
    <t>To take off shoes and enter a house</t>
  </si>
  <si>
    <t>Shinbarul potgo chibe turokada</t>
  </si>
  <si>
    <t>신발을 벗고 집에 들어가다</t>
  </si>
  <si>
    <t>Natchamul chanun shigani itda.</t>
  </si>
  <si>
    <t>낮잠을 자는 시간이 있다</t>
  </si>
  <si>
    <t>To change of surname (first name) after marriage</t>
  </si>
  <si>
    <t>Kyorhon hue song-i pakwida</t>
  </si>
  <si>
    <t>결혼 후에 성(이름)이 바뀌다</t>
  </si>
  <si>
    <t>To look into eyes when scolded</t>
  </si>
  <si>
    <t>Yadan machul dde nunul chyodaboda</t>
  </si>
  <si>
    <t>야단 맞을 때 눈을 쳐다보다</t>
  </si>
  <si>
    <t>The bathroom and toilet are separated.</t>
  </si>
  <si>
    <t>Yokshilgwa hwajangshiri pulli-twio itda</t>
  </si>
  <si>
    <t>욕실과 화장실이 분리되어 있다</t>
  </si>
  <si>
    <t>​​​​to be surprised</t>
  </si>
  <si>
    <t>놀라다</t>
  </si>
  <si>
    <t>To be ashamed</t>
  </si>
  <si>
    <t>Chhangphi-hada</t>
  </si>
  <si>
    <t>창피하다</t>
  </si>
  <si>
    <t>To be embarrassed/panic</t>
  </si>
  <si>
    <t>당황하다</t>
  </si>
  <si>
    <t>부끄럽다</t>
  </si>
  <si>
    <t>To be ridiculous/absurd</t>
  </si>
  <si>
    <t>황당하다</t>
  </si>
  <si>
    <t>To be embarrassed</t>
  </si>
  <si>
    <t>Minmang hada</t>
  </si>
  <si>
    <t>To laugh</t>
  </si>
  <si>
    <t>Usumi nada</t>
  </si>
  <si>
    <t>웃음이 나다</t>
  </si>
  <si>
    <t>To be blush</t>
  </si>
  <si>
    <t>Olguri palgechida</t>
  </si>
  <si>
    <t>얼굴이 빨개지다</t>
  </si>
  <si>
    <t>To be sweaty hands</t>
  </si>
  <si>
    <t>손에 땀이 나다</t>
  </si>
  <si>
    <t>To feel the heart pounding</t>
  </si>
  <si>
    <t>가슴이 두근거리다</t>
  </si>
  <si>
    <t>To shake hands</t>
  </si>
  <si>
    <t>Aksu hada</t>
  </si>
  <si>
    <t>악수하다</t>
  </si>
  <si>
    <t>eye greeting</t>
  </si>
  <si>
    <t>Nun-insa</t>
  </si>
  <si>
    <t>눈인사</t>
  </si>
  <si>
    <t>gesture</t>
  </si>
  <si>
    <t>Nun-jit / Mom-jit</t>
  </si>
  <si>
    <t>눈짓/몸짓</t>
  </si>
  <si>
    <t>Hube</t>
  </si>
  <si>
    <t>Tongap</t>
  </si>
  <si>
    <t>Honorific speech/ Polite speech</t>
  </si>
  <si>
    <t xml:space="preserve">Noph-im-mal, Chon-det-mal </t>
  </si>
  <si>
    <t>높임말/존댓말</t>
  </si>
  <si>
    <t>casual/ Informal speech</t>
  </si>
  <si>
    <t>Pan-mal</t>
  </si>
  <si>
    <t>young/younger</t>
  </si>
  <si>
    <t>Na-iga orida</t>
  </si>
  <si>
    <t>Marul nohda = pan-mal hada</t>
  </si>
  <si>
    <t>말을 놓다=반말하다</t>
  </si>
  <si>
    <t>Miraculous</t>
  </si>
  <si>
    <t>Shingi-hada</t>
  </si>
  <si>
    <t>신기하다</t>
  </si>
  <si>
    <t>Subgwanjok</t>
  </si>
  <si>
    <t>Ge-in-jok</t>
  </si>
  <si>
    <t>Unfamiliar</t>
  </si>
  <si>
    <t>Natsolda</t>
  </si>
  <si>
    <t>낯설다</t>
  </si>
  <si>
    <t>Awkward</t>
  </si>
  <si>
    <t>Osek-hada</t>
  </si>
  <si>
    <t>어색하다</t>
  </si>
  <si>
    <t>I go hiking every Sunday.</t>
  </si>
  <si>
    <t>Iryoil mada tungsanul kayo</t>
  </si>
  <si>
    <t>일요일마다 등산을 가요.</t>
  </si>
  <si>
    <t>Each country has a different flag.</t>
  </si>
  <si>
    <t xml:space="preserve">Nara mada gukgi-ga tallayo. </t>
  </si>
  <si>
    <t>나라마다 국기가 달라요.</t>
  </si>
  <si>
    <t>Each person has a different personality.</t>
  </si>
  <si>
    <t xml:space="preserve">Saram-mada songyogi tallayo. </t>
  </si>
  <si>
    <t xml:space="preserve">사람마다 성격이 달라요. </t>
  </si>
  <si>
    <t>I watch Korean dramas every day.</t>
  </si>
  <si>
    <t xml:space="preserve">Nal-mada hanguk durama-rul popnida. </t>
  </si>
  <si>
    <t xml:space="preserve">날마다 한국 드라마를 봅니다. </t>
  </si>
  <si>
    <t>You can take this medicine every six hours.</t>
  </si>
  <si>
    <t xml:space="preserve">Ee yagul yosot shigan-mada mogumyon dweyo. </t>
  </si>
  <si>
    <t>이 약은 여섯 시간마다 먹으면 돼요.</t>
  </si>
  <si>
    <t>The Olympic Games are held every four years.</t>
  </si>
  <si>
    <t>Ullimphik tehwe-nun ne-nyon mada yollinda</t>
  </si>
  <si>
    <t>올림픽 대회는 4년마다 열린다.</t>
  </si>
  <si>
    <t>Did Bart pass quickly?</t>
  </si>
  <si>
    <t>Bart-ga gumbang china-kassoyo?</t>
  </si>
  <si>
    <t>가: Bart가 금방 지나갔어요?</t>
  </si>
  <si>
    <t>Yes, but it usually come every 5 minutes, so it will be back soon.</t>
  </si>
  <si>
    <t xml:space="preserve">Ne, hajiman, pothong o-bun mada o-nikka kot ol-goyeyo. </t>
  </si>
  <si>
    <t>나: 네, 하지만 보통 5분마다 오니까 곧 올거예요.</t>
  </si>
  <si>
    <t>Everyday, Every week, Every month, Every year</t>
  </si>
  <si>
    <t>Meil, Meju, Metal, Menyon</t>
  </si>
  <si>
    <t>‘매일', ‘매주' ‘매달' and ‘매년</t>
  </si>
  <si>
    <t xml:space="preserve">Every time I get stressed, I eat chocolate. </t>
  </si>
  <si>
    <t xml:space="preserve">Suthuresurul padul dde-mada chocolisul mogoyo. </t>
  </si>
  <si>
    <t>스트레스를 받을 때마다 초콜릿을 먹어요</t>
  </si>
  <si>
    <t>Every house, Every place</t>
  </si>
  <si>
    <t>Chib-chim-mada, Ko-kom-mada</t>
  </si>
  <si>
    <t>집집마다, 곳곳마다</t>
  </si>
  <si>
    <t>(I almost left my bag on the bus.)</t>
  </si>
  <si>
    <t xml:space="preserve">Bosu-e kabangul nohgo neril bonhessoyo. </t>
  </si>
  <si>
    <t>버스에 가방을 놓고 내릴 뻔했어요.</t>
  </si>
  <si>
    <t>I almost got off at the wrong [another] stop.</t>
  </si>
  <si>
    <t xml:space="preserve">Chalmot-dwin (tarun) chongryujang-eso neril bonhessoyo. </t>
  </si>
  <si>
    <t>잘못된[다른] 정류장에서 내릴 뻔했어요.</t>
  </si>
  <si>
    <t>(I nearly injured my finger while cooking.)</t>
  </si>
  <si>
    <t xml:space="preserve">Yorihada-ga songarak-ul tachil bonhessoyo. </t>
  </si>
  <si>
    <t>요리하다가 손가락을 다칠 뻔했어요.</t>
  </si>
  <si>
    <t>(I almost died in a car accident.)</t>
  </si>
  <si>
    <t xml:space="preserve">Kyothong-sago-ga naso chugul bonhessoyo. </t>
  </si>
  <si>
    <t>교통사고가 나서 죽을 뻔했어요.</t>
  </si>
  <si>
    <t>(As I was running, I tripped over a stone and almost fell over.)</t>
  </si>
  <si>
    <t xml:space="preserve">Twio-kada-ga, tor-e kolyoso, nomo-jil bonhessoyo. </t>
  </si>
  <si>
    <t>뛰어가다가 돌에 걸려서 넘어질 뻔했어요.</t>
  </si>
  <si>
    <t>(If you hadn't told me, I would have almost forgotten my promise.)</t>
  </si>
  <si>
    <t xml:space="preserve">Nega mar-haji anhassumyon yaksogul ijoboril-bonhessoyo. </t>
  </si>
  <si>
    <t>네가 말하지 않았으면 약속을 잊어버릴 뻔했어.</t>
  </si>
  <si>
    <t>(There was a time when I almost died from drowning.)</t>
  </si>
  <si>
    <t>Yechon-e mur-e ppachyoso chugul bon-han jogi issoyo.</t>
  </si>
  <si>
    <t>예전에 물에 빠져서 죽을 뻔한 적이 있어요.</t>
  </si>
  <si>
    <t>(A: I was so sad that I almost cried while watching the movie yesterday.</t>
  </si>
  <si>
    <t xml:space="preserve">Oje yonghwa-rul phodaga nomu sulphoso ul-bonhesso. </t>
  </si>
  <si>
    <t>가: 어제 영화를 보다가 너무 슬퍼서 울 뻔했어.</t>
  </si>
  <si>
    <t>B: Yes, I cried a lot while watching that movie.)</t>
  </si>
  <si>
    <t>Kure? Nado guh yonghwa phomyonso manhi uronnunde.</t>
  </si>
  <si>
    <t>나: 그래? 나도 그 영화 보면서 많이 울었는데.</t>
  </si>
  <si>
    <t>(A: I almost missed the flight because I woke up late.</t>
  </si>
  <si>
    <t xml:space="preserve">Nutge ironaso bihengirul nohchil bonhesso. </t>
  </si>
  <si>
    <t>가: 늦게 일어나서 비행기를 놓칠 뻔했어.</t>
  </si>
  <si>
    <t>B: I'm glad you got on the plane, though.)</t>
  </si>
  <si>
    <t xml:space="preserve">Kuredo bihengi-rul thaso taheng-iya. </t>
  </si>
  <si>
    <t>나: 그래도 비행기를 타서 다행이야.</t>
  </si>
  <si>
    <t>(A: I almost got late for the meeting because I had an upset stomach in the morning.</t>
  </si>
  <si>
    <t xml:space="preserve">Achime pethari naso hwewe-e chigak-hal bonhesso. / nujul bonhesso. </t>
  </si>
  <si>
    <t>가: 아침에 배탈이 나서 회의에 지각할 뻔했어./늦을 뻔했어.</t>
  </si>
  <si>
    <t>B: But, luckily you came on time.)</t>
  </si>
  <si>
    <t>나: 그래도 다행히 제시간에 왔네.</t>
  </si>
  <si>
    <t>(A: They broke up, didn't you know?</t>
  </si>
  <si>
    <t>Guh du saram heyo-chyonnunde mollasso?</t>
  </si>
  <si>
    <t>가: 그 두 사람 헤어졌는데 몰랐어?</t>
  </si>
  <si>
    <t>B: No, I would have made a mistake if you didn't tell me.)</t>
  </si>
  <si>
    <t xml:space="preserve">Ung, nega marul an he-chwossu-myon shilsu-hal bonhenne. </t>
  </si>
  <si>
    <t>나: 응, 네가 말을 안 해 줬으면 실수할 뻔했네.</t>
  </si>
  <si>
    <t xml:space="preserve">Homework: </t>
  </si>
  <si>
    <t>Holi</t>
  </si>
  <si>
    <t>In India, there is a festival called 'Festival of Colors'.</t>
  </si>
  <si>
    <t>인도에는 '색의 축제'라는 축제가 있어요.</t>
  </si>
  <si>
    <t>On the day of the festival, people wear old white clothes.</t>
  </si>
  <si>
    <t>축제 당일 사람들은 낡은 흰색 옷을 입어요.</t>
  </si>
  <si>
    <t>Everyone gathers on the street.</t>
  </si>
  <si>
    <t>모두가 거리에 모여요.</t>
  </si>
  <si>
    <t>Rich people, poor people, young people, old people, everyone is here.</t>
  </si>
  <si>
    <t>부자 사람, 가난한 사람, 젊은 사람, 노인 사람, 모두가 나와요.</t>
  </si>
  <si>
    <t>They throw water and color at each other.</t>
  </si>
  <si>
    <t>그들은 서로에게 물과 색을 던져요.</t>
  </si>
  <si>
    <t>no one complains</t>
  </si>
  <si>
    <t>아무도 불평하지 않아요.</t>
  </si>
  <si>
    <t>Everyone enjoys it.</t>
  </si>
  <si>
    <t>모두가 그것을 즐거요.</t>
  </si>
  <si>
    <t>Then they go home and take a bath.</t>
  </si>
  <si>
    <t>그런 다음 그들은 집에 가서 목욕을 해요.</t>
  </si>
  <si>
    <t>It's a very fun festival.</t>
  </si>
  <si>
    <t>아주 재미있는 축제여요.</t>
  </si>
  <si>
    <t>Korean history</t>
  </si>
  <si>
    <t>한국사</t>
  </si>
  <si>
    <t>Very attractive. Korea's modernization took place in just 50 years.</t>
  </si>
  <si>
    <t>매우 매력적입니다. 한국의 근대화는 불과 50년 만에 이루어졌다.</t>
  </si>
  <si>
    <t>Korean traditional music.</t>
  </si>
  <si>
    <t>한국의 전통 음악.</t>
  </si>
  <si>
    <t>Korean traditional music and pansori.</t>
  </si>
  <si>
    <t>한국 전통 음악과 판소리.</t>
  </si>
  <si>
    <t>I heard it one day.</t>
  </si>
  <si>
    <t>어느 날 들었습니다.</t>
  </si>
  <si>
    <t>I like them very much.</t>
  </si>
  <si>
    <t>나는 그들을 아주 좋아한다.</t>
  </si>
  <si>
    <t>Han bok</t>
  </si>
  <si>
    <t>한복</t>
  </si>
  <si>
    <t>Korean traditional clothes are very beautiful</t>
  </si>
  <si>
    <t>한국의 전통 의상은 매우 아름답다</t>
  </si>
  <si>
    <t>street food</t>
  </si>
  <si>
    <t>There are many delicious and spicy vegetarian street food.</t>
  </si>
  <si>
    <t>맛있고 매운 채식 길거리 음식이 많이 있습니다.</t>
  </si>
  <si>
    <t>monument.</t>
  </si>
  <si>
    <t>기념물.</t>
  </si>
  <si>
    <t>India has many beautiful forts and palaces.</t>
  </si>
  <si>
    <t>인도에는 아름다운 요새와 궁전이 많이 있습니다.</t>
  </si>
  <si>
    <t>Traditional music and dance.</t>
  </si>
  <si>
    <t>전통 음악과 춤.</t>
  </si>
  <si>
    <t>There are many forms of traditional music and dance in India.</t>
  </si>
  <si>
    <t>인도에는 다양한 형태의 전통 음악과 춤이 있습니다.</t>
  </si>
  <si>
    <t>English</t>
  </si>
  <si>
    <t>Roman</t>
  </si>
  <si>
    <t>Korean</t>
  </si>
  <si>
    <t>It is said that the actors are really good at acting.</t>
  </si>
  <si>
    <t>배우들이 연기를 정말 잘한다고 해요.</t>
  </si>
  <si>
    <t>Movie</t>
  </si>
  <si>
    <t>Yonghwa</t>
  </si>
  <si>
    <t>영화</t>
  </si>
  <si>
    <t>Opera</t>
  </si>
  <si>
    <t>Ophera</t>
  </si>
  <si>
    <t>오페라</t>
  </si>
  <si>
    <t>Sport game</t>
  </si>
  <si>
    <t>Supo-ch kyong-gi</t>
  </si>
  <si>
    <t>스포츠 경기</t>
  </si>
  <si>
    <t>Concert</t>
  </si>
  <si>
    <t>Khon-sothu</t>
  </si>
  <si>
    <t>콘서트</t>
  </si>
  <si>
    <t>Fair</t>
  </si>
  <si>
    <t>Pangnamhwe - (pakramhwe)</t>
  </si>
  <si>
    <t>박람회</t>
  </si>
  <si>
    <t>(Theater) play</t>
  </si>
  <si>
    <t>Yonguk</t>
  </si>
  <si>
    <t>연극</t>
  </si>
  <si>
    <t>Ballet</t>
  </si>
  <si>
    <t>Ball-e</t>
  </si>
  <si>
    <t>발레</t>
  </si>
  <si>
    <t>Music concert</t>
  </si>
  <si>
    <t>Umag-hwe</t>
  </si>
  <si>
    <t>음악회</t>
  </si>
  <si>
    <t>Fan meeting</t>
  </si>
  <si>
    <t>Fen-mithing</t>
  </si>
  <si>
    <t>팬미팅</t>
  </si>
  <si>
    <t>Musical</t>
  </si>
  <si>
    <t>Myujikhol</t>
  </si>
  <si>
    <t>뮤지컬</t>
  </si>
  <si>
    <t>Folk performance</t>
  </si>
  <si>
    <t>Minsog-kongyon</t>
  </si>
  <si>
    <t>민속공연</t>
  </si>
  <si>
    <t>Yon-ju-hwe</t>
  </si>
  <si>
    <t>연주회</t>
  </si>
  <si>
    <t>Exhibitions (paintings, photos, artifacts)</t>
  </si>
  <si>
    <t>Chonshi-hwe (kurim, sajin, yu-mul)</t>
  </si>
  <si>
    <t>전시회 (그림, 사진, 유물)</t>
  </si>
  <si>
    <t>Lots of things to see</t>
  </si>
  <si>
    <t>Polgori-ga manhta</t>
  </si>
  <si>
    <t>볼거리가 많다</t>
  </si>
  <si>
    <t>Excellent workmanship</t>
  </si>
  <si>
    <t>Chag-phum-song-i twio-nada</t>
  </si>
  <si>
    <t>작품성이 뛰어나다</t>
  </si>
  <si>
    <t>Expressive</t>
  </si>
  <si>
    <t>Phyo-hyon-ryogi  (phyo-hyon-yogi) twio-nada</t>
  </si>
  <si>
    <t>표현력이 뛰어나다</t>
  </si>
  <si>
    <t>Exciting</t>
  </si>
  <si>
    <t>Hungmi-chinchin-hada</t>
  </si>
  <si>
    <t>흥미진진하다</t>
  </si>
  <si>
    <t>Good at acting</t>
  </si>
  <si>
    <t>Yon-girul charhada</t>
  </si>
  <si>
    <t>연기를 잘하다</t>
  </si>
  <si>
    <t>The plot is interesting</t>
  </si>
  <si>
    <t>Chulgoriga hungmiropda</t>
  </si>
  <si>
    <t>줄거리가 흥미롭다</t>
  </si>
  <si>
    <t>To play well</t>
  </si>
  <si>
    <t>Yonjurul charhada</t>
  </si>
  <si>
    <t>연주를 잘하다</t>
  </si>
  <si>
    <t>Fantastic</t>
  </si>
  <si>
    <t>Han-sang-jog-ida</t>
  </si>
  <si>
    <t>환상적이다</t>
  </si>
  <si>
    <t>Amazing</t>
  </si>
  <si>
    <t>To write a review</t>
  </si>
  <si>
    <t>Phyong-ul ssuda</t>
  </si>
  <si>
    <t>평을 쓰다</t>
  </si>
  <si>
    <t>Protagonist</t>
  </si>
  <si>
    <t>Chu-in-kong</t>
  </si>
  <si>
    <t>주인공</t>
  </si>
  <si>
    <t>To sweat on one's hands</t>
  </si>
  <si>
    <t>Son-e ttamul chwida</t>
  </si>
  <si>
    <t>손에 땀을 쥐다</t>
  </si>
  <si>
    <t>Advance ticket sales</t>
  </si>
  <si>
    <t>Ye-me-yul</t>
  </si>
  <si>
    <t>예매율</t>
  </si>
  <si>
    <t>A/V-(으) ㄹ 테니까</t>
  </si>
  <si>
    <t>뒤에 이어질 내용에 대한 조건으로 화자의 강한 추측을 나타낸다. ‘-을/-ᄅ 테니(까)’는 1인칭 주어일 때 화자의 강한 의지 그리고 2,3인칭 주어일 때는 화자의 강한 추측을 나타낸다. 선행절이 후행절의 이유를 나타낸다. 후행절에는 주로 청유형, 명령형이 오고 구어에서 많이 사용한다. 명백하고 확실한 상황이나 사실에 대해서는 사용하지 않는다.</t>
  </si>
  <si>
    <t>‘A/V-(으) ㄹ 테니까’ indicates a speaker’s strong supposition or volition about the first clause and provides condition for the following clause.</t>
  </si>
  <si>
    <t>‘A/V-(으) ㄹ 테니까’ indicates the speaker’s strong will when the subject is in the first person, and the speaker’s strong conjecture when the subject is in the second or third person. The preceding clause indicates the reason for the following clause. In the sequel clause, there are mainly imperative forms, and they are often used in spoken language. It is not used for obvious and certain situations or facts.</t>
  </si>
  <si>
    <t>(Don't worry, I'll help you.)</t>
  </si>
  <si>
    <t>Nega towa-chul the-nikka kokjong-hajima</t>
  </si>
  <si>
    <t>예) -내가 도와줄 테니까 걱정하지마. (의지)</t>
  </si>
  <si>
    <t>(This exam will be difficult, so prepare hard.)</t>
  </si>
  <si>
    <t xml:space="preserve">Ibon shihomul oryo-ul the-nikka yolshimi chunbi-haseyo. </t>
  </si>
  <si>
    <t>-이번 시험은 어려울 테니까 열심히 준비하세요. (추측)</t>
  </si>
  <si>
    <t>(-It can be crowded on weekends, so please make a reservation in advance, as )</t>
  </si>
  <si>
    <t>-주말에는 사람이 많을 테니까 미리 예약하세요. (추측)</t>
  </si>
  <si>
    <t>(The meeting could be over by now, so can I call him?)</t>
  </si>
  <si>
    <t>Chigum-jjum hwewe-ga gunnassul thenikka chonhwa-hedo tweget-jiyo?</t>
  </si>
  <si>
    <t>-지금쯤 회의가 끝났을 테니까 전화해도 되겠지요? (추측)</t>
  </si>
  <si>
    <t>(The teacher will be back soon, so please wait.)</t>
  </si>
  <si>
    <t xml:space="preserve">Sonsengnim-ggeso gumbang tora-oshil thenikka cham-ggan kidaryo boseyo. </t>
  </si>
  <si>
    <t>-선생님께서 금방 돌아오실 테니까 잠깐 기다려 보세요. (추측)</t>
  </si>
  <si>
    <t>(I will send you an email, so please reply.)</t>
  </si>
  <si>
    <t>Nega e-mai-irul ponel the-nikka kkok tabjang-he chwo.</t>
  </si>
  <si>
    <t>-내가 이메일을 보낼 테니까 꼭 답장해 줘. (의지)</t>
  </si>
  <si>
    <t>(I'm going to book a plane ticket, so Yumi, please reserve a hotel.)</t>
  </si>
  <si>
    <t xml:space="preserve">Chega bihengi phyorul yeme-hal thenikka yumi ssinun ho-the-rul yeyak he-juseyo. </t>
  </si>
  <si>
    <t>-제가 비행기 표를 예매할 테니까 유미 씨는 호텔을 예약해 주세요. (의지)</t>
  </si>
  <si>
    <t>(You must be very tired, so go home and rest.)</t>
  </si>
  <si>
    <t xml:space="preserve">Manhi phigon-hal the-nikka chibe kaso shwiseyo. </t>
  </si>
  <si>
    <t>-많이 피곤할 테니까 집에 가서 쉬세요. (추측)</t>
  </si>
  <si>
    <t>- Will</t>
  </si>
  <si>
    <t>Ui-ji</t>
  </si>
  <si>
    <t>의지</t>
  </si>
  <si>
    <t>- Guess</t>
  </si>
  <si>
    <t>Chu-chug</t>
  </si>
  <si>
    <t>추측</t>
  </si>
  <si>
    <t>____________, so let's leave early.</t>
  </si>
  <si>
    <t>_____ thenikka palli chulbal hapshida</t>
  </si>
  <si>
    <t>____________ 테니까 빨리 출발합시다.</t>
  </si>
  <si>
    <t>Today is _________, so let's go see a movie next time.</t>
  </si>
  <si>
    <t>Onurun _______ thenikka yonghwa-nun taum-un phoro-kayo</t>
  </si>
  <si>
    <t>오늘은 _________ 테니까 영화는 다음에 보러 가요.</t>
  </si>
  <si>
    <t>___________, so I'll prepare coffee for you.</t>
  </si>
  <si>
    <t xml:space="preserve">______ the-nikka kophirul chunbi-he tul-geyo. </t>
  </si>
  <si>
    <t>___________테니까 커피를 준비해 둘게요.</t>
  </si>
  <si>
    <t>Don't worry, I'm _________.</t>
  </si>
  <si>
    <t xml:space="preserve">Chega _______ the-nikka kokjong haji marayo. </t>
  </si>
  <si>
    <t>제가 _________ 테니까 걱정하지 말아요.</t>
  </si>
  <si>
    <t>It is awkward to use this form in reference to facts or information that is already determined.</t>
  </si>
  <si>
    <t>추측이 아닌 정해진 사실에 대해서는 사용할 수 없다.</t>
  </si>
  <si>
    <t>예)-다음 주 월요일이 설날일 테니까 음식을 준비해야 돼요. (x)</t>
  </si>
  <si>
    <t>다음 주 월요일이 설날이니까 음식을 준비해야 돼요. (ㅇ)</t>
  </si>
  <si>
    <t>When the subject is the first person, it cannot be combined with the past tense. When the subject is the second or third person, it can be combined with the past tense.</t>
  </si>
  <si>
    <t>주어가 1인칭인 경우에는 과거 시제와 결합하지 않는다. 주어가 2인칭 3인칭인 경우에는 과거 시제와 결합할 수 있다.</t>
  </si>
  <si>
    <t>제가 스티브를 도와주었을 테니까 걱정마세요. (x)</t>
  </si>
  <si>
    <t>유미 씨가 스티브를 도와주었을 테니까 걱정마세요. (o)</t>
  </si>
  <si>
    <t>indirect citation</t>
  </si>
  <si>
    <t>간접인용</t>
  </si>
  <si>
    <t>‘-는다고/-ᄂ다고 하다, -다고 하다, ...이라고/...라고 하다’ is attached to verbs and adjectives when we have been heard or read to another person. For present tense sentences ending with a consonant -ending verb stem, ‘-는다고 하다.’is attached, while ‘-ᄂ다고 하다’ is attached for vowel-ending verb stems. For present tense sentences ending in adjectives. ‘-다고 하다' is attached regardless of the ending. For present tense sentences ending with a noun, ‘...이라고 하다’ is attached for consonant-ending nouns and ‘...라고 하다’ is attached for vowel-ending nouns.</t>
  </si>
  <si>
    <t>‘-는다고/-ᄂ다고 하다, -다고 하다, ...이라고/...라고 하다’는 동사와 형용사에 붙여 듣거나 읽은 진술문을 다른 사람에게 전달할 때 사용한다. 동사로 끝나는 현재 시제의 문장에는 받침이 있으면 ‘-는다고 하다’, 받 침이 없으면 ‘-ᄂ다고 하다’가 붙고, 형용사로 끝나는 현재 시제의 문장 에는 받침 유무에 상관없이 ‘-다고 하다’가 붙는다. 명사로 끝나는 현재 시제의 문장에는 받침이 있으면 ‘이라고 하다’, 받침이 없으면 ‘라고 하 다’가 붙는다.</t>
  </si>
  <si>
    <t>‘-더라고(요)’‌ attaches‌ to‌ verbs‌ and‌ adjectives‌ and‌ is‌ used‌ when‌ the‌ speaker‌ is‌ conveying‌ new‌ facts‌ that‌ have‌ been‌ directly‌ seen‌ or‌ heard‌ in‌ the‌ past‌ to‌ someone.‌ When‌ the‌ experienced‌ past‌ action‌ has‌ been‌ completed‌ at‌ the‌ time,‌ ‘-았더라고(요)/ -었더라고(요)/ -였더라고(요)’‌ is‌ used.‌ The‌ form‌ ‘-더라고(요)’‌ is‌ used‌ for‌ all‌ verbs‌ and‌ adjectives‌ regardless‌ of‌ the‌ stem‌ ending.</t>
  </si>
  <si>
    <t>‘-더라고(요)’는 동사와 형용사에 붙어 과거에 직접 듣거나 보거나 경험하여 새롭게 알게 된 사실을 지금 상대방에게 전달할 때 사용한다. 과거에 경험한 때를 기준으로 동작이 완료된 경우에는 ‘-았더라고(요)/-었더라고(요)/-였더라고 (요)’를 사용한다. 동사와 형용사 모두 받침 유무에 상관없이 ‘-더라고(요)가 붙는다.</t>
  </si>
  <si>
    <t>Shops are closed on holidays. (It is said that stores are closed on holidays.)</t>
  </si>
  <si>
    <t>Hyu-irenun kage-duri mun-ul tadayo. (Hyu-irenun kageduri munul tannun-tago heyo)</t>
  </si>
  <si>
    <t>휴일에는 가게들이 문을 닫아요. (휴일에는 가게들이 문을 닫는다고 해요.)</t>
  </si>
  <si>
    <t>I go to work every day (I say I go to work every day.)</t>
  </si>
  <si>
    <t>me-il hwesa-e kayo. (meil hwesa-e kantago heyo)</t>
  </si>
  <si>
    <t>매일 회사에 가요 (매일 회사에 간다고 해요.)</t>
  </si>
  <si>
    <t>I don't lie. (Minwoo says he doesn't lie.)</t>
  </si>
  <si>
    <t>Chonun kokojitmarul haji anhayo. (Minu-ssinun kojitmarul haji anhun-tago heyo)</t>
  </si>
  <si>
    <t>저는 거짓말을 하지 않아요. (민우씨는 거짓말을 하지 않는다고 해요.)</t>
  </si>
  <si>
    <t>I feel good today. (I'm in a good mood today.)</t>
  </si>
  <si>
    <t>Onurun kibuni choayo (onurun kibuni chohtago heyo)</t>
  </si>
  <si>
    <t>오늘은 기분이 좋아요. (오늘은 기분이 좋다고 해요.)</t>
  </si>
  <si>
    <t>I ate ramen yesterday. (It is said that I ate ramen yesterday.)</t>
  </si>
  <si>
    <t xml:space="preserve">oje ramyonul mogossoyo. Oje ramyonul mogottago heyo. </t>
  </si>
  <si>
    <t>어제 라면을 먹었어요. (어제 라면을 먹었다고 해요.)</t>
  </si>
  <si>
    <t>I think it will rain tomorrow. (It is said that it will rain tomorrow.)</t>
  </si>
  <si>
    <t xml:space="preserve">Ne-irun phiga ol got gathayo. Ne-irun phiga ol-got gathago heyo. </t>
  </si>
  <si>
    <t>내일은 비가 올 것 같아요. (내일은 비가 올 것 같다고 해요.)</t>
  </si>
  <si>
    <t>That person is a good person. (He is said to be a good person.)</t>
  </si>
  <si>
    <t xml:space="preserve">Guh saramun chohun saram-ieyo. Guh saramun choun saram-irago heyo. </t>
  </si>
  <si>
    <t>그 사람은 좋은 사람이에요. (그 사람은 좋은 사람이라고 해요.)</t>
  </si>
  <si>
    <t>The tallest person in my class is me.</t>
  </si>
  <si>
    <t xml:space="preserve">Uri pan-eso khiga cheil khun saramun cho-yeyo. </t>
  </si>
  <si>
    <t>우리 반에서 키가 제일 큰 사람은 저예요.</t>
  </si>
  <si>
    <t>(The tallest person in our class is Minwoo.)</t>
  </si>
  <si>
    <t xml:space="preserve">Uri ban-eso khiga cheil khun saramun minu ssi-rago heyo. </t>
  </si>
  <si>
    <t>(우리 반에서 키가 제일 큰 사람은 민우 씨라고 해요.)</t>
  </si>
  <si>
    <t>&lt;현재&gt;
Present tense</t>
  </si>
  <si>
    <t>&lt;과거&gt;
Past tense</t>
  </si>
  <si>
    <t>&lt;미래&gt;
Future tense</t>
  </si>
  <si>
    <t>동사 
(verb)</t>
  </si>
  <si>
    <t>-는다고/ -ᄂ다고 하다</t>
  </si>
  <si>
    <t>-았다고/ -었다고 하다</t>
  </si>
  <si>
    <t>-겠다고 하다 
-을/-ᄅ 거라고 하다</t>
  </si>
  <si>
    <t>형용사 (adjective)</t>
  </si>
  <si>
    <t>-다고 하다</t>
  </si>
  <si>
    <t>명사
(noun)</t>
  </si>
  <si>
    <t>이라고/ 라고 하다</t>
  </si>
  <si>
    <t>이었다고/ 였다고 하다</t>
  </si>
  <si>
    <t>일 거라고/ ᄅ 거라고 하다</t>
  </si>
  <si>
    <t>It is said that the actors are good at acting.</t>
  </si>
  <si>
    <t xml:space="preserve">Pe-u-duri yon-gi-rul char-han-tago heyo. </t>
  </si>
  <si>
    <t>배우들이 연기를 정발 잘한다고 해요.</t>
  </si>
  <si>
    <t>I can talk about cultural life.</t>
  </si>
  <si>
    <t xml:space="preserve">Munhwa-senghwar-e dehe iyagi hal su issoyo. </t>
  </si>
  <si>
    <t>문화생활에 대해 이야기할 수 있어요.</t>
  </si>
  <si>
    <t>Check the box the following cultural activities you usually do.</t>
  </si>
  <si>
    <t>여러분이 주로 하는 문화생활에 해 보세요.</t>
  </si>
  <si>
    <t>movie</t>
  </si>
  <si>
    <t>theater</t>
  </si>
  <si>
    <t>musical</t>
  </si>
  <si>
    <t>opera</t>
  </si>
  <si>
    <t>ballet</t>
  </si>
  <si>
    <t>folk performance</t>
  </si>
  <si>
    <t>민속 공연</t>
  </si>
  <si>
    <t>sporting event</t>
  </si>
  <si>
    <t>concert</t>
  </si>
  <si>
    <t>fan meeting</t>
  </si>
  <si>
    <t>전시회(그림, 사진, 유물)</t>
  </si>
  <si>
    <t>Other</t>
  </si>
  <si>
    <t>기타</t>
  </si>
  <si>
    <t>The following conversation is about cultural life. Listen carefully and share your answers.</t>
  </si>
  <si>
    <t>2. 다음은 문화생활에 관한 대화입니다. 잘 듣고 이야기해 보세요.</t>
  </si>
  <si>
    <t>Track 91</t>
  </si>
  <si>
    <t>Kevin: Yumi, did you see this concert article?</t>
  </si>
  <si>
    <t>Yumi-ssi, ee consothu kisa phwassoyo?</t>
  </si>
  <si>
    <t>케빈: 유미 씨, 이 콘서트 기사 봤어요?</t>
  </si>
  <si>
    <t>I'm having a K-pop concert next month.</t>
  </si>
  <si>
    <t>Taum tare k-pop consothurul haneyo.</t>
  </si>
  <si>
    <t>다음 달에 케이팝(K-pop) 콘서트를 하네요.</t>
  </si>
  <si>
    <t>Yumi: That's right. I have already pre-ordered.</t>
  </si>
  <si>
    <t xml:space="preserve">Kuromyo. Chon bolso yeme-do hessoyo. </t>
  </si>
  <si>
    <t>유미: 그럼요. 전 벌써 예매도 했어요.</t>
  </si>
  <si>
    <t>If you're interested, would you like to go with Kevin?</t>
  </si>
  <si>
    <t>Gwanshimi issumyon kebin ssi do kachi kalleyo?</t>
  </si>
  <si>
    <t>관심이 있으면 케빈 씨도 같이 갈래요?</t>
  </si>
  <si>
    <t>Kevin: I like going to exhibitions, but I don't like going to noisy places like concerts.</t>
  </si>
  <si>
    <t xml:space="preserve">Chonun chonshi-hwe-e kanun gon choa-hanunde konsothu chorom shikkuro-un de kanun gon phyollo-yeyo. </t>
  </si>
  <si>
    <t>케빈: 저는 전시회에 가는 건 좋아하는데 콘서트처럼 시끄러운 데 가는 건 별로예요.</t>
  </si>
  <si>
    <t>So I've never been to a concert before.</t>
  </si>
  <si>
    <t>Kureso konsothu-nun ajik hanbon-do an-kaphwassoyo.</t>
  </si>
  <si>
    <t>그래서 콘서트는 아직 한 번도 안 가봤어요.</t>
  </si>
  <si>
    <t>Yumi: Oh, that's because Kevin doesn't go to the concert.</t>
  </si>
  <si>
    <t xml:space="preserve">Ei, kugon kebin-ssi ga consothu-e an-ka-phwaso kureyo. </t>
  </si>
  <si>
    <t>유미: 에이, 그건 케빈 씨가 콘서트에 안 가 봐서 그래요.</t>
  </si>
  <si>
    <t>Go once and you will definitely like it.</t>
  </si>
  <si>
    <t xml:space="preserve">Hanbon kabomyon pumyong-hi choahage twil goyeyo. </t>
  </si>
  <si>
    <t>한 번 가 보면 분명히 좋아하게 될 거예요.</t>
  </si>
  <si>
    <t>1) What kind of cultural life do men like?</t>
  </si>
  <si>
    <t>Namja-ga choahanun munhwa sengharul mwoyeyo?</t>
  </si>
  <si>
    <t>1) 남자가 좋아하는 문화생활은 뭐예요?</t>
  </si>
  <si>
    <t>2) What is the cultural life that a man has never experienced before?</t>
  </si>
  <si>
    <t>Namja-ga hebonjogi omnun munhwa-senghwarun mwoyeyo?</t>
  </si>
  <si>
    <t>2) 남자가 해본 적이 없는 문화생활은 뭐예요?</t>
  </si>
  <si>
    <t>Answers:</t>
  </si>
  <si>
    <t>1) I like to go to exhibitions.</t>
  </si>
  <si>
    <t xml:space="preserve">Chonshi-hwe-e kanun gol choaheyo. </t>
  </si>
  <si>
    <t>1) 전시회에 가는 걸 좋아해요.</t>
  </si>
  <si>
    <t>2) Going to a concert.</t>
  </si>
  <si>
    <t xml:space="preserve">Konsothu-e kanun go-yo. </t>
  </si>
  <si>
    <t>2) 콘서트에 가는 거요.</t>
  </si>
  <si>
    <t>3. Talk like [Example].</t>
  </si>
  <si>
    <t>3. [보기]와 같이 이야기해 보세요.</t>
  </si>
  <si>
    <t>Main cultural life/reason</t>
  </si>
  <si>
    <t>Juro hanun munhwa senghwal / iyu</t>
  </si>
  <si>
    <t>주로 하는 문화생활/이유</t>
  </si>
  <si>
    <t>Cultural life/reason that you rarely do</t>
  </si>
  <si>
    <t xml:space="preserve">Koyi haji anhun munhwa senghwal / iyu. </t>
  </si>
  <si>
    <t>거의 하지 않는 문화생활/이유</t>
  </si>
  <si>
    <t>I like to see exhibitions and paintings.</t>
  </si>
  <si>
    <t xml:space="preserve">Chonshi-hwe, kurim ponun gol choaheso. </t>
  </si>
  <si>
    <t>전시회, 그림 보는 걸 좋아해서</t>
  </si>
  <si>
    <t>I don't like concerts and loud music.</t>
  </si>
  <si>
    <t xml:space="preserve">Konsothu, shikkuroun gol phyollo an choaheso. </t>
  </si>
  <si>
    <t>콘서트, 시끄러운 걸 별로 안 좋아해서</t>
  </si>
  <si>
    <t>Kevin: I like to look at paintings, so I often go to exhibitions, but I don't like noisy things, so I don't go to concerts.</t>
  </si>
  <si>
    <t xml:space="preserve">Chonun kurim phonun gol choaheso chonshi-hwe-e chaju kanunde, shikkuro-un gon phyollo an-choaheso konsothu-enun char-an-gayo. </t>
  </si>
  <si>
    <t>케빈: 저는 그림 보는 걸 좋아해서 전시회에 자주 가는데 시끄러운 건 별로 안 좋아해서 콘서트에는 잘안가요.</t>
  </si>
  <si>
    <t>Track 92</t>
  </si>
  <si>
    <t>-I- I will)</t>
  </si>
  <si>
    <t>-을- 테니까)</t>
  </si>
  <si>
    <t>A: Do you want to go to the movies on the weekend?</t>
  </si>
  <si>
    <t>Chumare yonghwa phoro kalleyo?</t>
  </si>
  <si>
    <t>가: 주말에 영화 보러 갈래요?</t>
  </si>
  <si>
    <t>me: good There will be a lot of people on the weekend, so I'll make a reservation in advance.</t>
  </si>
  <si>
    <t xml:space="preserve">Choayo. Chumarenun sarami manhun thenikka nega miri yeme-halgeyo. </t>
  </si>
  <si>
    <t>나: 좋아요. 주말에는 사람이 많을 테니까 내가 미리 예매할게요.</t>
  </si>
  <si>
    <t>A: You look tired. I will wrap-up the work, so go early today and rest.</t>
  </si>
  <si>
    <t xml:space="preserve">Phigon he-poineyo. Mamuri-nun nega hal thenikka onurun iljik kaso shwiseyo. </t>
  </si>
  <si>
    <t>가: 피곤해 보이네요. 마무리는 내가 할 테니까 오늘은 일찍 가서 쉬세요.</t>
  </si>
  <si>
    <t>Me: Thank you. Instead, I will leave early tomorrow.</t>
  </si>
  <si>
    <t xml:space="preserve">Gomawoyo. Deshin, ne-irun iljik na-olgeyo. </t>
  </si>
  <si>
    <t>나: 고마워요. 대신 내일은 일찍 나올게요.</t>
  </si>
  <si>
    <t>The temperature will drop when you go to the top of the mountain, so be sure to bring thick clothes.</t>
  </si>
  <si>
    <t xml:space="preserve">San jongsang-e olla-kamyon ki-on-i ttoro-chil thenikka tuggo-un osul kkok chhengyo. </t>
  </si>
  <si>
    <t>산 정상에 올라가면 기온이 떨어질 테니까 두꺼운 옷을 꼭 챙겨.</t>
  </si>
  <si>
    <t>- Because)' is used when the speaker's conjecture with certainty or the speaker's will is the reason.</t>
  </si>
  <si>
    <t>을 - 테니까)'는 확신을 가진 화자의 추측이나 화자의 의지가 이유가 될 때 사용합니다.</t>
  </si>
  <si>
    <t>-because) is used to indicate when there is a reason for guessing or the speaker's willingness for certainty.</t>
  </si>
  <si>
    <t>-테니까) is used to indicate when there is a reason for guessing or the speaker's willingness for certainty.</t>
  </si>
  <si>
    <t>Complete the following conversation.</t>
  </si>
  <si>
    <t>Would you like to go to the flower fair this weekend?</t>
  </si>
  <si>
    <t>Ibon chumare kot pangnamhwe-e kachi kalleyo?</t>
  </si>
  <si>
    <t>이번 주말에 꽃 박람회에 같이 갈래요?</t>
  </si>
  <si>
    <t>I am very worried about the entrance exam.</t>
  </si>
  <si>
    <t xml:space="preserve">Ibhak shihom ddemune kokjongi manhayo. </t>
  </si>
  <si>
    <t>입학 시험 때문에 걱정이 많아요.</t>
  </si>
  <si>
    <t>I took medicine, but my head still hurts.</t>
  </si>
  <si>
    <t xml:space="preserve">Yagul mogonnunde kyesok moriga apha. </t>
  </si>
  <si>
    <t>약을 먹었는데 계속 머리가 아파.</t>
  </si>
  <si>
    <t>We have to tell Yumi and Jenny about the change of our meeting place...</t>
  </si>
  <si>
    <t>Uri yakso jangso pakwin go yumi-rang jenny-hanthe iyagi-heya-hanunde...</t>
  </si>
  <si>
    <t>우리 약속 장소 바뀐 거 유미랑 제니한테 이야기해야 하는데....</t>
  </si>
  <si>
    <t>It gets very crowded on weekends, so I think it would be better to go on weekdays.</t>
  </si>
  <si>
    <t xml:space="preserve">Chumare-nun chaga manhi makhil thenikka phyong-ire kanun chohul got gathayo. </t>
  </si>
  <si>
    <t>주말에는 차가 많이 막힐 테니까 평일에 가는 게 좋을 것 같아요.</t>
  </si>
  <si>
    <t>Don't worry too much, you'll see.</t>
  </si>
  <si>
    <t xml:space="preserve">__Chal bol thenikka___________ nomu kokjong haji maseyo. </t>
  </si>
  <si>
    <t>__ 잘 볼 테니까 __너무 걱정하지 마세요.</t>
  </si>
  <si>
    <t>You'll be fine in a little while, so lie down and rest.</t>
  </si>
  <si>
    <t xml:space="preserve">Chigum issumyon __kwenchana chil thenikka__ nuwoso shwi-o. </t>
  </si>
  <si>
    <t>조금 있으면 __ 괜찮아질 테니까 __ 누워서 쉬어.</t>
  </si>
  <si>
    <t>Since you're talking to Yumi, can I tell Jenny?</t>
  </si>
  <si>
    <t>Nega __yumi hanthe iyago hal thenikka_ nega Jeni-hanthe iyagihe-julle?</t>
  </si>
  <si>
    <t>네가 ___ 유미한테 이야기할 테니까 ___ 내가 제니한테 이야기해 줄래?</t>
  </si>
  <si>
    <t>2) I'll take a good look</t>
  </si>
  <si>
    <t>2) 잘 볼 테니까</t>
  </si>
  <si>
    <t>3) It'll be alright</t>
  </si>
  <si>
    <t>3) 괜찮아질 테니까</t>
  </si>
  <si>
    <t>4) I'll talk to Yumi</t>
  </si>
  <si>
    <t>4) 유미한테 이야기할 테니까</t>
  </si>
  <si>
    <t>A: I eat the same food every day, so I want to make something new. What should I do?</t>
  </si>
  <si>
    <t>Meil bissuthan umshigman mogoso mwon-ga sero-un gol manduro pogo shiphunde ottohke hamyon choulkkayo?</t>
  </si>
  <si>
    <t>가: 매일 비슷한 음식만 먹어서 뭔가 새로운 걸 만들어 보고 싶은데 어떻게 하면 좋을까요?</t>
  </si>
  <si>
    <t>Me: How about browsing the internet?</t>
  </si>
  <si>
    <t>Inthonesul chaja-ponun-ge otteyo?</t>
  </si>
  <si>
    <t>나: 인터넷을 찾아보는 게 어때요?</t>
  </si>
  <si>
    <t>The instructions are detailed and there are photos, so it will be easy to follow, so it won't be difficult to make.</t>
  </si>
  <si>
    <t xml:space="preserve">Solmyong-do chase-hage twi-itgo sajin-do issoso ttara hagi shwi-ul thenikka mandunun ge oryopji anhul goyeyo. </t>
  </si>
  <si>
    <t>설명도 자세하게 되어있고 사진도 있어서 따라 하기 쉬울 테니까 만드는 게 어렵지 않을 거예요.</t>
  </si>
  <si>
    <t>Friends who want to change their mood</t>
  </si>
  <si>
    <t>Kibun chonhwan-ul hago shipho-hanun chingu</t>
  </si>
  <si>
    <t>기분 전환을 하고 싶어 하는 친구</t>
  </si>
  <si>
    <t>Friends who want to read interesting books</t>
  </si>
  <si>
    <t>Chemi-innun chegul ilgo shipho hanun chingu</t>
  </si>
  <si>
    <t>재미있는 책을 읽고 싶어 하는 친구</t>
  </si>
  <si>
    <t>Friends making vacation plans</t>
  </si>
  <si>
    <t>Hyuga kehwegul se-ugo innun chingu</t>
  </si>
  <si>
    <t>휴가 계획을 세우고 있는 친구</t>
  </si>
  <si>
    <t>Friends who want to make Korean friends</t>
  </si>
  <si>
    <t>Hanguk chingurul sagwigo shipho hanun chingu</t>
  </si>
  <si>
    <t>한국 친구를 사귀고 싶어 하는 친구</t>
  </si>
  <si>
    <t>Friends who want to try new food</t>
  </si>
  <si>
    <t>Seroun umshigul manduro phogo shipho hanun chingu</t>
  </si>
  <si>
    <t>새로운 음식을 만들어 보고 싶어 하는 친구</t>
  </si>
  <si>
    <t>1. Tell us about your recent cultural life and talk about it as shown below.</t>
  </si>
  <si>
    <t>1. 최근에 한 문화생활이 어땠는지 하고 보기 와 같이 이야기해 보세요.</t>
  </si>
  <si>
    <t>Check the recent cultural activities you've experienced and practice speaking as shown in the example.</t>
  </si>
  <si>
    <t>I watched a soccer game a while ago and it was really interesting.</t>
  </si>
  <si>
    <t xml:space="preserve">Olma jone chukgu kyongi-rul phwannunde chongmal hungmi chinchin hessoyo. </t>
  </si>
  <si>
    <t>얼마 전에 축구 경기를 봤는데 정말 흥미진진했어요.</t>
  </si>
  <si>
    <t>lots of things to see.</t>
  </si>
  <si>
    <t>Pholgoriga manhta</t>
  </si>
  <si>
    <t>볼거리가 많다.</t>
  </si>
  <si>
    <t>excellent workmanship.</t>
  </si>
  <si>
    <t>Chagphum-song-i twio-nada</t>
  </si>
  <si>
    <t>작품성이 뛰어나다.</t>
  </si>
  <si>
    <t>Excellent expressiveness.</t>
  </si>
  <si>
    <t>Phyo-hyon-yogi twio-nada</t>
  </si>
  <si>
    <t>표현력이 뛰어나다.</t>
  </si>
  <si>
    <t>Interesting.</t>
  </si>
  <si>
    <t>Hungmi-jin-jin hada</t>
  </si>
  <si>
    <t>흥미진진하다.</t>
  </si>
  <si>
    <t>good at acting</t>
  </si>
  <si>
    <t>Yongi-rul char-hada</t>
  </si>
  <si>
    <t>연기를 잘하다.</t>
  </si>
  <si>
    <t>The storyline is interesting.</t>
  </si>
  <si>
    <t>Chulgoriga hungmiropda.</t>
  </si>
  <si>
    <t>줄거리가 흥미롭다.</t>
  </si>
  <si>
    <t>play well</t>
  </si>
  <si>
    <t>Yonjurul char-hada</t>
  </si>
  <si>
    <t>연주를 잘하다.</t>
  </si>
  <si>
    <t>Fantastic.</t>
  </si>
  <si>
    <t>Hwan-sang-jog-ida</t>
  </si>
  <si>
    <t>환상적이다.</t>
  </si>
  <si>
    <t>amazing.</t>
  </si>
  <si>
    <t>2. The following is a conversation about the concert. Listen carefully and talk.</t>
  </si>
  <si>
    <t>2. 다음은 콘서트에 관한 대화입니다. 잘 듣고 이야기해 보세요.</t>
  </si>
  <si>
    <t>The following conversation is about a concert. Listen carefully and share your answers.</t>
  </si>
  <si>
    <t>2. The following is a conversation about the concert. Listen carefully and talk. (p. 102)</t>
  </si>
  <si>
    <t>2. 다음은 콘서트에 관한 대화입니다. 잘 듣고 이야기해 보세요. (102쪽)</t>
  </si>
  <si>
    <t>Track 93</t>
  </si>
  <si>
    <t>Yumi: Wow, all the members seem to be good at singing.</t>
  </si>
  <si>
    <t xml:space="preserve">Wa, membo-dul modu norerul char-hanun got gathayo. </t>
  </si>
  <si>
    <t>유미 : 와, 멤버들 모두 노래를 잘하는 것 같아요.</t>
  </si>
  <si>
    <t>How was Jun?</t>
  </si>
  <si>
    <t>Jun-ssi-nun ottessoyo?</t>
  </si>
  <si>
    <t>준 씨는 어땠어요?</t>
  </si>
  <si>
    <t>It doesn't compare to watching it on TV, right?</t>
  </si>
  <si>
    <t>Thellebijon-uro ponun go-hago-nun pigyo-ga an-dwe-jyo?</t>
  </si>
  <si>
    <t>텔레비전으로 보는 거하고는 비교가 안 되죠?</t>
  </si>
  <si>
    <t>Jun: That's right. It's the first time I've actually seen a performance like this, and they sing really well.</t>
  </si>
  <si>
    <t xml:space="preserve">Kuroneyo. Iron kongyonul shilchero bon gon cho-um-inde chongmal norerul char-haneyo. </t>
  </si>
  <si>
    <t>준 : 그러네요. 이런 공연을 실제로 본 건 처음인데 정말 노래를 잘하네요.</t>
  </si>
  <si>
    <t>And his guitar playing skills are great.</t>
  </si>
  <si>
    <t xml:space="preserve">Kurigo githa yonju shilyok-do tedan-hagoyo. </t>
  </si>
  <si>
    <t>그리고 기타 연주 실력도 대단하고요.</t>
  </si>
  <si>
    <t>The performance was fantastic.</t>
  </si>
  <si>
    <t xml:space="preserve">Kongyoni chongmal hwan-sang-jogi-ossoyo. </t>
  </si>
  <si>
    <t>공연이 정말 환상적이었어요.</t>
  </si>
  <si>
    <t>Yumi: It was good that you came to see the performance today, right?</t>
  </si>
  <si>
    <t>Onul kongyon phoro ogirul char-hetjyo?</t>
  </si>
  <si>
    <t>유미: 오늘 공연 보러 오기를 잘했죠?</t>
  </si>
  <si>
    <t>There is a concert next month too, would you like to go together?</t>
  </si>
  <si>
    <t xml:space="preserve">Taum tare-do kongyon-i innunde kudde-do katchi kalleyo. </t>
  </si>
  <si>
    <t>다음 달에도 공연이 있는데 그때도 같이 갈래요?</t>
  </si>
  <si>
    <t>Jun: Good. I'm already looking forward to it.</t>
  </si>
  <si>
    <t xml:space="preserve">Choh-jyo. Bolso-butho kidega dwenundeyo. </t>
  </si>
  <si>
    <t>준 : 좋죠. 벌써부터 기대가 되는데요.</t>
  </si>
  <si>
    <t>1) How did the man talk after seeing the concert?</t>
  </si>
  <si>
    <t>Namjanun konsothurul phogo ottohke iyagi hessoyo?</t>
  </si>
  <si>
    <t>1) 남자는 콘서트를 보고 어떻게 이야기했어요?</t>
  </si>
  <si>
    <t>2) What did you two promise?</t>
  </si>
  <si>
    <t>Du saramun musun yaksogul hessoyo?</t>
  </si>
  <si>
    <t>2) 두 사람은 무슨 약속을 했어요?</t>
  </si>
  <si>
    <t>1) The performance was fantastic.</t>
  </si>
  <si>
    <t xml:space="preserve">Kongyon-i hwan-sang-jog-iossoyo. </t>
  </si>
  <si>
    <t>1) 공연이 환상적이었어요.</t>
  </si>
  <si>
    <t>2) We decided to go to the concert next month as well.</t>
  </si>
  <si>
    <t xml:space="preserve">Taum tal kongyon-do katchi kagiro hessoyo. </t>
  </si>
  <si>
    <t>2) 다음 달 공연도 같이 가기로 했어요.</t>
  </si>
  <si>
    <t>3. Talk to your friends about your most memorable cultural life.</t>
  </si>
  <si>
    <t>3. 가장 기억에 남는 문화생활에 관해 친구와 이야기해 보세요.</t>
  </si>
  <si>
    <t>Talk with a classmate about the most memorable cultural activity you experienced.</t>
  </si>
  <si>
    <t>Talk with a classmate about the most memorable cultural activitiy you experienced.</t>
  </si>
  <si>
    <t>cultural life</t>
  </si>
  <si>
    <t xml:space="preserve">Munhwa senghwal </t>
  </si>
  <si>
    <t>문화생활</t>
  </si>
  <si>
    <t>evaluation</t>
  </si>
  <si>
    <t>Phyong-ga</t>
  </si>
  <si>
    <t>평가</t>
  </si>
  <si>
    <t>Listening to the musical [Les Miserables]</t>
  </si>
  <si>
    <t>Myujikhol (Re-mi-je-ra-bul) kamsang</t>
  </si>
  <si>
    <t>뮤지컬 [레미제라블] 감상</t>
  </si>
  <si>
    <t>The plot was interesting and there was plenty to see.</t>
  </si>
  <si>
    <t xml:space="preserve">Chulgori-ga hungmi-ropgo polgorido phung-bu-hessoyo. </t>
  </si>
  <si>
    <t>줄거리가 흥미롭고 볼거리도 풍부했어요.</t>
  </si>
  <si>
    <t>간접 인용</t>
  </si>
  <si>
    <t>say that, say that - say that It is used to convey a statement you have heard or read to another person.</t>
  </si>
  <si>
    <t>는다고 다고 하다, -다고 하다. ...이라고...라고 하다'는 듣거나 읽은 진술문을 다른 사람에게 전달할 때 사용합니다.</t>
  </si>
  <si>
    <t>Say it - Say it say that Say ... say... is used when reading a statement to another person.</t>
  </si>
  <si>
    <t>는다고 - 다고 하다. 다고 하다. ...이라고... 라고 하다. is used when reading a statement to another person.</t>
  </si>
  <si>
    <t>Track 94</t>
  </si>
  <si>
    <t>A: How about this musical? Would it be fun?</t>
  </si>
  <si>
    <t>Ee myujikhol ottolkkayo? Chemi-issulkkayo?</t>
  </si>
  <si>
    <t>가: 이 뮤지컬 어떨까요? 재미있을까요?</t>
  </si>
  <si>
    <t>Me: I haven’t seen it either, but the acting is excellent and the actors are good at acting.</t>
  </si>
  <si>
    <t xml:space="preserve">Cho-do an phwannunde chagphumsong-do twio-nago pe-u-dul do yongirul char-hantago heyo. </t>
  </si>
  <si>
    <t>나: 저도 안 봤는데 작품성도 뛰어나고 배우들도 연기를 잘한다고 해요.</t>
  </si>
  <si>
    <t>A: I was going to go on a trip with my family for Christmas, but they say there are no plane tickets already.</t>
  </si>
  <si>
    <t xml:space="preserve">Khurisimas dde kajokdulgwa yohengul karyogo hennunde bolsso bihengi phyo ga optago heyo. </t>
  </si>
  <si>
    <t>가: 크리스마스 때 가족들과 여행을 가려고 했는데 벌써 비행기 표가 없다고 해요.</t>
  </si>
  <si>
    <t>B: I also wanted to go on a trip, but I gave up because there were no tickets.</t>
  </si>
  <si>
    <t xml:space="preserve">Chodo yohengul karyogo hennunde phyoga opsoso phogi-hessoyo. </t>
  </si>
  <si>
    <t>나: 저도 여행을 가려고 했는데 표가 없어서 포기했어요.</t>
  </si>
  <si>
    <t>The most popular tourist destination in Korea for foreigners is Jeju Island.</t>
  </si>
  <si>
    <t xml:space="preserve">Wegugin-durege  kajang ingi innun hanguk-ui gwan-gang-ji-nun chejudo-rago heyo. </t>
  </si>
  <si>
    <t>외국인들에게 가장 인기 있는 한국의 관광지는 제주도라고 해요.</t>
  </si>
  <si>
    <t>have you seen this movie? it's fun?</t>
  </si>
  <si>
    <t>Ee yonghwa phwassoyo? Chemi-issoyo?</t>
  </si>
  <si>
    <t>이 영화 봤어요? 재미있어요?</t>
  </si>
  <si>
    <t>I haven't seen it yet, but the plot is interesting and there are many things to see.</t>
  </si>
  <si>
    <t xml:space="preserve">Chodo ajik mot phwannunde chulgori-do hungmiropgo polgori-do manhtago heyo. </t>
  </si>
  <si>
    <t>저도 아직 못 봤는데 줄거리도 흥미롭고 볼거리도 많다고 해요.</t>
  </si>
  <si>
    <t>Can't you just go to this exhibition without making a reservation?</t>
  </si>
  <si>
    <t>Ee chonshi-hwe-e yeme an-hago kunyang kado bol su itgetjyo?</t>
  </si>
  <si>
    <t>이 전시회에 예매 안 하고 그냥 가도 볼 수 있겠죠?</t>
  </si>
  <si>
    <t>no. It's very popular, so you have to make a reservation.</t>
  </si>
  <si>
    <t>Aniyo, ingi-ga manhaso __ yemerul heya hantago heyo___</t>
  </si>
  <si>
    <t>아니요. 인기가 많아서 __ 예매를 해야 한다고 해요 __</t>
  </si>
  <si>
    <t>Why isn't Anna coming to class these days?</t>
  </si>
  <si>
    <t>Anna-ssi ga yojum wey suob-e an-wayo?</t>
  </si>
  <si>
    <t>안나 씨가 요즘 왜 수업에 안 와요?</t>
  </si>
  <si>
    <t>My friends say that Anna is very busy these days.</t>
  </si>
  <si>
    <t>Chinguduri kuronnunde anna-ssi ga ____ yojum manhi papputago heyo _____</t>
  </si>
  <si>
    <t>친구들이 그러는데 안나 씨가 __ 요즘 많이 바쁘다고 해요 __</t>
  </si>
  <si>
    <t>What will the weather be like tomorrow? Did you see the weather forecast?</t>
  </si>
  <si>
    <t>Neil nalssi-ga ottolkkayo? Ilgi yebo phwassoyo?</t>
  </si>
  <si>
    <t>내일 날씨가 어떨까요? 일기 예보 봤어요?</t>
  </si>
  <si>
    <t>Tomorrow is said to be clear and sunny</t>
  </si>
  <si>
    <t>Neirun ____ malg-go  hwa-chang-ha-tago heyo ____</t>
  </si>
  <si>
    <t>내일은 ___ 맑고 화창하다고 해요 ____</t>
  </si>
  <si>
    <t>2) I need to make a reservation.</t>
  </si>
  <si>
    <t>2) 예매를 해야 한다고 해요</t>
  </si>
  <si>
    <t>3) They say they are very busy these days.</t>
  </si>
  <si>
    <t>3) 요즘 많이 바쁘다고 해요</t>
  </si>
  <si>
    <t>4) It is said to be clear and sunny.</t>
  </si>
  <si>
    <t>4) 맑고 화창하다고 해요</t>
  </si>
  <si>
    <t>2. As in [Example], tell your classmates what your neighbor said.</t>
  </si>
  <si>
    <t>2. [보기]와 같이 옆 친구가 한 이야기를 반 친구들에게 이야기해 보세요.</t>
  </si>
  <si>
    <t>Look at the following and share with your classmates what your partner said as shown in the example.</t>
  </si>
  <si>
    <t>Yumi says that she likes pork belly the most.</t>
  </si>
  <si>
    <t xml:space="preserve">Yumi-ssi-nun samgyopsarul cheil choahantago heyo. </t>
  </si>
  <si>
    <t>유미 씨는 삼겹살을 제일 좋아한다고 해요.</t>
  </si>
  <si>
    <t>her favorite Korean food</t>
  </si>
  <si>
    <t>Choahanun hanguk umshig</t>
  </si>
  <si>
    <t>좋아하는 한국 음식</t>
  </si>
  <si>
    <t>favorite actor</t>
  </si>
  <si>
    <t xml:space="preserve">Choahanun pe-u. </t>
  </si>
  <si>
    <t>좋아하는 배우</t>
  </si>
  <si>
    <t>Hobbies</t>
  </si>
  <si>
    <t>Chwimi-senghwal.</t>
  </si>
  <si>
    <t>취미 생활</t>
  </si>
  <si>
    <t>weekend plan</t>
  </si>
  <si>
    <t xml:space="preserve">Chumal kehwek. </t>
  </si>
  <si>
    <t>주말 계획</t>
  </si>
  <si>
    <t>What you did yesterday</t>
  </si>
  <si>
    <t>Oje han il</t>
  </si>
  <si>
    <t>어제 한 일</t>
  </si>
  <si>
    <t>I practice.</t>
  </si>
  <si>
    <t>연습해요.</t>
  </si>
  <si>
    <t>Part 3</t>
  </si>
  <si>
    <t>1. The following is a conversation about exhibition exhibits. Listen carefully and talk.</t>
  </si>
  <si>
    <t>1. 다음은 박람회 전시품에 관한 대화입니다. 잘 듣고 이야기해 보세요.</t>
  </si>
  <si>
    <t>The following conversation is about an expo exhibit. Listen carefully and share your answers.</t>
  </si>
  <si>
    <t>Track 95</t>
  </si>
  <si>
    <t>Yumi: There are so many people here.</t>
  </si>
  <si>
    <t xml:space="preserve">Yoginun saramduri chongmal manheyo. </t>
  </si>
  <si>
    <t>유미: 여기는 사람들이 정말 많네요.</t>
  </si>
  <si>
    <t>Shall we see our other pavilions first and then come here in the afternoon?</t>
  </si>
  <si>
    <t>Uri tarun chog-shi-gwa monjo pogo, yoginun ohu-e olkkayo?</t>
  </si>
  <si>
    <t>우리 다른 전시관 먼저 보고 여기는 오후에 올까요?</t>
  </si>
  <si>
    <t>Hyeonsu: I think there will be more people in the afternoon.</t>
  </si>
  <si>
    <t xml:space="preserve">Ohu-e-nun saramduri tho manhun got gathayo. </t>
  </si>
  <si>
    <t>현수: 오후에는 사람들이 더 많을 것 같아요.</t>
  </si>
  <si>
    <t>So, look from here.</t>
  </si>
  <si>
    <t xml:space="preserve">Kuronikka yogibutho phwayo. </t>
  </si>
  <si>
    <t>그러니까 여기부터 봐요.</t>
  </si>
  <si>
    <t>This exhibition hall is said to be the most interesting.</t>
  </si>
  <si>
    <t xml:space="preserve">Ee chonsi-gwan-i cheil polgori-ga manhtago heyo. </t>
  </si>
  <si>
    <t>이 전시관이 제일 볼거리가 많다고 해요.</t>
  </si>
  <si>
    <t>Yumi: Yes, good.</t>
  </si>
  <si>
    <t>Ne, choayo.</t>
  </si>
  <si>
    <t>유미: 네, 좋아요.</t>
  </si>
  <si>
    <t>Hyeonsu: Yumi, put on your glasses first.</t>
  </si>
  <si>
    <t xml:space="preserve">Yumi-ssi, angyong monjo ssuseyo. </t>
  </si>
  <si>
    <t>현수: 유미 씨, 안경 먼저 쓰세요.</t>
  </si>
  <si>
    <t>(After a while)</t>
  </si>
  <si>
    <t>Chamshi hu</t>
  </si>
  <si>
    <t>(잠시 후)</t>
  </si>
  <si>
    <t>and! Doesn't it look like the real pyramid is right in front of you?</t>
  </si>
  <si>
    <t>Wa! Chinja phiramiduga nun-aph-e innun got gat-ji anhayo?</t>
  </si>
  <si>
    <t>와! 진짜 피라미드가 눈앞에 있는 것 같지 않아요?</t>
  </si>
  <si>
    <t>Yumi: That's right. How is this possible?</t>
  </si>
  <si>
    <t>Kuroneyo. Ottohke iron ge kanung halkayo?</t>
  </si>
  <si>
    <t>유미: 그러네요. 어떻게 이런 게 가능할까요?</t>
  </si>
  <si>
    <t>It's really amazing and surprising.</t>
  </si>
  <si>
    <t xml:space="preserve">Chongmal shingi hago nollawoyo. </t>
  </si>
  <si>
    <t>정말 신기하고 놀라워요.</t>
  </si>
  <si>
    <t>1) Where are you two now?</t>
  </si>
  <si>
    <t>Du saramun chigum odi-e issoyo?</t>
  </si>
  <si>
    <t>1) 두 사람은 지금 어디에 있어요?</t>
  </si>
  <si>
    <t>2) How do you two feel about this place?</t>
  </si>
  <si>
    <t>Du saramun igosul ottohke nuhkkigo issoyo?</t>
  </si>
  <si>
    <t>2) 두 사람은 이곳을 어떻게 느끼고 있어요?</t>
  </si>
  <si>
    <t>1) It is in the exhibition hall.</t>
  </si>
  <si>
    <t xml:space="preserve">Chon-shi-gwan-e issoyo. </t>
  </si>
  <si>
    <t>1) 전시관에 있어요.</t>
  </si>
  <si>
    <t>2) It is surprising and surprising.</t>
  </si>
  <si>
    <t xml:space="preserve">Shingi-he hago nollawo-heyo. </t>
  </si>
  <si>
    <t>2) 신기해하고 놀라워해요.</t>
  </si>
  <si>
    <t>2. Talk like [Example].</t>
  </si>
  <si>
    <t>2. [보기]와 같이 이야기해 보세요.</t>
  </si>
  <si>
    <t>A: The movie you've been waiting for has finally been released. When do you want to go see it?</t>
  </si>
  <si>
    <t>Tudio kidariton yonghwa-ga kepong hennunde onje poro kalle?</t>
  </si>
  <si>
    <t>가: 드디어 기다리던 영화가 개봉했는데 언제 보러 갈래?</t>
  </si>
  <si>
    <t>B: There will be a lot of people on the weekend, so let's go see it on weekdays.</t>
  </si>
  <si>
    <t xml:space="preserve">Chumarenun sarami manhun thenikka phyong-ire poro kaja. </t>
  </si>
  <si>
    <t>나: 주말에는 사람이 많을 테니까 평일에 보러 가자.</t>
  </si>
  <si>
    <t>It's Mandy's birthday and I don't know what to buy.</t>
  </si>
  <si>
    <t xml:space="preserve">Mendy sengil inde mwol saya halji morugessoyo. </t>
  </si>
  <si>
    <t>맨디 생일인데 뭘 사야 할지 모르겠어요.</t>
  </si>
  <si>
    <t>I can't sleep because I'm nervous because of tomorrow's announcement.</t>
  </si>
  <si>
    <t xml:space="preserve">Neil balphyo ddemune kinjangi tweso cham-i an-wayo. </t>
  </si>
  <si>
    <t>내일 발표 때문에 긴장이 돼서 잠이 안 와요.</t>
  </si>
  <si>
    <t>I'm worried because I keep forgetting what I have to do these days.</t>
  </si>
  <si>
    <t xml:space="preserve">Yojum chaggu heya hal-irul ijo-boryoso gomin-ieyo. </t>
  </si>
  <si>
    <t>요즘 자꾸 해야 할 일을 잊어버려서 고민이에요.</t>
  </si>
  <si>
    <t>My vacation is short, so I'm thinking about whether I should just rest at home.</t>
  </si>
  <si>
    <t xml:space="preserve">Hyugaga jjalbaso kunyang chibeso shwilgga gomin jung-ieyo. </t>
  </si>
  <si>
    <t>휴가가 짧아서 그냥 집에서 쉴까 고민 중이에요.</t>
  </si>
  <si>
    <t>I'm looking to buy a used car because I need a car.</t>
  </si>
  <si>
    <t xml:space="preserve">Chadong-cha-ga phiryo-heso chungo-cha-rul saryogo arabogo issoyo. </t>
  </si>
  <si>
    <t>자동차가 필요해서 중고차를 사려고 알아보고 있어요.</t>
  </si>
  <si>
    <t>Track 96</t>
  </si>
  <si>
    <t>이야기해 봐요.</t>
  </si>
  <si>
    <t>1. Here is a conversation between Harry and Yumi about a popular movie these days. Listen carefully.</t>
  </si>
  <si>
    <t>1. 다음은 요즘 인기가 있는 영화에 관한 해리와 유미의 대화입니다. 잘 들어 보세요.</t>
  </si>
  <si>
    <t>The following conversation is between Hae-ri and Yumi about a famous movie. Listen carefully.</t>
  </si>
  <si>
    <t>Harry: Shall we watch a movie this weekend?</t>
  </si>
  <si>
    <t>Uri chumare yonghwa polleyo?</t>
  </si>
  <si>
    <t>해리: 우리 주말에 영화 볼래요?</t>
  </si>
  <si>
    <t>Is there a movie you want to see?</t>
  </si>
  <si>
    <t>Phogo shiphun yonghwa issoyo?</t>
  </si>
  <si>
    <t>보고 싶은 영화 있어요?</t>
  </si>
  <si>
    <t>Yumi: Well. I don't think there are any interesting movies these days.</t>
  </si>
  <si>
    <t>Kulseyo. Yojum chemi-innun yonghwa ga omnun got gathayo.</t>
  </si>
  <si>
    <t>유미: 글쎄요. 요즘 재미있는 영화가 없는 것 같아요.</t>
  </si>
  <si>
    <t>Harry: How about this movie?</t>
  </si>
  <si>
    <t>Ee yonghwa otteyo?</t>
  </si>
  <si>
    <t>해리: 이 영화 어때요?</t>
  </si>
  <si>
    <t>I read reviews people wrote on the internet, and the storyline is interesting and the actors are really good at acting.</t>
  </si>
  <si>
    <t xml:space="preserve">Chega saramduri inthonet-e ssul phyongul phwannunde chulgori-do chem-itgo pe-u-duri yon-gi-do chongmal char-handago heyo. </t>
  </si>
  <si>
    <t>제가 사람들이 인터넷에 쓴 평을 봤는데 줄거리도 재미있고 배우들이 연기도 정말 잘한다고 해요.</t>
  </si>
  <si>
    <t>Yumi: That's right. There are many actors who are good at acting.</t>
  </si>
  <si>
    <t xml:space="preserve">Kurohneyo. Yon-gi-rul charhanun peu-duri manhi na-oneyo. </t>
  </si>
  <si>
    <t>유미: 그렇네요. 연기를 잘하는 배우들이 많이 나오네요.</t>
  </si>
  <si>
    <t>Harry: Right? In particular, the acting of the male protagonist makes my hands sweat.</t>
  </si>
  <si>
    <t xml:space="preserve">Kurohjyo? Thukhi namja ju-in-gong yon-gi-ga son-e ttamul chwige handago heyo. </t>
  </si>
  <si>
    <t>해리: 그렇죠? 특히 남자 주인공 연기가 손에 땀을 쥐게 한다고 해요.</t>
  </si>
  <si>
    <t>Yumi: I don't like scary movies, but I'm curious as to what kind of movie it is because it has the highest reservation rate.</t>
  </si>
  <si>
    <t>Chonun muso-un yonghwa-nun shiro-hanunde yeme-yul ir-wi-rago hanikka otton yonghwa-inji kungum hagi-nun haneyo.</t>
  </si>
  <si>
    <t>유미: 저는 무서운 영화는 싫어하는데 예매율 1위라고 하니까 어떤 영화인지 궁금하기는 하네요.</t>
  </si>
  <si>
    <t>Harry: Then I'll make a reservation first, so if you want to see another movie, please tell me later.</t>
  </si>
  <si>
    <t xml:space="preserve">Kurom ildan chega yeme hal-thenikka hokshi tarun yonghwa-ga pogo shiphu-myon najunge marhe-juseyo. </t>
  </si>
  <si>
    <t>해리: 그럼 일단 제가 예매할 테니까 혹시 다른 영화가 보고 싶으면 나중에 말해 주세요.</t>
  </si>
  <si>
    <t>Listen again and speak.</t>
  </si>
  <si>
    <t>write a review</t>
  </si>
  <si>
    <t>Phyongul ssuda</t>
  </si>
  <si>
    <t>평을 쓰다.</t>
  </si>
  <si>
    <t>Hero</t>
  </si>
  <si>
    <t>Ju-in-gong</t>
  </si>
  <si>
    <t>sweat on your hands</t>
  </si>
  <si>
    <t>손에 땀을 쥐다.</t>
  </si>
  <si>
    <t>advance rate</t>
  </si>
  <si>
    <t>Yeme-yul</t>
  </si>
  <si>
    <t>1) What do you think of the movie Harry wants to see?</t>
  </si>
  <si>
    <t>Heri gao pogo shipho-hanun yonghwa-nun phyong-i otteyo?</t>
  </si>
  <si>
    <t>1) 해리가 보고 싶어하는 영화는 평이 어때요?</t>
  </si>
  <si>
    <t>2) Why did Yumi want to see a movie?</t>
  </si>
  <si>
    <t>Yumi-nun wey yonghwa-ga pogo shipho-chyossoyo?</t>
  </si>
  <si>
    <t>2) 유미는 왜 영화가 보고 싶어졌어요?</t>
  </si>
  <si>
    <t>1) The plot is interesting and the actors are really good at acting.</t>
  </si>
  <si>
    <t xml:space="preserve">Chulgori-do chemi-itgo peu-duri yon-gi-do chongmal char-handago heyo. </t>
  </si>
  <si>
    <t>1) 줄거리도 재미있고 배우들이 연기도 정말 잘한다고 해요.</t>
  </si>
  <si>
    <t>2) It is said to be number one in the reservation rate.</t>
  </si>
  <si>
    <t xml:space="preserve">Yeme-yul ir-wi-rago hesoyo. </t>
  </si>
  <si>
    <t>2) 예매율 1위라고 해서요.</t>
  </si>
  <si>
    <t>3. Research the reviews of popular movies and talk with [View].</t>
  </si>
  <si>
    <t>3. 인기 있는 영화의 평을 조사해 보고 [보기] 와 같이 이야기해 보세요.</t>
  </si>
  <si>
    <t>Look up reviews of popular movies and practice speaking as shown in the example.</t>
  </si>
  <si>
    <t>Bogi Hae-ri: This movie is suspenseful, so there is no room for boredom, and the actors' performances are really good.</t>
  </si>
  <si>
    <t xml:space="preserve">Ee yonghwa-nun kinjang-gam itge chinheng-tweso chiruhal thumi opgo peu-dur-ui yon-gi-do chongmal hulyung-hatago heyo. </t>
  </si>
  <si>
    <t>보기기해리: 이 영화는 긴장감 있게 진행돼서 지루할 틈이 없고 배우들의 연기도 정말 훌륭하다고 해요.</t>
  </si>
  <si>
    <t>But there are some brutal scenes.</t>
  </si>
  <si>
    <t xml:space="preserve">Kuronde chanin-han changmyon-i chom it-tago heyo. </t>
  </si>
  <si>
    <t>그런데 잔인한 장면이 좀 있다고 해요.</t>
  </si>
  <si>
    <t>popular movies</t>
  </si>
  <si>
    <t>Ingi-innun-yonghwa</t>
  </si>
  <si>
    <t>인기 있는 영화</t>
  </si>
  <si>
    <t>good review</t>
  </si>
  <si>
    <t>Cho-un phyong</t>
  </si>
  <si>
    <t>좋은 평</t>
  </si>
  <si>
    <t>bad review</t>
  </si>
  <si>
    <t>Nabbun phyong</t>
  </si>
  <si>
    <t>나쁜 평</t>
  </si>
  <si>
    <t>There is no room for boredom as it progresses with tension.</t>
  </si>
  <si>
    <t xml:space="preserve">Kinjang-gam itge chinheng-tweso chiruhal thumi opsoyo. </t>
  </si>
  <si>
    <t>긴장감 있게 진행돼서 지루할 틈이 없어요.</t>
  </si>
  <si>
    <t>There are brutal scenes.</t>
  </si>
  <si>
    <t xml:space="preserve">Chan-in-han changmyon-i issoyo. </t>
  </si>
  <si>
    <t>잔인한 장면이 있어요.</t>
  </si>
  <si>
    <t>The acting by the actors is great.</t>
  </si>
  <si>
    <t xml:space="preserve">Peu-dur-ui yon-gi-ga hulyung-heyo. </t>
  </si>
  <si>
    <t>배우들의 연기가 훌륭해요.</t>
  </si>
  <si>
    <t>transform</t>
  </si>
  <si>
    <t>Pyonshin-hada</t>
  </si>
  <si>
    <t>변신하다.</t>
  </si>
  <si>
    <t>orchestra</t>
  </si>
  <si>
    <t>O-khe-su-thu-ra</t>
  </si>
  <si>
    <t>오케스트라</t>
  </si>
  <si>
    <t>outdoor</t>
  </si>
  <si>
    <t>Ya-we</t>
  </si>
  <si>
    <t>야외</t>
  </si>
  <si>
    <t>picnic</t>
  </si>
  <si>
    <t>Naduri</t>
  </si>
  <si>
    <t>나들이</t>
  </si>
  <si>
    <t>Track 98</t>
  </si>
  <si>
    <t>Announcer: This is a cultural walk that delivers news from the cultural world for a week.</t>
  </si>
  <si>
    <t>Ana-unso: Hanju-gan-ui munhwa-gye soshigul chon-he turi-nun munhwa sanchek-imnida.</t>
  </si>
  <si>
    <t>아나운서: 한주간의 문화계 소식을 전해 드리는 문화 산책입니다.</t>
  </si>
  <si>
    <t>In May, Family Month, various cultural events such as performances and exhibitions that families can enjoy together are held.</t>
  </si>
  <si>
    <t>가정의 달 5월에는 가족이 함께 즐길 수 있는 공연과 전시회 등 다양한 문화 행사가 열리는데요.</t>
  </si>
  <si>
    <t>This week, Lake Park will be transformed into a 'cultural playground'.</t>
  </si>
  <si>
    <t>이번 주에는 호수 공원이 '문화 놀이터'로 변신한다고 합니다.</t>
  </si>
  <si>
    <t>The Lake Park also hosts a toy exhibition that has been loved by people all over the world and an art exhibition with the theme of dreams.</t>
  </si>
  <si>
    <t>호수 공원에서는 전 세계인의 사랑을 받아 온 장난감 전시회와 꿈을 주제로 한 미술 전시회도 열린다고 합니다.</t>
  </si>
  <si>
    <t>There is also an outdoor orchestra performance on Saturday evenings.</t>
  </si>
  <si>
    <t>또 토요일 저녁에는 오케스트라의 야외 공연도 열립니다.</t>
  </si>
  <si>
    <t>How about an outing to Lake Park this week?</t>
  </si>
  <si>
    <t>이번 주 호수공원으로 나들이 오시는 건 어떨까요?</t>
  </si>
  <si>
    <t>1) What cultural events are held in May?</t>
  </si>
  <si>
    <t>1) 5월에는 어떤 문화 행사가 열려요?</t>
  </si>
  <si>
    <t>2) What events are held at Lake Park this week?</t>
  </si>
  <si>
    <t>2) 이번 주에 호수 공원에서는 어떤 행사가 열려요?</t>
  </si>
  <si>
    <t>1) There are performances and exhibitions that families can enjoy together.</t>
  </si>
  <si>
    <t>1) 가족이 함께 즐길 수 있는 공연과 전시회가 열려요.</t>
  </si>
  <si>
    <t>2) Toy exhibitions, art exhibitions, and outdoor performances by orchestras are held.</t>
  </si>
  <si>
    <t>2) 장난감 전시회, 미술 전시회, 오케스트라의 야외 공연이 열려요.</t>
  </si>
  <si>
    <t>3. Research what cultural events you would like to enjoy this month and recommend them to your friends as shown below.</t>
  </si>
  <si>
    <t>3. 이번 달에 즐기면 좋은 문화 행사에는 뭐가 있는지 조사해서 보기와 같이 친구에게 추천해 보세요.</t>
  </si>
  <si>
    <t>Look up some interesting cultural events and make recommendations to your classmates as shown in the example.</t>
  </si>
  <si>
    <t>Anda: A contemporary art exhibition is held at the Municipal Museum of Art until October 9th.</t>
  </si>
  <si>
    <t>안다: 10월 9일까지 시립미술관에서 현대 미술 전시회가 열려요.</t>
  </si>
  <si>
    <t>This exhibition is said to be a fun and easy way to appreciate modern art that people find difficult.</t>
  </si>
  <si>
    <t>이 전시회에서는 사람들이 어려워하는 현대 미술을 쉽고 재미있게 감상할 수 있다고 해요.</t>
  </si>
  <si>
    <t>And there are many events that you can experience firsthand.</t>
  </si>
  <si>
    <t>그리고 직접 체험할 수 있는 행사도 많다고 해요.</t>
  </si>
  <si>
    <t>Anyone interested in art should visit.</t>
  </si>
  <si>
    <t>미술에 관심이 있는 사람은 가 보면 좋을 것 같아요.</t>
  </si>
  <si>
    <t>event</t>
  </si>
  <si>
    <t>행사</t>
  </si>
  <si>
    <t>when</t>
  </si>
  <si>
    <t>언제</t>
  </si>
  <si>
    <t>where</t>
  </si>
  <si>
    <t>어디</t>
  </si>
  <si>
    <t>Event Details</t>
  </si>
  <si>
    <t>행사 내용</t>
  </si>
  <si>
    <t>Anna..</t>
  </si>
  <si>
    <t>안나..</t>
  </si>
  <si>
    <t>contemporary art exhibition</t>
  </si>
  <si>
    <t>현대 미술 전시회</t>
  </si>
  <si>
    <t>Until October 9</t>
  </si>
  <si>
    <t>10월 9일까지</t>
  </si>
  <si>
    <t>City Art Museum</t>
  </si>
  <si>
    <t>시립미술관</t>
  </si>
  <si>
    <t>Contemporary art appreciation and experience event</t>
  </si>
  <si>
    <t>현대 미술 감상, 체험 행사</t>
  </si>
  <si>
    <t>1. Plan the exhibition you want to hold.</t>
  </si>
  <si>
    <t>1. 여러분이 열고 싶은 전시회를 계획해 보세요.</t>
  </si>
  <si>
    <t>Create an exhibition you want to open.</t>
  </si>
  <si>
    <t>1) What is the theme of the exhibition?</t>
  </si>
  <si>
    <t>1) 전시회의 주제는 뭐예요?</t>
  </si>
  <si>
    <t>What is the theme of the exhibition?</t>
  </si>
  <si>
    <t>2) What will you exhibit?</t>
  </si>
  <si>
    <t>2) 뭘 전시할 거예요?</t>
  </si>
  <si>
    <t>What will you exhibit?</t>
  </si>
  <si>
    <t>3) When will the exhibition be held?</t>
  </si>
  <si>
    <t>3) 언제 전시회를 열 거예요?</t>
  </si>
  <si>
    <t>When will you open the exhibit?</t>
  </si>
  <si>
    <t>4) Who will you invite?</t>
  </si>
  <si>
    <t>4) 누구를 초대할 거예요?</t>
  </si>
  <si>
    <t>Who will you invite to the exhibit?</t>
  </si>
  <si>
    <t>5) How will you promote it to people?</t>
  </si>
  <si>
    <t>5) 사람들에게 어떻게 홍보할 거예요?</t>
  </si>
  <si>
    <t>How will you promote the exhibit?</t>
  </si>
  <si>
    <t>6) What experiences can people have?</t>
  </si>
  <si>
    <t>6) 사람들은 어떤 체험을 할 수 있어요?</t>
  </si>
  <si>
    <t>What kind of activities can people experience?</t>
  </si>
  <si>
    <t>our own exhibition</t>
  </si>
  <si>
    <t>우리만의 전시회</t>
  </si>
  <si>
    <t>Our Exhibition</t>
  </si>
  <si>
    <t>topic</t>
  </si>
  <si>
    <t>주제</t>
  </si>
  <si>
    <t>Theme</t>
  </si>
  <si>
    <t>Exhibition contents</t>
  </si>
  <si>
    <t>전시 내용</t>
  </si>
  <si>
    <t>Contents</t>
  </si>
  <si>
    <t>exhibition date</t>
  </si>
  <si>
    <t>전시 일시</t>
  </si>
  <si>
    <t>Period</t>
  </si>
  <si>
    <t>invited guest</t>
  </si>
  <si>
    <t>초대손님</t>
  </si>
  <si>
    <t>Guests</t>
  </si>
  <si>
    <t>Experience</t>
  </si>
  <si>
    <t>체험 내용</t>
  </si>
  <si>
    <t>Activities</t>
  </si>
  <si>
    <t>publicity method</t>
  </si>
  <si>
    <t>홍보 방법</t>
  </si>
  <si>
    <t>Promotion Methods</t>
  </si>
  <si>
    <t>2. Talk to your friends.</t>
  </si>
  <si>
    <t>2. 친구와 이야기해 보세요.</t>
  </si>
  <si>
    <t>Practice speaking with a classmate.</t>
  </si>
  <si>
    <t>Talk about your plans in front of your friends.</t>
  </si>
  <si>
    <t>자신의 계획을 친구들 앞에서 이야기해 보세요.</t>
  </si>
  <si>
    <t>Ask the friend who made the presentation.</t>
  </si>
  <si>
    <t>발표한 친구에게 질문해 보세요.</t>
  </si>
  <si>
    <t>What did you learn in Lesson 11?</t>
  </si>
  <si>
    <t>11과에서 무엇을 배웠습니까?</t>
  </si>
  <si>
    <t>What did you learn in Unit 11?</t>
  </si>
  <si>
    <t>Talk freely about what you learned.</t>
  </si>
  <si>
    <t>Can you use what you learned in Lesson 11 to talk about your own cultural life?</t>
  </si>
  <si>
    <t>11과에서 배운 것을 사용하여 자신이 자주 하는 문화생활에 대해 이야기할 수 있습니까?</t>
  </si>
  <si>
    <t>Can you speak freely about the cultural events your enjoy in your daily life using the expressions learned in Unit 11?</t>
  </si>
  <si>
    <t xml:space="preserve">Thoyoire san francisco-e kassoyo. </t>
  </si>
  <si>
    <t>On Saturday I went to San Francisco.</t>
  </si>
  <si>
    <t>토요일에 나는 샌프란시스코에 갔다.</t>
  </si>
  <si>
    <t xml:space="preserve">Kogi-e chunguk sehe chukje parade-rul phassoyo. </t>
  </si>
  <si>
    <t>I saw the Chinese New Year Festival Parade.</t>
  </si>
  <si>
    <t>나는 중국의 새해 축제 퍼레이드를 보았다.</t>
  </si>
  <si>
    <t xml:space="preserve">Saramduri manhi issossoyo. </t>
  </si>
  <si>
    <t>There were many.</t>
  </si>
  <si>
    <t>많은 사람들이 있었습니다.</t>
  </si>
  <si>
    <t xml:space="preserve">Manhun sajin-gwa bidio-rul jigossoyo. </t>
  </si>
  <si>
    <t>I took a lot of photos and videos.</t>
  </si>
  <si>
    <t>나는 많은 사진과 비디오를 찍었다.</t>
  </si>
  <si>
    <t xml:space="preserve">Aju chemi issossoyo. </t>
  </si>
  <si>
    <t>It was really fun.</t>
  </si>
  <si>
    <t>정말 재미있었어요.</t>
  </si>
  <si>
    <t xml:space="preserve">Hakgyo ayidurun chumul chugo umagul mandulgo issossoyo. </t>
  </si>
  <si>
    <t>The school children were dancing and making music.</t>
  </si>
  <si>
    <t>학교 아이들은 춤을 추고 음악을 만들고 있었습니다.</t>
  </si>
  <si>
    <t xml:space="preserve">Kudurun saja - chumul chuossoyo. </t>
  </si>
  <si>
    <t>They danced a lion dance.</t>
  </si>
  <si>
    <t>그들은 사자춤을 추었습니다.</t>
  </si>
  <si>
    <t xml:space="preserve">Hwaryohan ui-sangul ibgo issossoyo. </t>
  </si>
  <si>
    <t>They were wearing colorful costumes.</t>
  </si>
  <si>
    <t>그들은 화려한 의상을 입고 있었다.</t>
  </si>
  <si>
    <t xml:space="preserve">Parade-ga chonyok tasot-shi samshib-bun-e shijak hessoyo. </t>
  </si>
  <si>
    <t>It started at 5:30 in the evening.</t>
  </si>
  <si>
    <t>저녁 5시 30분부터 시작되었습니다.</t>
  </si>
  <si>
    <t>Achime iljik katgi demune, kogieso iljik tora-wassoyo. (han shigan hu-e torawassoyo)</t>
  </si>
  <si>
    <t xml:space="preserve">Because I went early, I also came back early. </t>
  </si>
  <si>
    <t>일찍 갔기 때문에 나도 일찍 돌아왔다.</t>
  </si>
  <si>
    <t xml:space="preserve">Orhe-nun horangi-ui he ieyo. </t>
  </si>
  <si>
    <t>This is the year of the Tiger.</t>
  </si>
  <si>
    <t>올해는 호랑이의 해입니다.</t>
  </si>
  <si>
    <t xml:space="preserve">Honja kassoyo! </t>
  </si>
  <si>
    <t>I had gone alone</t>
  </si>
  <si>
    <t>나는 혼자 갔다.</t>
  </si>
  <si>
    <t>Facebook-e sajin gwa bidio-rul oryossoyo. (raised - posted)</t>
  </si>
  <si>
    <t>I posted photos and videos on Facebook.</t>
  </si>
  <si>
    <t>나는 페이스북에 사진과 동영상을 올렸다.</t>
  </si>
  <si>
    <t>Subject Marking Participles</t>
  </si>
  <si>
    <t>General statement</t>
  </si>
  <si>
    <t>Che irumun wee jong-ah imnida. Chonun hangug-in imnida</t>
  </si>
  <si>
    <t>제 이름은 위정아입니다. 저는 한국인입니다.</t>
  </si>
  <si>
    <t>Emphasis on the subject doing the action (it is subject that does the action)</t>
  </si>
  <si>
    <t>Nugu-ui irumi wi-jong-ah ingayo? Che irumi wi-jong-ah imnida</t>
  </si>
  <si>
    <t>누구의 이름이 위정아인가요? -제 이름이 위정아입니다.</t>
  </si>
  <si>
    <t xml:space="preserve">Yumi-nun otteyo? Yumi-nun yeppoyo. </t>
  </si>
  <si>
    <t>유미는 어때요?-유미는 예뻐요.</t>
  </si>
  <si>
    <t>Nuga yeppoyo? Yumi-ga yeppoyo</t>
  </si>
  <si>
    <t>누가 예뻐요?-유미가 예뻐요.</t>
  </si>
  <si>
    <t>Emphasis on the general fact of (when it comes to N)</t>
  </si>
  <si>
    <t xml:space="preserve">Jenny hanthe chonhwa hephwa. Jennynun chigum jayo. Kureso mot-heyo. </t>
  </si>
  <si>
    <t>제니한테 전화해봐-제니는 지금 자요. 그래서 못해요.</t>
  </si>
  <si>
    <t>When you have more to say about the subject (when there is going to following-up sentences)</t>
  </si>
  <si>
    <t xml:space="preserve">Jeni hanthe chonhwa hephwa. Jeny ga jayo. Kureso mot heyo. </t>
  </si>
  <si>
    <t>제니한테 전화해봐-제니가 자요. 그래서 못해요.</t>
  </si>
  <si>
    <t xml:space="preserve">No onul mwo hesso? Nanun mathu-e kasso. </t>
  </si>
  <si>
    <t>너 오늘 뭐했어?-나는 마트에 갔어.</t>
  </si>
  <si>
    <t>Nuga mathu-e kasso? Nega mathu-e kasso.</t>
  </si>
  <si>
    <t>누가 마트에 갔어?-내가 마트에 갔어.</t>
  </si>
  <si>
    <t>When it’s the “main” subject in a sentence</t>
  </si>
  <si>
    <t xml:space="preserve">Nanun nega hengbok hagil bare. </t>
  </si>
  <si>
    <t>나는 네가 행복하길 바래. (I hope that you are happy)</t>
  </si>
  <si>
    <t>When it is not the “main” subject in a sentence</t>
  </si>
  <si>
    <t xml:space="preserve">Nanun Nega hengbok hagil bare. </t>
  </si>
  <si>
    <t>Contrast - un</t>
  </si>
  <si>
    <t xml:space="preserve">A Yorobun, achim mogossoyo? B Ne mogossoyo. C. Chonun anmogossyo. </t>
  </si>
  <si>
    <t>A: 여러분, 아침 먹었어요? -B: 네, 먹었어요. C: 저는 안먹었어요.</t>
  </si>
  <si>
    <t xml:space="preserve">Bolpen issoyo? Bolphenun opgo yonphirun issoyo. </t>
  </si>
  <si>
    <t>A: 볼펜 있어요? B: 볼펜은 없고 연필은 있어요.</t>
  </si>
  <si>
    <t>Fixed expressions  (-ga, -i) (-있다, 없다, and more)</t>
  </si>
  <si>
    <t xml:space="preserve">Yonphiri issoyo. </t>
  </si>
  <si>
    <t>연필이 있어요.</t>
  </si>
  <si>
    <t>Topic</t>
  </si>
  <si>
    <t>Section</t>
  </si>
  <si>
    <t>Hello jaemin-ssi!</t>
  </si>
  <si>
    <t>Jaemin-ssi! Annyong haseyo?</t>
  </si>
  <si>
    <t>Together</t>
  </si>
  <si>
    <t>Pg. 2.</t>
  </si>
  <si>
    <t>Hello!</t>
  </si>
  <si>
    <t>Ne.  Annyong haseyo!</t>
  </si>
  <si>
    <t>Are you well? Yes</t>
  </si>
  <si>
    <t>Chal chinaessóyo?  Ne, ne.</t>
  </si>
  <si>
    <t>Where are you going?</t>
  </si>
  <si>
    <t>Odi kayo?</t>
  </si>
  <si>
    <t>I am going to city center</t>
  </si>
  <si>
    <t>Chigum shinae-e kayo.</t>
  </si>
  <si>
    <t>You are going to city center to do what?</t>
  </si>
  <si>
    <t>Mwo ha-rò shinae-e kayo?</t>
  </si>
  <si>
    <t>I am going to buy bread</t>
  </si>
  <si>
    <t>Ppang sa-rò kayo.</t>
  </si>
  <si>
    <t>Me too going to city center to buy bread</t>
  </si>
  <si>
    <t>Na-do ppang sa-rò shinae-e kayo.</t>
  </si>
  <si>
    <t>Then lets go together</t>
  </si>
  <si>
    <t>Küróm kach'i kayo.</t>
  </si>
  <si>
    <t>Yes lets go together</t>
  </si>
  <si>
    <t>Ne.  Kach'i kayo</t>
  </si>
  <si>
    <t>Waiter, do you have soju?</t>
  </si>
  <si>
    <t>Ajòssi, soju issóyo?</t>
  </si>
  <si>
    <t>Drinks</t>
  </si>
  <si>
    <t>Pg. 8.</t>
  </si>
  <si>
    <t>Yes, we have soju, beer, foreign alcohol, all.</t>
  </si>
  <si>
    <t>Ne, ne.  Issòyo. Soju, maekju, yangju-ta issóyo.</t>
  </si>
  <si>
    <t>Then, one beer and one soju please</t>
  </si>
  <si>
    <t>Küróm, maekju hana-hago soju hana chuseyo.</t>
  </si>
  <si>
    <t>Okay, understood</t>
  </si>
  <si>
    <t>Ne.  Algessoyo.</t>
  </si>
  <si>
    <t>Also give snacks. Whats there?</t>
  </si>
  <si>
    <t>Kurigo anju-do chuseyo.  Mwo issoyo?</t>
  </si>
  <si>
    <t>Fruit and squid, dry snacks, pancake, have all</t>
  </si>
  <si>
    <t>Kwail-hago ojingo-hago marun anju-hago p'ajón-hago ta issóyo.</t>
  </si>
  <si>
    <t>Then please give fruit and squid</t>
  </si>
  <si>
    <t>Küróm, kwail-hago ojingò chuseyo.</t>
  </si>
  <si>
    <t>Here you go.</t>
  </si>
  <si>
    <t>Yogi issoyo.</t>
  </si>
  <si>
    <t>Eat well</t>
  </si>
  <si>
    <t>Mashikke tuseyo.</t>
  </si>
  <si>
    <t>Thank you</t>
  </si>
  <si>
    <t>Kamsa hamnida.</t>
  </si>
  <si>
    <t>Cheers!</t>
  </si>
  <si>
    <t>Konbae!</t>
  </si>
  <si>
    <t xml:space="preserve">Hello Mr. Kim </t>
  </si>
  <si>
    <t>Kim sonsaengnim, annyóng haseyo?</t>
  </si>
  <si>
    <t>Greeting Friend</t>
  </si>
  <si>
    <t>Pg. 17.</t>
  </si>
  <si>
    <t>Hello Mr. Pak</t>
  </si>
  <si>
    <t>A! Pak sonsaengnim!  Annyong haseyo!</t>
  </si>
  <si>
    <t>Its been a while</t>
  </si>
  <si>
    <t>Oraeganman-ieyo!</t>
  </si>
  <si>
    <t>Yes. That is so. Really a long time</t>
  </si>
  <si>
    <t>Ne.  Kuraeyo.  Chinccha oraeganman-ieyo</t>
  </si>
  <si>
    <t>Been well? yes been well</t>
  </si>
  <si>
    <t>Chal chinaessóyo?  Ne.  Chal chinaessoyo.</t>
  </si>
  <si>
    <t>Hows business these days?</t>
  </si>
  <si>
    <t>Yojum saób-un ottaeyo?</t>
  </si>
  <si>
    <t>So so.</t>
  </si>
  <si>
    <t>Kujo Kuraeyo.</t>
  </si>
  <si>
    <t>This is my wife</t>
  </si>
  <si>
    <t>Uri chipsaram-ieyo.</t>
  </si>
  <si>
    <t>Is that so? Happy to meet you</t>
  </si>
  <si>
    <t>A! Kuraeyo?  Pangapsumnida.</t>
  </si>
  <si>
    <t>Have heard a lot.</t>
  </si>
  <si>
    <t>Malssüm mani turóssóyo.</t>
  </si>
  <si>
    <t>Happy to meet you</t>
  </si>
  <si>
    <t>Pangapsumnida.</t>
  </si>
  <si>
    <t>I am Chang Yunhuy</t>
  </si>
  <si>
    <t>Cho-nun Chang Yunhuy-eyo.</t>
  </si>
  <si>
    <t>I am Kim Jinyang</t>
  </si>
  <si>
    <t>Chò-nun Kim Jinyang-ieyo.</t>
  </si>
  <si>
    <t>Happy to meet you!</t>
  </si>
  <si>
    <t>Mannasó pangapsumnida.</t>
  </si>
  <si>
    <t>Excuse me</t>
  </si>
  <si>
    <t>Shillye hamnida.</t>
  </si>
  <si>
    <t>Visiting School</t>
  </si>
  <si>
    <t>Pg. 21.</t>
  </si>
  <si>
    <t>Yes?</t>
  </si>
  <si>
    <t>Ne?</t>
  </si>
  <si>
    <t>Are you korean teacher?</t>
  </si>
  <si>
    <t>Hangungmal sonsaengnim-iseyo?</t>
  </si>
  <si>
    <t>No I am not, I am japanese teacher</t>
  </si>
  <si>
    <t>Aniyo.  Chò-nun hangungmal sónsaengnim-i anieyo.  Chò-nun ilbonmal sónsaengnim-ieyo.</t>
  </si>
  <si>
    <t>Ah, forgive me</t>
  </si>
  <si>
    <t>A, choesong hamnida.</t>
  </si>
  <si>
    <t>Isnt this korean school office?</t>
  </si>
  <si>
    <t>Yogi-ga hanguk hakkwa samushir-i anieyo?</t>
  </si>
  <si>
    <t>No this is not korean school.</t>
  </si>
  <si>
    <t>Ne.  Hanguk hakkwa-ga anieyo.</t>
  </si>
  <si>
    <t>This is japanese school.</t>
  </si>
  <si>
    <t>Yogi-nun ilbon hakkwa-eyo.</t>
  </si>
  <si>
    <t>Then, where is korean school office?</t>
  </si>
  <si>
    <t>Küróm, hanguk hakkwa samushir-i ódi-eyo?</t>
  </si>
  <si>
    <t>Its over there</t>
  </si>
  <si>
    <t>Chògi issóyo.</t>
  </si>
  <si>
    <t>Excuse me, is this korean school office?</t>
  </si>
  <si>
    <t>Shillye-jiman, yogi-ga hanguk hakkwa samushir-ieyo</t>
  </si>
  <si>
    <t>Yes, Whats the matter?</t>
  </si>
  <si>
    <t>Ne.  Musün ir-iseyo?</t>
  </si>
  <si>
    <t xml:space="preserve">I have come to meet korean language teacher. </t>
  </si>
  <si>
    <t>Hangungmal sónsaengnim manna-rò wassóyo.</t>
  </si>
  <si>
    <t>Hello?</t>
  </si>
  <si>
    <t>Yoboseyo?</t>
  </si>
  <si>
    <t>Calling Colleague</t>
  </si>
  <si>
    <t>Pg. 31.</t>
  </si>
  <si>
    <t>Forgive me, can you hand over to Kim sonsengnim?</t>
  </si>
  <si>
    <t>Choesong ha-jiman, Kim sónsaengnim chom pakkwo-juseyo</t>
  </si>
  <si>
    <t>Here there is no such person</t>
  </si>
  <si>
    <t>Yogi kuròn saram ópsóyo.</t>
  </si>
  <si>
    <t>Is it 389-2506?</t>
  </si>
  <si>
    <t>Kógi sam-p'al-ku uy (e) i-o-kong-nyuk anieyo?</t>
  </si>
  <si>
    <t>No, you misdialed</t>
  </si>
  <si>
    <t>Anieyo.  Chónhwa chalmot kòshyòssóyo.</t>
  </si>
  <si>
    <t>Forgive me!</t>
  </si>
  <si>
    <t>Choesong hamnida</t>
  </si>
  <si>
    <t>Hello? Forgive me, please hand over to Kim sonsengnim</t>
  </si>
  <si>
    <t>Yoboseyo?  Choesong ha-jiman, Kim sónsaengnim chom pakkwo-juseyo.</t>
  </si>
  <si>
    <t>Wait a minute</t>
  </si>
  <si>
    <t>Chamkkan kidariseyo.</t>
  </si>
  <si>
    <t>Yes, please speak</t>
  </si>
  <si>
    <t>Ne.  Malssum haseyo.</t>
  </si>
  <si>
    <t>Are you well?</t>
  </si>
  <si>
    <t>A, annyóng haseyo?</t>
  </si>
  <si>
    <t>I am Tony from england embassy.</t>
  </si>
  <si>
    <t>Chò-nun yongguk taesagwan-üy Tony-eyo.</t>
  </si>
  <si>
    <t xml:space="preserve">Ah, hello, its been a while. </t>
  </si>
  <si>
    <t>A, annyòng haseyo.  Oraeganman-ieyo.</t>
  </si>
  <si>
    <t>Do you have time during lunch today?</t>
  </si>
  <si>
    <t>Onül chòmshim-e shigan-i issóyo?</t>
  </si>
  <si>
    <t xml:space="preserve">Yes I do. </t>
  </si>
  <si>
    <t>Ne, issoyo.</t>
  </si>
  <si>
    <t>Then I want to buy lunch</t>
  </si>
  <si>
    <t>Kuròm, che-ga chómshim-ul sa-go ship'óyo</t>
  </si>
  <si>
    <t>Yes, ok.</t>
  </si>
  <si>
    <t>Lets meet at 12 in front of Lotte Hotel</t>
  </si>
  <si>
    <t>Yoldu shi-e Lotte Hot'el ap '-esó mannapshida.</t>
  </si>
  <si>
    <t>Ok, then lets see each other later.</t>
  </si>
  <si>
    <t>Choayo.  Kurom ittaga popshida.</t>
  </si>
  <si>
    <t>Welcome!</t>
  </si>
  <si>
    <t>Oso oseyo.</t>
  </si>
  <si>
    <t>Restaurant</t>
  </si>
  <si>
    <t>Pg. 39.</t>
  </si>
  <si>
    <t>Sit this way</t>
  </si>
  <si>
    <t>I chhog-uro anjuseyo.</t>
  </si>
  <si>
    <t>Komapsumnida.</t>
  </si>
  <si>
    <t>Would you like drinks?</t>
  </si>
  <si>
    <t>Umryosu hashigessóyo?</t>
  </si>
  <si>
    <t>First, please give some beer.</t>
  </si>
  <si>
    <t>Usón maekju chom chuseyo.</t>
  </si>
  <si>
    <t>Do you like korean food?</t>
  </si>
  <si>
    <t>Hanguk ümshik choa haseyo?</t>
  </si>
  <si>
    <t>Yes, I like it very much but I cant eat spicy food.</t>
  </si>
  <si>
    <t>Ne, aju choa ha-jiman, maeun kò chal mon mògóyo.</t>
  </si>
  <si>
    <t>Then lets eat pulgogi or kalbi</t>
  </si>
  <si>
    <t>Küróm pulgogi-na kalbi-rul mógüpshida.</t>
  </si>
  <si>
    <t xml:space="preserve">Yes, ok. </t>
  </si>
  <si>
    <t>Also I want to eat nengmyon.</t>
  </si>
  <si>
    <t>Kürigo chò-nun naengmyón-do mók-ko ship'oyo.</t>
  </si>
  <si>
    <t>Would you like to order?</t>
  </si>
  <si>
    <t>Chumun hashigessóyo?</t>
  </si>
  <si>
    <t>Pulgogi one portion and nengmyon two bowls please.</t>
  </si>
  <si>
    <t>Pulgogi i-inbun-hago naengmyòn tu kürüt chuseyo.</t>
  </si>
  <si>
    <t>Shall I bring mul-nengmyon?</t>
  </si>
  <si>
    <t>Mul naengmyón türilkkayo?</t>
  </si>
  <si>
    <t>Shall I bring bibim nengmyon?</t>
  </si>
  <si>
    <t>Pibim naengmyon türilkkayo?</t>
  </si>
  <si>
    <t>Please bring mul nengmyon</t>
  </si>
  <si>
    <t>Mul naengmyón chuseyo.</t>
  </si>
  <si>
    <t>Mashikke tuseyo!</t>
  </si>
  <si>
    <t>Miss, give some more water and kimchi.</t>
  </si>
  <si>
    <t>Agassi, mul-hago kimch'i chom to chuseyo.</t>
  </si>
  <si>
    <t>What are you looking for?</t>
  </si>
  <si>
    <t>Mwol ch'ajuseyo?</t>
  </si>
  <si>
    <t>Dictionary</t>
  </si>
  <si>
    <t>Pg. 47.</t>
  </si>
  <si>
    <t>Do you have dictionary?</t>
  </si>
  <si>
    <t>Sajon issóyo?</t>
  </si>
  <si>
    <t>Yes</t>
  </si>
  <si>
    <t>Ne.</t>
  </si>
  <si>
    <t>Shall I give korean-english dictionary?</t>
  </si>
  <si>
    <t>Han-yóng sajón türilkkayo?</t>
  </si>
  <si>
    <t>Yes, Korean-english and english-korean dictionary, give both</t>
  </si>
  <si>
    <t>Ne han-yóng sajón-hago yóng-han sajón tul ta chuseyo.</t>
  </si>
  <si>
    <t>Here it is</t>
  </si>
  <si>
    <t>How much is it?</t>
  </si>
  <si>
    <t>Olma-eyo?</t>
  </si>
  <si>
    <t>10,000 won per volume, total is 20,000 won</t>
  </si>
  <si>
    <t>Han kwon-e man won-ssik, modu i-man won-ieyo.</t>
  </si>
  <si>
    <t>Do you also have hanja dictionary?</t>
  </si>
  <si>
    <t>Hanja sajòn-do issóyo?</t>
  </si>
  <si>
    <t>I have 3 kinds of hanja dictionaries.</t>
  </si>
  <si>
    <t>Hanja sajón-un se kaji chongnyu-ga issóyo</t>
  </si>
  <si>
    <t>Give me the most cheapest</t>
  </si>
  <si>
    <t>Cheil ssan kò chuseyo.</t>
  </si>
  <si>
    <t xml:space="preserve">Wait a minute, here you go. </t>
  </si>
  <si>
    <t>Chamkkan kidariseyo... yogi issoyo.</t>
  </si>
  <si>
    <t>Thanks</t>
  </si>
  <si>
    <t>Altogether how much?</t>
  </si>
  <si>
    <t>Modu olmaeyo?</t>
  </si>
  <si>
    <t>Hanja dictionary 30,000 won. Therefore total 50,000 won</t>
  </si>
  <si>
    <t>Hanja sajón sam-man won... kurónikka modu o-man won-ieyo.</t>
  </si>
  <si>
    <t>Cheapest is 30,000 won?</t>
  </si>
  <si>
    <t>Cheil ssan ke sam-man won-ieyo?</t>
  </si>
  <si>
    <t>Then most expensive is how much? 100,000 won?</t>
  </si>
  <si>
    <t>Küròm, cheil pissan kón olma-eyo?  Shim-man won-ieyo?</t>
  </si>
  <si>
    <t>Ah, forgive me, I made a mistake</t>
  </si>
  <si>
    <t>A!  Choesong hamnida.  Ch'akkak haessóyo.</t>
  </si>
  <si>
    <t>Total is 30,000 won</t>
  </si>
  <si>
    <t>Modu sam-man won-ieyo.</t>
  </si>
  <si>
    <t>Shall I give receipt too?</t>
  </si>
  <si>
    <t>Yongsujung-do türilkkayo?</t>
  </si>
  <si>
    <t>Yes give.</t>
  </si>
  <si>
    <t>Ne, chuseyo.</t>
  </si>
  <si>
    <t>Understood, here it is.</t>
  </si>
  <si>
    <t>Algesssumnida.  Yogi issoyo.</t>
  </si>
  <si>
    <t>Go in peace</t>
  </si>
  <si>
    <t>Annyonghi kaseyo!</t>
  </si>
  <si>
    <t>Stay in peace!</t>
  </si>
  <si>
    <t>Annyonghi kyeseyo.</t>
  </si>
  <si>
    <t>Exchange Bank</t>
  </si>
  <si>
    <t>Pg. 55.</t>
  </si>
  <si>
    <t>Near here, where is a bank?</t>
  </si>
  <si>
    <t>I-kunch'o-e ünhaeng-i òdi issóyo?</t>
  </si>
  <si>
    <t>From the post office over there, when you go left, sangob bank is there</t>
  </si>
  <si>
    <t>Chò uch'egug-esó oencchog-uro ka-myon sangóp unhaeng-i issóyo.</t>
  </si>
  <si>
    <t>I want to exchange english money to korean money.</t>
  </si>
  <si>
    <t>Yongguk ton-ul hanguk ton-uro chom pakku-go ship'òyo.</t>
  </si>
  <si>
    <t>Our bank does not do exchange business</t>
  </si>
  <si>
    <t>Uri ünhaeng-un oehwan ómmu-rul an haeyo.</t>
  </si>
  <si>
    <t>Go to Korean Exchange Bank</t>
  </si>
  <si>
    <t>Hanguk oehwan ünhaeng-uro kaseyo.</t>
  </si>
  <si>
    <t>Where is korean exchange bank?</t>
  </si>
  <si>
    <t>Hanguk oehwan ünhaeng-i ódi issóyo?</t>
  </si>
  <si>
    <t xml:space="preserve">Go towards chongno. </t>
  </si>
  <si>
    <t>Chongno cchog-uro kaseyo.</t>
  </si>
  <si>
    <t xml:space="preserve">From Chongno intersection, if you go right, korean exchange bank branch is there. </t>
  </si>
  <si>
    <t>Chongno sagóri-esó orun cchog-uro ka-myon Hanguk oehwan ünhaeng chijóm-i issóyo.</t>
  </si>
  <si>
    <t>Is it far from here?</t>
  </si>
  <si>
    <t>Yogi-só móròyo?</t>
  </si>
  <si>
    <t xml:space="preserve">No, it takes about 5 minutes by walk. </t>
  </si>
  <si>
    <t>Aniyo.  Korósó o pun chóngdo kollyòyo.</t>
  </si>
  <si>
    <t>Excuse me, is there a bus going to Dongdemun market here?</t>
  </si>
  <si>
    <t>Shillye-jiman, yögi Tongdaemun shijang kanün bösu-ga issöyo?</t>
  </si>
  <si>
    <t>Catching Bus</t>
  </si>
  <si>
    <t>Pg. 65.</t>
  </si>
  <si>
    <t>Me too not being from Seoul, I dont know</t>
  </si>
  <si>
    <t>Chŏ-do Sõul saram-i ani-rasă chal morůgessõyo.</t>
  </si>
  <si>
    <t>At this bus stop, does the bus going to dongdemun market stop?</t>
  </si>
  <si>
    <t>I chŏngnyujang-e Tongdaemun shijang kanůn bösu-ga söyo?</t>
  </si>
  <si>
    <t>No, there is no bus going to dongdemun market here.</t>
  </si>
  <si>
    <t>Aniyo. I chŏngnyujang-e-nun Tongdaemun shijang ganun bösu-ga õpsöyo.</t>
  </si>
  <si>
    <t>Take bus. no. 20 to go to namdemun market.</t>
  </si>
  <si>
    <t>Iship põn bösu-rul t'a-myŏn Namdaemun shijang-e kayo.</t>
  </si>
  <si>
    <t>Namdemun market??</t>
  </si>
  <si>
    <t>Namdaemun shijang-iyo?</t>
  </si>
  <si>
    <t>Whats there at namdemun market?</t>
  </si>
  <si>
    <t>Namdaemun shijang-e-nun mwo-ga issöyo?</t>
  </si>
  <si>
    <t>Whats there??</t>
  </si>
  <si>
    <t>Mwo-ga innůnyagoyo?</t>
  </si>
  <si>
    <t>There isnt a thing you cant buy at Namdemun market</t>
  </si>
  <si>
    <t>Namdaemun shijang-enun an p'anůn ke õpsöyo.</t>
  </si>
  <si>
    <t>Are there more things than in Dongdemun market?</t>
  </si>
  <si>
    <t>Tongdaemun shijang-poda mulgðn-i tò manayo?</t>
  </si>
  <si>
    <t xml:space="preserve">In my opinion, namdemun market has more things than dongdemun and also more interesting. </t>
  </si>
  <si>
    <t>Che saenggag-enun, Namdaemun shijang-i Tongdaemun shijang-poda mulgŏn-do to man-k'o chaemi issõyo.</t>
  </si>
  <si>
    <t>However, at Namdemun market they dont sell monkeys</t>
  </si>
  <si>
    <t>Kūrŏch'iman Namdaemun shijang-eso wonsungi-nun an p'arayo.</t>
  </si>
  <si>
    <t xml:space="preserve">They sell at Dongdemun market, but.. </t>
  </si>
  <si>
    <t>Tongdaemun shijang-eső-nun p'aljiman..</t>
  </si>
  <si>
    <t>Really? By the way, I dont need monkey</t>
  </si>
  <si>
    <t>Chŏngmal-ieyo? Kůrönde, cho-nun wonsungi-nun p'iryo õpsöyo.</t>
  </si>
  <si>
    <t>Then, ride the bus. no. 20</t>
  </si>
  <si>
    <t>Kūröm iship põn bösu-rul t'aseyo.</t>
  </si>
  <si>
    <t>Where do I board it from?</t>
  </si>
  <si>
    <t>Ödi-so t'ayo?</t>
  </si>
  <si>
    <t>Board from the Bus stop right opposite of this street</t>
  </si>
  <si>
    <t>Paro kil kõnnöp'yŏn chŏngnyujang-esă t'aseyo.</t>
  </si>
  <si>
    <t>How much is bus fare?</t>
  </si>
  <si>
    <t>Bösu yogům-i ölma-eyo?</t>
  </si>
  <si>
    <t>Really a country bumpkin! Its 200 won</t>
  </si>
  <si>
    <t>Chŏngmal ch'onsaram-ishigunyo! Sabaek won-ieyo.</t>
  </si>
  <si>
    <t>Komapsůmnida.</t>
  </si>
  <si>
    <t>Go quickly, Over there bus is coming</t>
  </si>
  <si>
    <t>Ppalli kaseyo. Chŏgi bosu-ga wayo.</t>
  </si>
  <si>
    <t>Its kim sonsengim!</t>
  </si>
  <si>
    <t>Kim sonsengnim ishigunyo! (-gunyo)</t>
  </si>
  <si>
    <t>Its kim sonsengim's son!</t>
  </si>
  <si>
    <t>Kim sonsengnim adul-i gunyo! (-gunyo)</t>
  </si>
  <si>
    <t>How much is this apple?</t>
  </si>
  <si>
    <t>Yogi sagwa olma-eyo?</t>
  </si>
  <si>
    <t>Buying apples</t>
  </si>
  <si>
    <t>Pg. 72.</t>
  </si>
  <si>
    <t>It is 30,000 won per box</t>
  </si>
  <si>
    <t>Han sangja-e samman won-ieyo.</t>
  </si>
  <si>
    <t>Its expensive!</t>
  </si>
  <si>
    <t>Nomu pissa-neyo.</t>
  </si>
  <si>
    <t>Please lower the price a little</t>
  </si>
  <si>
    <t>Chom kkakka-juseyo.</t>
  </si>
  <si>
    <t>Okay, take it away for 28,000 per box</t>
  </si>
  <si>
    <t>Küròm han sangja-e iman-p'alch'on won-e kajyò-gaseyo.</t>
  </si>
  <si>
    <t>Even then its expensive</t>
  </si>
  <si>
    <t>Kuraedo pissayo.</t>
  </si>
  <si>
    <t>Then, look at another place</t>
  </si>
  <si>
    <t>Küróm tarün te ka-boseyo.</t>
  </si>
  <si>
    <t>No luck since morning!</t>
  </si>
  <si>
    <t>Onül ach'im-put'o chaesu ómne!</t>
  </si>
  <si>
    <t>Apple doesnt seem fresh</t>
  </si>
  <si>
    <t>sagwa-ga shingshing hae-poiji anneyo.</t>
  </si>
  <si>
    <t>Some seem to be rotten</t>
  </si>
  <si>
    <t>Ottón gon chom ssógóssóyo.</t>
  </si>
  <si>
    <t xml:space="preserve">Really, then I will lower the price some. </t>
  </si>
  <si>
    <t>Kuraeyo?  Kuróm chom kkakka-durilkkeyo.</t>
  </si>
  <si>
    <t>Olma-na-yo?</t>
  </si>
  <si>
    <t>Only 31,000 won a box</t>
  </si>
  <si>
    <t>Han sangja-e samman-ch'on won-man chuseyo.</t>
  </si>
  <si>
    <t>What did you say?</t>
  </si>
  <si>
    <t>Mworaguyo?!</t>
  </si>
  <si>
    <t>More expensive than the shop next door!</t>
  </si>
  <si>
    <t>YOp kage-poda tò pissaneyo.</t>
  </si>
  <si>
    <t xml:space="preserve">Okay, then give only 27,000 won </t>
  </si>
  <si>
    <t>Choayo.  Kuróm iman-ch'ilch'on won-man chuseyo</t>
  </si>
  <si>
    <t>Please lower some more</t>
  </si>
  <si>
    <t>Chom tò kkakka-juseyo.</t>
  </si>
  <si>
    <t>Okay, pay 25,000 won per box</t>
  </si>
  <si>
    <t>Choayo.  Han sangja-e iman-och'on won naeseyo.</t>
  </si>
  <si>
    <t>Thanks, give 3 boxes</t>
  </si>
  <si>
    <t>Komapsumnida.  Se sangja chuseyo</t>
  </si>
  <si>
    <t>Rains coming!</t>
  </si>
  <si>
    <t>Piga o-neyo! (-neyo)</t>
  </si>
  <si>
    <t>Child is reading a book!</t>
  </si>
  <si>
    <t>Aegi chegul ing-neyo!  (-neyo)</t>
  </si>
  <si>
    <t>This is a korean person!</t>
  </si>
  <si>
    <t>Guh-saram hanguk saram ineyo!  (-neyo)</t>
  </si>
  <si>
    <t>This apple doesnt look fresh!</t>
  </si>
  <si>
    <t>I sagwa ga shingshing he-poiji anneyo!  (-neyo)</t>
  </si>
  <si>
    <t>So expensive!</t>
  </si>
  <si>
    <t>Nomu pissa-neyo!  (-neyo)</t>
  </si>
  <si>
    <t>Nowadays weather is good</t>
  </si>
  <si>
    <t>Yojum nalssi-ga aju choayo.</t>
  </si>
  <si>
    <t>Climbing</t>
  </si>
  <si>
    <t>Pg. 80.</t>
  </si>
  <si>
    <t>Yes, Korean weather is better than English weather</t>
  </si>
  <si>
    <t>Ne.  Hanguk-un yóngguk-poda nalssi-ga choayo.</t>
  </si>
  <si>
    <t>What are you doing tomorrow?</t>
  </si>
  <si>
    <t>Naeil mwo ha-lkòeyo?</t>
  </si>
  <si>
    <t>If you dont have special plans, shall we go mountain climbing?</t>
  </si>
  <si>
    <t>Pyolil ops-umyón tungsan-ina ka-lkkayo?</t>
  </si>
  <si>
    <t>I want to go, but tomorrow I have decided to go shopping with wife at dondemun market.</t>
  </si>
  <si>
    <t>Ka-go ship '-jiman naeil-un chipsaram-hago Tongdaemun shijang-esó shyop'ing ha-giro haessóyo.</t>
  </si>
  <si>
    <t>Then how about next sunday?</t>
  </si>
  <si>
    <t>Küróm taüm ilyoir-un ottaeyo?</t>
  </si>
  <si>
    <t>Next sunday, I am thinking of going to buddhist temple with colleague.</t>
  </si>
  <si>
    <t>Taüm ilyoil-enun taehak tongch'ang-hago pulguksa-e ka-lkka haeyo</t>
  </si>
  <si>
    <t>Then, next weekend is also not possible</t>
  </si>
  <si>
    <t>Küróm taüm ilyoil-do an dwe-genneyo.</t>
  </si>
  <si>
    <t>When is it going to be good?</t>
  </si>
  <si>
    <t>Onje-ga cho-ulkkayo?</t>
  </si>
  <si>
    <t>Maybe the sunday after will be okay</t>
  </si>
  <si>
    <t>Kú taüm ilyoir-un ama kwaench'an-ulkóeyo.</t>
  </si>
  <si>
    <t>Good, then lets go the sunday after.</t>
  </si>
  <si>
    <t>Choayo.  Küróm kü taüm ilyoil-e kapshida.</t>
  </si>
  <si>
    <t>I too like mountain climbing</t>
  </si>
  <si>
    <t>Chò-do tüngsan-ul choa haeyo.</t>
  </si>
  <si>
    <t>However, in england, because there are not many mountains, I could not do much mountain climbing</t>
  </si>
  <si>
    <t>Kürònde yongguk-enun san-i manch'i anasó tüngsan-ul mani mot haessóyo.</t>
  </si>
  <si>
    <t>So then which mountain shall we go to?</t>
  </si>
  <si>
    <t>Kürónde ónu san-e ka-Ikkayo?</t>
  </si>
  <si>
    <t>Tobongsan will be convenient.</t>
  </si>
  <si>
    <t>Tobongsan-i p'yón ha-lkòeyo.</t>
  </si>
  <si>
    <t>Then shall we meet at entrance of tobongsan?</t>
  </si>
  <si>
    <t>Küróm Tobongsan ipku-esó manna-Ikkayo?</t>
  </si>
  <si>
    <t>Shall we go? | Thinking of going | I will go (probably) | Have decided to go</t>
  </si>
  <si>
    <t>Kalkayo? | Kalka heyo | Kalgoyeyo | Ka-giro hessoyo</t>
  </si>
  <si>
    <t>Since I am going to City Center, Shall we go together?</t>
  </si>
  <si>
    <t>Cho Shine-e kanunde, kachi kalkayo?</t>
  </si>
  <si>
    <t>Headache</t>
  </si>
  <si>
    <t>Pg. 85.</t>
  </si>
  <si>
    <t>Well.. As for me, my body's a bit unwell</t>
  </si>
  <si>
    <t>Kulseyo.. chonun momi chom chohji anhayo.</t>
  </si>
  <si>
    <t>Again body's not well?</t>
  </si>
  <si>
    <t xml:space="preserve">Tto mom-i chohji anhayo? </t>
  </si>
  <si>
    <t>Yongthe-ssi is always feigning illness!</t>
  </si>
  <si>
    <t>Yongthe-ssi-nun hangsang kebyongul purijiyo!</t>
  </si>
  <si>
    <t>No, ofcourse not!</t>
  </si>
  <si>
    <t>Aniyo, kurohchi anhayo.</t>
  </si>
  <si>
    <t>Today its really paining!</t>
  </si>
  <si>
    <t>Onurun chongmal aphayo</t>
  </si>
  <si>
    <t>Where it is paining today?</t>
  </si>
  <si>
    <t>Onorun odiga aphayo?</t>
  </si>
  <si>
    <t>I have headache</t>
  </si>
  <si>
    <t>Tuthong issoyo</t>
  </si>
  <si>
    <t>Head is aching a bit</t>
  </si>
  <si>
    <t>Mori-ga chom aphayo</t>
  </si>
  <si>
    <t>Is that all?</t>
  </si>
  <si>
    <t>Kuhge tha yo?</t>
  </si>
  <si>
    <t>Dont worry</t>
  </si>
  <si>
    <t>Kokjong hajimaseyo</t>
  </si>
  <si>
    <t>Maybe because weather is warm, it will be that way.</t>
  </si>
  <si>
    <t>Ama nalshiga towoso kurolgoyeyo</t>
  </si>
  <si>
    <t>Doesnt seem like it</t>
  </si>
  <si>
    <t>Anin got gathayo</t>
  </si>
  <si>
    <t>Stomach is aching too</t>
  </si>
  <si>
    <t>Phe-do aphayo</t>
  </si>
  <si>
    <t>Hurts a lot? Yes it hurts a lot.</t>
  </si>
  <si>
    <t>Manhi aphayo? Kureyo, manhi aphayo.</t>
  </si>
  <si>
    <t>Then, lets go to pharmacy to buy medicine</t>
  </si>
  <si>
    <t>Kurom yagul saro yakgukke kapshida</t>
  </si>
  <si>
    <t>I cant go</t>
  </si>
  <si>
    <t>Chonun mot kayo</t>
  </si>
  <si>
    <t>I have no strength</t>
  </si>
  <si>
    <t>Him-i opsoyo</t>
  </si>
  <si>
    <t>Moreover, legs are aching a bit too</t>
  </si>
  <si>
    <t>Kedaga tari do chom aphayo</t>
  </si>
  <si>
    <t>Legs too?</t>
  </si>
  <si>
    <t>Tari-do yo?</t>
  </si>
  <si>
    <t>Whole body is aching!</t>
  </si>
  <si>
    <t>Chon-shin-i ta aphugunyo!</t>
  </si>
  <si>
    <t>Is there some place where it doesnt hurt?</t>
  </si>
  <si>
    <t>An-aphun de-ga issoyo?</t>
  </si>
  <si>
    <t>Shut up, dont tease me!</t>
  </si>
  <si>
    <t>Shikkurowoyo! Nolliji maseyo!</t>
  </si>
  <si>
    <t>I may have to taking medicine</t>
  </si>
  <si>
    <t>Yagul mogoyagessoyo</t>
  </si>
  <si>
    <t>Here is the cure-all, alcohol!</t>
  </si>
  <si>
    <t>Yogi man-phyong-thong-chiyak (MPTC) sur-i issoyo.</t>
  </si>
  <si>
    <t>Really, more than medicine, alcohol is better</t>
  </si>
  <si>
    <t>Sashil, yak-boda, sur-i tho choayo.</t>
  </si>
  <si>
    <t>Dont joke!</t>
  </si>
  <si>
    <t>Nongdam hajimaseyo</t>
  </si>
  <si>
    <t>I cant drink alcohol</t>
  </si>
  <si>
    <t>Sul mot mashyoyo</t>
  </si>
  <si>
    <t>Really I have to go to hospital</t>
  </si>
  <si>
    <t>Chongmal phyongwon-e kayagessoyo</t>
  </si>
  <si>
    <t>More, All, Again</t>
  </si>
  <si>
    <t>Tho, tha, tto? 더, 다, 또</t>
  </si>
  <si>
    <t>Hello? hello</t>
  </si>
  <si>
    <t>Yoboseyo?  Yoboseyo.</t>
  </si>
  <si>
    <t>Date Canceled</t>
  </si>
  <si>
    <t>Pg. 105.</t>
  </si>
  <si>
    <t>Please transfer to Chongmin-ssi</t>
  </si>
  <si>
    <t>Chòngmin-ssi chom pakkwo-juseyo.</t>
  </si>
  <si>
    <t>Yes, please wait a bit</t>
  </si>
  <si>
    <t>Ne.  Chamkkan-man kidariseyo.</t>
  </si>
  <si>
    <t>Sorry</t>
  </si>
  <si>
    <t>Mian Hamnida.</t>
  </si>
  <si>
    <t>They were there a bit ago, they left just now.</t>
  </si>
  <si>
    <t>Chogüm chòn-kkaji issón-nünde panggüm nagassóyo.</t>
  </si>
  <si>
    <t>Perhaps you know where they went?</t>
  </si>
  <si>
    <t>Hokshi òdi kannunji aseyo?</t>
  </si>
  <si>
    <t>I dont know</t>
  </si>
  <si>
    <t>Chal morügessóyo.</t>
  </si>
  <si>
    <t>Try waiting a minute</t>
  </si>
  <si>
    <t>Chamkkan-man kidaryo-boseyo.</t>
  </si>
  <si>
    <t>My wife maybe may know.</t>
  </si>
  <si>
    <t>Uri chipsaram-i ama al-go iss-ulkòeyo.</t>
  </si>
  <si>
    <t>Chongmin-ssi has left to watch movie with male friend today.</t>
  </si>
  <si>
    <t>Chòngmin-ssi onul namja ch'ingu-rang yónghwa po-ro nagassóyo.</t>
  </si>
  <si>
    <t>Is that so? Thats strange</t>
  </si>
  <si>
    <t>Kuraeyo?  Isang ha-ne.</t>
  </si>
  <si>
    <t xml:space="preserve">Today evening had decided to meet with me.. </t>
  </si>
  <si>
    <t>Onül chónyog-e na-hago manna-giro haennünde</t>
  </si>
  <si>
    <t>Oh dear! Chongmin-ssi has gone with another man on a date..</t>
  </si>
  <si>
    <t>Chòrón, Chóngmin-ssi-nun tarun namja-rang deit'u ha- rò kannünde.</t>
  </si>
  <si>
    <t>Maybe will not return until late night</t>
  </si>
  <si>
    <t>Ama pam nütke-kkaji an torao-Ikòeyo.</t>
  </si>
  <si>
    <t>Then, it turned out alright</t>
  </si>
  <si>
    <t>Küróm chal toenneyo.</t>
  </si>
  <si>
    <t xml:space="preserve">I called to cancel today evening's appointment.. </t>
  </si>
  <si>
    <t>Onül chònyōk yaksog-ul chwiso ha-ryògo chónhwa haet-kòdunyo.</t>
  </si>
  <si>
    <t>Today some busy work turned up for me.</t>
  </si>
  <si>
    <t>Onül chò-hant'e pappun ir-i saenggyóssóyo.</t>
  </si>
  <si>
    <t>Is that so? It turned out well</t>
  </si>
  <si>
    <t>A, kuraeyo.  Chal toenneyo.</t>
  </si>
  <si>
    <t>Do you have a message for Chongmin-ssi</t>
  </si>
  <si>
    <t>Chòngmin-ssi-hant'e chòn hal mar-i issuseyo?</t>
  </si>
  <si>
    <t xml:space="preserve">No, I dont. Stay well. </t>
  </si>
  <si>
    <t>Aniyo, opsòyo.  Annyonghi kyeseyo.</t>
  </si>
  <si>
    <t>At this moment, A bit ago, From now on</t>
  </si>
  <si>
    <t>Chigum, Panggum, Ije</t>
  </si>
  <si>
    <t>They just left.</t>
  </si>
  <si>
    <t>Panggum nagassoyo</t>
  </si>
  <si>
    <t>I am reading now.</t>
  </si>
  <si>
    <t>Chigum ilgoyo</t>
  </si>
  <si>
    <t>It was raining, now it stopped.</t>
  </si>
  <si>
    <t>Piga o-go issossoyo, ije kuchyossoyo</t>
  </si>
  <si>
    <r>
      <rPr/>
      <t xml:space="preserve">I know, I got it, Okay </t>
    </r>
    <r>
      <rPr>
        <color rgb="FF1155CC"/>
        <u/>
      </rPr>
      <t>https://www.90daykorean.com/i-know-in-korean/</t>
    </r>
  </si>
  <si>
    <t>Arayo / Algo issoyo, Algessoyo, Arasso</t>
  </si>
  <si>
    <r>
      <rPr/>
      <t xml:space="preserve">I dont recognize, I dont know  </t>
    </r>
    <r>
      <rPr>
        <color rgb="FF1155CC"/>
        <u/>
      </rPr>
      <t>https://www.90daykorean.com/i-dont-know-in-korean/</t>
    </r>
  </si>
  <si>
    <t>Mollayo, Chal morugessoyo, Chal mollassoyo</t>
  </si>
  <si>
    <t>Hello Taegyu-ssi</t>
  </si>
  <si>
    <t>Taegyu-ssi annyóng haseyo?</t>
  </si>
  <si>
    <t>New GF</t>
  </si>
  <si>
    <t>Pg. 112.</t>
  </si>
  <si>
    <t>Hello</t>
  </si>
  <si>
    <t>Annyòng haseyo.</t>
  </si>
  <si>
    <t>Whats interesting these days?</t>
  </si>
  <si>
    <t>Yojum chaemi-ga óttóseyo?</t>
  </si>
  <si>
    <t>I am busy nowadays.</t>
  </si>
  <si>
    <t>Yojum pappayo.</t>
  </si>
  <si>
    <t>Because I have acquired a gf, I am more busy.</t>
  </si>
  <si>
    <t>Yoja ch'ingu-ga saenggo-só tó pappayo.</t>
  </si>
  <si>
    <t>I know that already.</t>
  </si>
  <si>
    <t>Kuron-jul arassóyo.</t>
  </si>
  <si>
    <t>Whats the name of gf?</t>
  </si>
  <si>
    <t>Yoja ch'ingu irum-i mwo-eyo?</t>
  </si>
  <si>
    <t>Its Kim Chongmin</t>
  </si>
  <si>
    <t>Kim Chòngmin-ieyo.</t>
  </si>
  <si>
    <t>Last year, graduated from Seoul University and now working in Hyundai Cars.</t>
  </si>
  <si>
    <t>Changnyón-e sóul taehakkyo-rul choròpha-go chigüm- un Hyòndae chadongch'a-esó ilha-go issóyo.</t>
  </si>
  <si>
    <t xml:space="preserve"> How did you meet?</t>
  </si>
  <si>
    <t>Ottók'e mannassòyo?</t>
  </si>
  <si>
    <t>A friend introduced.</t>
  </si>
  <si>
    <t>Ch'ingu-ga sogae hae-ju-òssóyo.</t>
  </si>
  <si>
    <t>At first, like that, didnt appeal to heart, but one month later, met incidentally at a party.</t>
  </si>
  <si>
    <t>Ch'oum-enun kurok'e maum-e tul-ji anannünde, han tal hu-e p'at'i-esò uyónhi tashi mannassóyo.</t>
  </si>
  <si>
    <t>Since then, started meeting frequently</t>
  </si>
  <si>
    <t>Ku-ddae-but'ò chaju manna-gi shijak haessóyo.</t>
  </si>
  <si>
    <t>Now, you meet nearly everyday and do date?</t>
  </si>
  <si>
    <t>Chigüm-un kòuy maeil manna-só deit'u hajiyo?</t>
  </si>
  <si>
    <t>Its convenient like that.</t>
  </si>
  <si>
    <t>Kuron p'yón-ieyo.</t>
  </si>
  <si>
    <t xml:space="preserve">Yesterday night too, I called you werent there. </t>
  </si>
  <si>
    <t>Oje pam-edo nae-ga chònhwa haennunde ópsóssóyo.</t>
  </si>
  <si>
    <t>Where did you go last night?</t>
  </si>
  <si>
    <t>Oje pam-e ódi kassóssóyo?</t>
  </si>
  <si>
    <t>Last night? I dont remember.</t>
  </si>
  <si>
    <t>Oje pam-iyo?  Kiog-i an nayo.</t>
  </si>
  <si>
    <t>Maybe I was going somewhere.</t>
  </si>
  <si>
    <t>Ama ódinga kassul kòeyo.</t>
  </si>
  <si>
    <t>Dont remember? Like that did you drink lot of alcohol?</t>
  </si>
  <si>
    <t>Kiog-i an nayo?  Kurok'e sul-ul mani mashyòssóyo?</t>
  </si>
  <si>
    <t>Who drinks alcohol?</t>
  </si>
  <si>
    <t>Nuga sul-ul mashyòyo?</t>
  </si>
  <si>
    <t>Taegyu-ssi, on the contrary, everyday only alcohol drinks isnt it?</t>
  </si>
  <si>
    <t>Taegyu-ssi-ga ohiryó maeil sul-man mashijanayo?</t>
  </si>
  <si>
    <t>Anyway, where did you go yesterday?</t>
  </si>
  <si>
    <t>Occhaettun oje ódi kassóssyo?</t>
  </si>
  <si>
    <t>Went to norebang.</t>
  </si>
  <si>
    <t>Noraebang-e kassóssóyo.</t>
  </si>
  <si>
    <t>My gf likes norebang very much.</t>
  </si>
  <si>
    <t>Nae yoja ch'ingu-nun noraebang-ul aju choa haeyo.</t>
  </si>
  <si>
    <t>After coming out of norebang, where did you go?</t>
  </si>
  <si>
    <t>Noraebang-esó nawa-só ódi kassóssóyo?</t>
  </si>
  <si>
    <t>Played table tennis</t>
  </si>
  <si>
    <t>T'akku-rul chom chi-óssóyo.</t>
  </si>
  <si>
    <t>Ku-ge ta-eyo?</t>
  </si>
  <si>
    <t>Tell me honestly</t>
  </si>
  <si>
    <t>Solchikhi mal hae-boseyo.</t>
  </si>
  <si>
    <t>Its true.</t>
  </si>
  <si>
    <t>Chongmal-ieyo.</t>
  </si>
  <si>
    <t>There wasn't anything more (nothing happened)</t>
  </si>
  <si>
    <t>Amu il-do opsóssóyo.</t>
  </si>
  <si>
    <t xml:space="preserve">Incidentally </t>
  </si>
  <si>
    <t>Uyonhi</t>
  </si>
  <si>
    <t>Since then</t>
  </si>
  <si>
    <t>Kuh-dde butho</t>
  </si>
  <si>
    <t>Started meeting frequently</t>
  </si>
  <si>
    <t>Chaju mannagi shijak hessoyo</t>
  </si>
  <si>
    <t>Nearly everyday</t>
  </si>
  <si>
    <t>Ko-ee meil</t>
  </si>
  <si>
    <t>On the contrary</t>
  </si>
  <si>
    <t>Ohiryo</t>
  </si>
  <si>
    <t>Anyway</t>
  </si>
  <si>
    <t>Ochettun</t>
  </si>
  <si>
    <t>Honestly</t>
  </si>
  <si>
    <t>Sul-jik-hi</t>
  </si>
  <si>
    <t>Anything</t>
  </si>
  <si>
    <t>Amu il</t>
  </si>
  <si>
    <t>I dont remember</t>
  </si>
  <si>
    <t>Kiyogi an-nayo!</t>
  </si>
  <si>
    <t>Please buy lunch for me</t>
  </si>
  <si>
    <t>Onul chomshim chom sa juseyo!</t>
  </si>
  <si>
    <t>Please lend me your umbrella</t>
  </si>
  <si>
    <t>Usan chom pillyo juseyo!</t>
  </si>
  <si>
    <t xml:space="preserve">Please teach in easy manner. </t>
  </si>
  <si>
    <t>Shipge karuchyo juseyo.</t>
  </si>
  <si>
    <t>You are korean arent you?</t>
  </si>
  <si>
    <t>Hanguk saram-ijiyo?</t>
  </si>
  <si>
    <t>You have already eaten lunch, havent you?</t>
  </si>
  <si>
    <t>Chomshim bolso mogot-jiyo?</t>
  </si>
  <si>
    <t>Lets have lunch now, shall we?</t>
  </si>
  <si>
    <t>Chigum chomshim mokjiyo!</t>
  </si>
  <si>
    <t>You like alcohol dont you?</t>
  </si>
  <si>
    <t>Surul choa-hajiyo?</t>
  </si>
  <si>
    <t xml:space="preserve">At first I didnt like Kimchi but I got used to it. </t>
  </si>
  <si>
    <t>Choum-enun Kimchiga kurohke maum-e tulji an-anunde, iksuk hechyossoyo.</t>
  </si>
  <si>
    <t>Got used to it.</t>
  </si>
  <si>
    <t xml:space="preserve">iksuk hechyossoyo. </t>
  </si>
  <si>
    <t>Familiar</t>
  </si>
  <si>
    <t>iksuk</t>
  </si>
  <si>
    <t>I can't keep my promise...</t>
  </si>
  <si>
    <t>Yaksogul mot chikyoyo</t>
  </si>
  <si>
    <t>to keep promise</t>
  </si>
  <si>
    <t>chikhida, chikyoso, yaksogul chikyoso, 지키다</t>
  </si>
  <si>
    <t>to break promise</t>
  </si>
  <si>
    <t>chwiso, yaksogul chwiso haryogo,쥐다</t>
  </si>
  <si>
    <t>Tomorrow is grandpas birthday</t>
  </si>
  <si>
    <t>Naeir-i harabóji saengshin-ieyo.</t>
  </si>
  <si>
    <t>Gift For Grandpa</t>
  </si>
  <si>
    <t>Pg. 122.</t>
  </si>
  <si>
    <t>What, already?</t>
  </si>
  <si>
    <t>Mwo?  Polsso?</t>
  </si>
  <si>
    <t>Kuraeyo.</t>
  </si>
  <si>
    <t>Have to decide what to buy for him</t>
  </si>
  <si>
    <t>Muòs-ul sa-dürilkka kyólchóng hae-yagessóyo.</t>
  </si>
  <si>
    <t>Can you decide?</t>
  </si>
  <si>
    <t>Tangshin-i chóng hal su ópsòyo?</t>
  </si>
  <si>
    <t>I am busy</t>
  </si>
  <si>
    <t>Na-nun pappayo.</t>
  </si>
  <si>
    <t>I always decide, dont I.</t>
  </si>
  <si>
    <t>Hangsang nae-ga kyolchònghajanayo.</t>
  </si>
  <si>
    <t>Please help this time.</t>
  </si>
  <si>
    <t>I-bón-enun chom towa-juseyo.</t>
  </si>
  <si>
    <t>Okay. Shall we give jacket?</t>
  </si>
  <si>
    <t>Choayo.  Chamba-rul sa-dürilkkayo?</t>
  </si>
  <si>
    <t xml:space="preserve">Already possess 10 jackets </t>
  </si>
  <si>
    <t>Chamba-nun pólssó yol pol-ina kat-ko kyeseyo.</t>
  </si>
  <si>
    <t>Dont need any more jackets</t>
  </si>
  <si>
    <t>Chamba-nun tò isang p'iryo opsóyo.</t>
  </si>
  <si>
    <t>Then how would shirt be.</t>
  </si>
  <si>
    <t>Kuròmyón shyóch'u-nun óttolkkayo?</t>
  </si>
  <si>
    <t>Dont need any more shirts too.</t>
  </si>
  <si>
    <t>Shyòch'u-do t isang p'iryo ópsóyo.</t>
  </si>
  <si>
    <t>Then how about book?</t>
  </si>
  <si>
    <t>Kuróm, ch'aeg-ün-yo?</t>
  </si>
  <si>
    <t>Grandpa doesnt like reading, does he.</t>
  </si>
  <si>
    <t>Halabóji-nun tokso-rul shirò hashi-janayo?</t>
  </si>
  <si>
    <t>Since grandma likes reading, instead if she reads, would be ok</t>
  </si>
  <si>
    <t>Halmóni-nun toksó-rul choa hashi-nikka taeshin ilgushi-myón twe-janayo.</t>
  </si>
  <si>
    <t>Dont joke</t>
  </si>
  <si>
    <t>Nongdam ha-ji maseyo.</t>
  </si>
  <si>
    <t>Tell a better idea</t>
  </si>
  <si>
    <t>Chom tò cho-un saenggag-ul mal hae-boseyo.</t>
  </si>
  <si>
    <t>How about umbrella?</t>
  </si>
  <si>
    <t>Usan-un ottólkkayo?</t>
  </si>
  <si>
    <t>Grandpa doesnt go out when it rains.</t>
  </si>
  <si>
    <t>Harabóji-nun pi ol ttae naga-ji anushi-janayo.</t>
  </si>
  <si>
    <t>Then how about socks</t>
  </si>
  <si>
    <t>Kurom yangmal-un?</t>
  </si>
  <si>
    <t>Last year bought and gave, havent we.</t>
  </si>
  <si>
    <t>Changnyón-e sa turyot-janayo.</t>
  </si>
  <si>
    <t>Then how about new electric shaver?</t>
  </si>
  <si>
    <t>Kuròm sae chònggi myóndogi-nun ottólkkayo?</t>
  </si>
  <si>
    <t>That, we gave the year before last</t>
  </si>
  <si>
    <t>Ku-gón chaejangnyón-e sa turyót-ianayo.</t>
  </si>
  <si>
    <t>And grandpa does not shave much</t>
  </si>
  <si>
    <t>Kurigo harabóji-nun myóndo-rul chal an haseyo.</t>
  </si>
  <si>
    <t>You see?</t>
  </si>
  <si>
    <t>Ku-got poragu!</t>
  </si>
  <si>
    <t>You dont like my opinions!</t>
  </si>
  <si>
    <t>Tangshin-un nae egyón-ul choaha-ji an-janayo.</t>
  </si>
  <si>
    <t>Like I said at first, if you decide alone, it would be ok!</t>
  </si>
  <si>
    <t>Nae-ga choum-e mal han-daero tangshin honja kyōlchòng hamyón twe-janayo!</t>
  </si>
  <si>
    <t xml:space="preserve">Like I said. </t>
  </si>
  <si>
    <t>Mal-han de ro</t>
  </si>
  <si>
    <t>Any more</t>
  </si>
  <si>
    <t>to isang</t>
  </si>
  <si>
    <t>Year before last</t>
  </si>
  <si>
    <t>Che-changnyon</t>
  </si>
  <si>
    <t>Have already/right here/carrying</t>
  </si>
  <si>
    <t>Katgo issoyo, Katgo kyeseyo</t>
  </si>
  <si>
    <t>Electric shaver</t>
  </si>
  <si>
    <t>Chong-gi myon-dogi</t>
  </si>
  <si>
    <t>Not needed</t>
  </si>
  <si>
    <t>Phiryo opsoyo</t>
  </si>
  <si>
    <t>I read a book for my friend</t>
  </si>
  <si>
    <t>Chingu-ege chegul ilgo-ju-ossoyo</t>
  </si>
  <si>
    <t>I waited for my friend</t>
  </si>
  <si>
    <t>Chingu-rul kidaryo ju-ossoyo</t>
  </si>
  <si>
    <t>I read a book for grandpa</t>
  </si>
  <si>
    <t>Haraboji-gge chegul ilgo-turyossoyo</t>
  </si>
  <si>
    <t>I am worrying whether or not to go</t>
  </si>
  <si>
    <t>Kalkka malkka kokjong heyo.</t>
  </si>
  <si>
    <t>I am wondering whether my girlfriend will keep the appointment</t>
  </si>
  <si>
    <t>Yoja chinguga yaksogul chikhilka kungum heyo.</t>
  </si>
  <si>
    <t>I am worried whether the driver had a lot to drink.</t>
  </si>
  <si>
    <t>Unjonsu-ga surul manhi masjilkka kokjong heyo</t>
  </si>
  <si>
    <t>Wonder, Worry</t>
  </si>
  <si>
    <t>Kumgumhada, Kokjonghada</t>
  </si>
  <si>
    <t>Whether</t>
  </si>
  <si>
    <t>-ulkka</t>
  </si>
  <si>
    <t>I have to finish homework by tomorrow</t>
  </si>
  <si>
    <t>Neil-kkaji sukjerul gunne-ya-gessoyo</t>
  </si>
  <si>
    <t>I have to marry next year</t>
  </si>
  <si>
    <t>Nenyone kyorhon heya-gessoyo.</t>
  </si>
  <si>
    <t xml:space="preserve">I have one right here. </t>
  </si>
  <si>
    <t>Nanun katgo issoyo!</t>
  </si>
  <si>
    <t>One way</t>
  </si>
  <si>
    <t>Pg 129.</t>
  </si>
  <si>
    <t>Please show your drivers license</t>
  </si>
  <si>
    <t>Myonhò-jüng chom poyo-juseyo.</t>
  </si>
  <si>
    <t>Why, whats the problem?</t>
  </si>
  <si>
    <t>Waeyo?  Musün munje-ga innayo?</t>
  </si>
  <si>
    <t>You really dont know?</t>
  </si>
  <si>
    <t>Chòngmal mollasó kürò-seyo?</t>
  </si>
  <si>
    <t>What are you saying?</t>
  </si>
  <si>
    <t>Mwol mar-ieyo?</t>
  </si>
  <si>
    <t xml:space="preserve">Please see these parked cars once. </t>
  </si>
  <si>
    <t>Yogi chuch'ahan ch'a-dür-ul han pón poseyo.</t>
  </si>
  <si>
    <t>Cars are parked in same direction, arent they</t>
  </si>
  <si>
    <t>Ch'a-rul ta ttok-kat'ün panghyang-uro chuch'a haet-janayo.</t>
  </si>
  <si>
    <t>So?</t>
  </si>
  <si>
    <t>Kureso-yo?</t>
  </si>
  <si>
    <t>Therefore, Couldnt you see that red-colored one-way-sign?</t>
  </si>
  <si>
    <t>Küròmyòn chò-ppalgan saek ilbang t'onghaeng p'yoji-rul mot pwassòyo?</t>
  </si>
  <si>
    <t>Ah, its a one way!</t>
  </si>
  <si>
    <t>A! ilbang t'onghaengno-gunyo.</t>
  </si>
  <si>
    <t>Sorry, really didnt know</t>
  </si>
  <si>
    <t>Mianhamnida.  Chòngmallo mollassóyo.</t>
  </si>
  <si>
    <t>You have made a big mistake</t>
  </si>
  <si>
    <t>K'ün shilsu-rul hashyóssóyo.</t>
  </si>
  <si>
    <t>Not having entered a one-way correctly, is very dangerous and fine is also a lot.</t>
  </si>
  <si>
    <t>Ilbang t'onghaengno-e chalmot turò o-myón aju wihóm ha-go polgum-do manayo.</t>
  </si>
  <si>
    <t>Really couldnt see the signpost!</t>
  </si>
  <si>
    <t>Chòngmal p'yojip'an-ul mot pwassóyo.</t>
  </si>
  <si>
    <t>Please overlook for once only</t>
  </si>
  <si>
    <t>Hanbon-man pwa-juseyo.</t>
  </si>
  <si>
    <t>Be careful from next time!</t>
  </si>
  <si>
    <t>Taüm-put'o choshim haseyo.</t>
  </si>
  <si>
    <t>Fine is 50,000 won</t>
  </si>
  <si>
    <t>Polgúm-un oman won-imnida.</t>
  </si>
  <si>
    <t>Thanks, work well.</t>
  </si>
  <si>
    <t>Komapsumnida. Sugo haseyo.</t>
  </si>
  <si>
    <t>Parked cars</t>
  </si>
  <si>
    <t>Chuchahan cha</t>
  </si>
  <si>
    <t>direction</t>
  </si>
  <si>
    <t>panghyang</t>
  </si>
  <si>
    <t>similar</t>
  </si>
  <si>
    <t>ttok-kathun (exactly same)</t>
  </si>
  <si>
    <t>Signpost</t>
  </si>
  <si>
    <t>Phyoji, phyojiphan</t>
  </si>
  <si>
    <t>One-way</t>
  </si>
  <si>
    <t>Ilban tongheng</t>
  </si>
  <si>
    <t>One way road</t>
  </si>
  <si>
    <t>Ilban tongheng-ro</t>
  </si>
  <si>
    <t>Fine</t>
  </si>
  <si>
    <t>Polgum</t>
  </si>
  <si>
    <t>Do you like watching movies?</t>
  </si>
  <si>
    <t>Yonghwa ponun go choaheyo?</t>
  </si>
  <si>
    <t>Please look at whats there</t>
  </si>
  <si>
    <t>Kogi innun go chom poseyo</t>
  </si>
  <si>
    <t>I hate writing letters</t>
  </si>
  <si>
    <t>Phyonjirul ssunnun go shiroheyo</t>
  </si>
  <si>
    <t>Drinking and driving is dangerous</t>
  </si>
  <si>
    <t>Sul mashigo unjon hanun go wihom heyo</t>
  </si>
  <si>
    <t>I like learning languages</t>
  </si>
  <si>
    <t>Ono kongbuhanun gosul choa-heyo</t>
  </si>
  <si>
    <t>Worried that it might rain</t>
  </si>
  <si>
    <t>Pi-ga o-lka(phwa) kokjong ieyo</t>
  </si>
  <si>
    <t>Worried that Mr.Kim might not come</t>
  </si>
  <si>
    <t>Kim sonsengnim an o-shi-llka(phwa) kokjong ieyo</t>
  </si>
  <si>
    <t>Worried that my girlfriend will not like me anymore</t>
  </si>
  <si>
    <t>Yoja chinguga an-choa-halkka(phwa) kokjong ieyo</t>
  </si>
  <si>
    <t>Worried that the teacher will come to the party</t>
  </si>
  <si>
    <t>Pathi-eso sonsengnim-i olkka-phwa kokjong ieyo.</t>
  </si>
  <si>
    <t xml:space="preserve">Wondering whether friend will come. </t>
  </si>
  <si>
    <t>Chinguga olkka(phwa) kumgum heyo.</t>
  </si>
  <si>
    <t>Will have to buy medicine</t>
  </si>
  <si>
    <t>Yagul saya gessoyo</t>
  </si>
  <si>
    <t>Have to make phone call in order to cancel appointment</t>
  </si>
  <si>
    <t>Chiso haryogo chonhwa heya gessoyo</t>
  </si>
  <si>
    <t>Will have to buy dictionary</t>
  </si>
  <si>
    <t>Sajon-ul saya gessoyo</t>
  </si>
  <si>
    <t>Will have to go back</t>
  </si>
  <si>
    <t>Tora kaya-gessoyo</t>
  </si>
  <si>
    <t>Will have to look at the newspaper</t>
  </si>
  <si>
    <t>Shinmunul phwa-yagessoyo</t>
  </si>
  <si>
    <t>Will have to decided what to buy</t>
  </si>
  <si>
    <t>Muosul salkka kyolchong heyagessoyo</t>
  </si>
  <si>
    <t>Will have to decide what to wear</t>
  </si>
  <si>
    <t>Muosul ibulkka...</t>
  </si>
  <si>
    <t>..where to sit</t>
  </si>
  <si>
    <t>Odi anjulkka...</t>
  </si>
  <si>
    <t>..what to order</t>
  </si>
  <si>
    <t>Muosul chumun halkka...</t>
  </si>
  <si>
    <t>...where to go on weekend</t>
  </si>
  <si>
    <t>Chumare odi kalkka...</t>
  </si>
  <si>
    <t>I bought it yesterday, didnt I</t>
  </si>
  <si>
    <t>Oje satjanayo!</t>
  </si>
  <si>
    <t>I am already married, arent I</t>
  </si>
  <si>
    <t>Bolso kyorhon hetjanayo!</t>
  </si>
  <si>
    <t>I already did it!</t>
  </si>
  <si>
    <t>Bolso hetjanayo!</t>
  </si>
  <si>
    <t xml:space="preserve">I hate reading (dont you know?) </t>
  </si>
  <si>
    <t>Ilgi shiro hajanayo!</t>
  </si>
  <si>
    <t>You met her yesterday, didnt you?</t>
  </si>
  <si>
    <t>Oje mannat-janayo!</t>
  </si>
  <si>
    <t>Over there, excuse me!</t>
  </si>
  <si>
    <t>Chò, Shillye hamnida.</t>
  </si>
  <si>
    <t>Lost Bag</t>
  </si>
  <si>
    <t>Pg. 137.</t>
  </si>
  <si>
    <t>Yesterday I came here with my friends, I put my bag here and left</t>
  </si>
  <si>
    <t>Chò-nun oje ch'ingu-dül-irang yogi wassónnündeyo, kabang-ul nok'o kassóyo.</t>
  </si>
  <si>
    <t>I will go take a look-search</t>
  </si>
  <si>
    <t>Che-ga ka-só han-pon ch'aja pojiyo.</t>
  </si>
  <si>
    <t>How does the bag look like?</t>
  </si>
  <si>
    <t>Kabang-i ottòk'e saenggyóssóyo?</t>
  </si>
  <si>
    <t>Yes, it is big and black colored and made of leather.</t>
  </si>
  <si>
    <t>Ne, aju k'ügo, komchóng saeg-igo, kajug-uro mandüròssóyo.</t>
  </si>
  <si>
    <t>There is a briefcase, is that it?</t>
  </si>
  <si>
    <t>Chógi sóryu kabang-i innünde, cho-go-eyo?</t>
  </si>
  <si>
    <t>No, its not a briefcase.</t>
  </si>
  <si>
    <t>Aniyo, sóryu kabang-i anieyo.</t>
  </si>
  <si>
    <t xml:space="preserve">Dont seem to have it. </t>
  </si>
  <si>
    <t>Omnün kot kat'ündeyo.</t>
  </si>
  <si>
    <t>Was there anything important inside?</t>
  </si>
  <si>
    <t>Mwo chungyo han ke turó innayo?</t>
  </si>
  <si>
    <t>Yes, actually very important documents and book and bank card were there.</t>
  </si>
  <si>
    <t>Ye, sashil aju chungyohan sóryu-hago ch'aek- hago ünhaeng k'adu-ga turò issóyo.</t>
  </si>
  <si>
    <t>Like that! Wait a minute</t>
  </si>
  <si>
    <t>Choron!  Chamkkan kidaryo-boseyo.</t>
  </si>
  <si>
    <t>I will ask the manager.</t>
  </si>
  <si>
    <t>Sajangnim-hant'e hanbón murò-bol-kkeyo.</t>
  </si>
  <si>
    <t>Hello, whats the problem?</t>
  </si>
  <si>
    <t>Annyong haseyo?  Musün ir-imnikka?</t>
  </si>
  <si>
    <t>I lost my bag</t>
  </si>
  <si>
    <t>Che kabang-ul irobóryòssóyo.</t>
  </si>
  <si>
    <t>Yesterday I had a meal here and put it here and left.</t>
  </si>
  <si>
    <t>Oje yogi-só shiksa ha-go no-k'o nawassóyo.</t>
  </si>
  <si>
    <t>What hour did you leave our restaurant?</t>
  </si>
  <si>
    <t>Myot shi-e chóhuy shiktang-esó nagashyonnayo?</t>
  </si>
  <si>
    <t xml:space="preserve">It is around 11. </t>
  </si>
  <si>
    <t>Han yolhan-shi cchüm-ieyo.</t>
  </si>
  <si>
    <t>Around business closing time</t>
  </si>
  <si>
    <t>Yongóp kkünna-l ttae cchüm</t>
  </si>
  <si>
    <t>Yes, I remember</t>
  </si>
  <si>
    <t>A, ye, saenggang nayo.</t>
  </si>
  <si>
    <t>Today morning while cleaning, there was one bag.</t>
  </si>
  <si>
    <t>Onúl ach'im ch'ongso hal ttae kabang-i hana issóssóyo.</t>
  </si>
  <si>
    <t>What did you do with it?</t>
  </si>
  <si>
    <t>Ku-gol ottok'e hashyóssóyo?</t>
  </si>
  <si>
    <t>Sent it to the police station</t>
  </si>
  <si>
    <t>Kyòngch'alsó-e ponaessóyo.</t>
  </si>
  <si>
    <t>Those people will keep it there.</t>
  </si>
  <si>
    <t>Kü-saram-dur-i pogwan ha-go iss-ulkòeyo</t>
  </si>
  <si>
    <t>Can you tell me where the police station is?</t>
  </si>
  <si>
    <t>Kyongch'alsó-ga odi-inji chom karuch'yo- jushigessóyo?</t>
  </si>
  <si>
    <t>Getting out of the restaurant, making a left turn, its the third alley on the right.</t>
  </si>
  <si>
    <t>Shiktang-esó naga-só chwahoejón han taüme orün cchog-uro se-bón-cchae kolmog-e issóyo.</t>
  </si>
  <si>
    <t>Thanks really, Stay well</t>
  </si>
  <si>
    <t>Chongmal kamsahamnida.  Annyònghi kyeseyo.</t>
  </si>
  <si>
    <t>Put it here and left</t>
  </si>
  <si>
    <t>Noh-go nawassoyo</t>
  </si>
  <si>
    <t>What does it have?</t>
  </si>
  <si>
    <t>Mwoga turo issoyo?</t>
  </si>
  <si>
    <t>I remember</t>
  </si>
  <si>
    <t>Sengak nayo</t>
  </si>
  <si>
    <t>They will keep it</t>
  </si>
  <si>
    <t>Pogwan hago issulgoeyo</t>
  </si>
  <si>
    <t>make a left turn</t>
  </si>
  <si>
    <t>Chawejon haseyo</t>
  </si>
  <si>
    <t>make a right turn</t>
  </si>
  <si>
    <t>Uwejon haseyo</t>
  </si>
  <si>
    <t>rotate</t>
  </si>
  <si>
    <t>hwejon</t>
  </si>
  <si>
    <t>Welcome, which medicine shall I give you?</t>
  </si>
  <si>
    <t>Osò oseyo.  Musün yag-ul türilkkayo?</t>
  </si>
  <si>
    <t>Stress</t>
  </si>
  <si>
    <t>Pg. 143.</t>
  </si>
  <si>
    <t>Yes, headache has got very serious, can you give some headache medicine?</t>
  </si>
  <si>
    <t>Ne, tut'ong-i aju shim ha-nde, tut'ong yak chom chushigessóyo?</t>
  </si>
  <si>
    <t>Yes, since when has the pain started?</t>
  </si>
  <si>
    <t>Ne, ónje-buto 'ap'u-gi shijak haessóyo?</t>
  </si>
  <si>
    <t>Pain has started since yesterday</t>
  </si>
  <si>
    <t>Oje-but'o ap'u-gi shijak'aessóyo.</t>
  </si>
  <si>
    <t>At the office, work has been too much, and, I got very stressed</t>
  </si>
  <si>
    <t>Hoesa-esò ir-ul nómu mani ha-go sut'uresu-rul mani padassóyo.</t>
  </si>
  <si>
    <t>Maybe overwork and stress looks like the reason.</t>
  </si>
  <si>
    <t>Ama kwaro-hago sut'uresu-ga wonin-i-n kot kat'ayo.</t>
  </si>
  <si>
    <t>It could be. Dont your eyes hurt?</t>
  </si>
  <si>
    <t>Kurok'unyo.  Nun-un ap'u-ji anuseyo?</t>
  </si>
  <si>
    <t>Yes, hurts a little bit.</t>
  </si>
  <si>
    <t>Ne, chogum ap'ayo.</t>
  </si>
  <si>
    <t>Do you sleep well?</t>
  </si>
  <si>
    <t>Cham-un chal chumuseyo?</t>
  </si>
  <si>
    <t>No, because of too much headache, I cant sleep well</t>
  </si>
  <si>
    <t>Aniyo.  Móri-ga nomu ap'asó chal mot chayo.</t>
  </si>
  <si>
    <t>Understood, maybe with stress looks like there is a link</t>
  </si>
  <si>
    <t>Algessòyo.  Ama sut'uresu-hago kwallyón-i innun kót kat'ayo.</t>
  </si>
  <si>
    <t>Try eating these medicines</t>
  </si>
  <si>
    <t>I yag-ul chapswo-boseyo.</t>
  </si>
  <si>
    <t>Every day, how many per, should I eat?</t>
  </si>
  <si>
    <t>Haru-e myot pón sshik móngnayo?</t>
  </si>
  <si>
    <t>When headache gets serious, take one tablet every 4 hours. When it gets better, after meal, one tablet each, every day 3 times</t>
  </si>
  <si>
    <t>Tut'ong-i shim ha-l ttae-nun ne shigan-mada han al sshik tushi-go, chom naaji-myon, shikhu-e han al sshik haru sebón tuseyo.</t>
  </si>
  <si>
    <t>Arent there something like side effects?</t>
  </si>
  <si>
    <t>Pujagyong kat'un kòs-un ómnayo?</t>
  </si>
  <si>
    <t>When you eat this medicine, because drowsiness comes, be careful</t>
  </si>
  <si>
    <t>I yag-ul mògumyòn chorum-i o-nikka, choshim haseyo.</t>
  </si>
  <si>
    <t>Also when you feel easily tired, dont be surprised</t>
  </si>
  <si>
    <t>Kurigo shwipke p'iro-rul nukkyo-do nolla-ji maseyo.</t>
  </si>
  <si>
    <t>Yes, thanks.</t>
  </si>
  <si>
    <t>Ne, komapsumnida</t>
  </si>
  <si>
    <t>Overwork</t>
  </si>
  <si>
    <t>Kwaro</t>
  </si>
  <si>
    <t>Cause, reason</t>
  </si>
  <si>
    <t>Wonin</t>
  </si>
  <si>
    <t>It could be</t>
  </si>
  <si>
    <t>Kurokunyo</t>
  </si>
  <si>
    <t>Link, relation</t>
  </si>
  <si>
    <t>Kwallyon</t>
  </si>
  <si>
    <t>When it gets better</t>
  </si>
  <si>
    <t>Na-aji myon</t>
  </si>
  <si>
    <t>Side-effect</t>
  </si>
  <si>
    <t>Pujagyong</t>
  </si>
  <si>
    <t>Drowsiness</t>
  </si>
  <si>
    <t>Chorum</t>
  </si>
  <si>
    <t>Fatigue</t>
  </si>
  <si>
    <t>Piro</t>
  </si>
  <si>
    <t>To feel</t>
  </si>
  <si>
    <t>Nukkida</t>
  </si>
  <si>
    <t>Dont be surprised</t>
  </si>
  <si>
    <t>Nollaji maseyo</t>
  </si>
  <si>
    <t>Look at that shirt</t>
  </si>
  <si>
    <t>Chò shyóch'u chom pwa-ra.</t>
  </si>
  <si>
    <t>Buying Shirt</t>
  </si>
  <si>
    <t>Pg. 149.</t>
  </si>
  <si>
    <t>Its really nice</t>
  </si>
  <si>
    <t>Chongmal cho-t'a.</t>
  </si>
  <si>
    <t>Is that so, I think the design seems a bit old fashioned</t>
  </si>
  <si>
    <t>Kurae?  Nae saenggag-enun dijain-i chom kushik kat-ta.</t>
  </si>
  <si>
    <t>No, It appeals to me</t>
  </si>
  <si>
    <t>Ani-ya.  Nae maúm-e kkok turò.</t>
  </si>
  <si>
    <t>Miss, how much is that shirt?</t>
  </si>
  <si>
    <t>Agassi, chò-shyoch'u olma-eyo?</t>
  </si>
  <si>
    <t>Its 8000 won</t>
  </si>
  <si>
    <t>P'al ch'on won-ieyo.</t>
  </si>
  <si>
    <t>Wow, really cheap</t>
  </si>
  <si>
    <t>Wa, chòngmal ssa-da.</t>
  </si>
  <si>
    <t>Hey, but then, see this</t>
  </si>
  <si>
    <t>Ei, kurònde i-gó pwa.</t>
  </si>
  <si>
    <t>The quality is not particularly good</t>
  </si>
  <si>
    <t>Chir-i pyollo an choa.</t>
  </si>
  <si>
    <t>Well..then shall we try another place?</t>
  </si>
  <si>
    <t>Külsse, küróm tarun kos-e ka-bo-lkka?</t>
  </si>
  <si>
    <t>Welcome, what are you looking for?</t>
  </si>
  <si>
    <t>Oso oseyo.  Mwol ch'ajuseyo?</t>
  </si>
  <si>
    <t xml:space="preserve">Searching some activewear-type clothes, some bright colored. </t>
  </si>
  <si>
    <t>Chom hwaldongjóg-in os-ul ch'an-nündeyo, chom palgün saeg-uro-yo.</t>
  </si>
  <si>
    <t>Jeans and something to wear with it, good looking and good quality cloth</t>
  </si>
  <si>
    <t>Ch'òngbaji-hago kach'i ib-ul su in-nun mòshit-ko chil choun osh-iyo.</t>
  </si>
  <si>
    <t>How about this?</t>
  </si>
  <si>
    <t>I-go ottaeyo?</t>
  </si>
  <si>
    <t>These days, this is very popular style</t>
  </si>
  <si>
    <t>Yojum aju yuhaeng ha-nün sut'ail-ieyo.</t>
  </si>
  <si>
    <t>What is it made of?</t>
  </si>
  <si>
    <t>Chaeryo-ga mwo-eyo?</t>
  </si>
  <si>
    <t>Its 100% cotton</t>
  </si>
  <si>
    <t>Paek p'osentu myòn-ieyo.</t>
  </si>
  <si>
    <t xml:space="preserve">Please try once. </t>
  </si>
  <si>
    <t>Hanbón ibo-boshigessóyo</t>
  </si>
  <si>
    <t>Okay, thanks</t>
  </si>
  <si>
    <t>Ne, komapsümnida ..</t>
  </si>
  <si>
    <t>Does it suit me?</t>
  </si>
  <si>
    <t>Na-hant'e oullyoyo?</t>
  </si>
  <si>
    <t>I think..</t>
  </si>
  <si>
    <t>Ne sengagenun...</t>
  </si>
  <si>
    <t>old fashioned</t>
  </si>
  <si>
    <t>Kushik</t>
  </si>
  <si>
    <t>surely, precisely</t>
  </si>
  <si>
    <t>Kkok</t>
  </si>
  <si>
    <t>not particularly</t>
  </si>
  <si>
    <t>Pyollo</t>
  </si>
  <si>
    <t>place</t>
  </si>
  <si>
    <t>Kot</t>
  </si>
  <si>
    <t>casual, active wear</t>
  </si>
  <si>
    <t>Hwaldongjog</t>
  </si>
  <si>
    <t>casual, active wear like</t>
  </si>
  <si>
    <t>Hwaldongjogin</t>
  </si>
  <si>
    <t>bright (color)</t>
  </si>
  <si>
    <t>Palgun</t>
  </si>
  <si>
    <t>jeans</t>
  </si>
  <si>
    <t>Chhong-baji</t>
  </si>
  <si>
    <t>good looking, stylish, handsome</t>
  </si>
  <si>
    <t>Moshitda</t>
  </si>
  <si>
    <t>popular</t>
  </si>
  <si>
    <t>Yuhenghada</t>
  </si>
  <si>
    <t>ingredients, materials</t>
  </si>
  <si>
    <t>Cheryo</t>
  </si>
  <si>
    <t>cotton</t>
  </si>
  <si>
    <t>Myon</t>
  </si>
  <si>
    <t>to suit someone</t>
  </si>
  <si>
    <t>Oullida</t>
  </si>
  <si>
    <t>(familiar) Minho goes to market</t>
  </si>
  <si>
    <t>Minho-ga shijang-e ka-nda (Processive verb present -nda, nunda)</t>
  </si>
  <si>
    <t>(familiar) Minho went to market</t>
  </si>
  <si>
    <t>Minho-ga shijang-e kat-ta (Processive verb past -atda, otda)</t>
  </si>
  <si>
    <t>(familiar) Minho eats apple</t>
  </si>
  <si>
    <t>Minho-ga sagwa-rul móng-nünda  (Processive verb present -nda, nunda)</t>
  </si>
  <si>
    <t>(familiar) Minho ate apple</t>
  </si>
  <si>
    <t>Minho-ga sagwa-rul móg-otta (Processive verb past -atda, otda)</t>
  </si>
  <si>
    <t>(familiar) Today the weather is good</t>
  </si>
  <si>
    <t>Onül nalssi-ga cho-t'a (Descriptive verb present same as infinite form!)</t>
  </si>
  <si>
    <t>(familiar) Yesterday the weather was good</t>
  </si>
  <si>
    <t>Oje nalssi-ga choat -ta (Descriptive verb past -atda, otda)</t>
  </si>
  <si>
    <t>(familiar) Where is namdemun market?</t>
  </si>
  <si>
    <t>Namdaemun shijang-i odi-ni?</t>
  </si>
  <si>
    <t>(familiar) Which medicine did you take today morning?</t>
  </si>
  <si>
    <t>Onül ach'im musün yak-ul mògón-ni?</t>
  </si>
  <si>
    <t>(familiar) Lets do it</t>
  </si>
  <si>
    <t>ha-ja!</t>
  </si>
  <si>
    <t>(familiar) Lets talk</t>
  </si>
  <si>
    <t>Iyagi ha-ja</t>
  </si>
  <si>
    <t>(familiar) Lets eat</t>
  </si>
  <si>
    <t>Mokja</t>
  </si>
  <si>
    <t>(familiar) Eat!</t>
  </si>
  <si>
    <t>Mogo-ra</t>
  </si>
  <si>
    <t>(familiar) Do it!</t>
  </si>
  <si>
    <t>He-ra!</t>
  </si>
  <si>
    <t>(familiar) Dont go!</t>
  </si>
  <si>
    <t>Kaji ma-ra!</t>
  </si>
  <si>
    <t>I come by car</t>
  </si>
  <si>
    <t>kich'a-ro wayo</t>
  </si>
  <si>
    <t>Its made by hand</t>
  </si>
  <si>
    <t>son-üro mandüróyo</t>
  </si>
  <si>
    <t>He died because of traffic accident</t>
  </si>
  <si>
    <t>Kyot'ong sago-ro chugóssóyo</t>
  </si>
  <si>
    <t>I refused for a private reason</t>
  </si>
  <si>
    <t>Kaeinjogin iyu-ro kòjól haessóyo</t>
  </si>
  <si>
    <t>This house is built of wood</t>
  </si>
  <si>
    <t>I chib-un namu- ro madüróssóyo</t>
  </si>
  <si>
    <t>Wine is made of grapes</t>
  </si>
  <si>
    <t>Wain-un p'odo-ro madüróyo</t>
  </si>
  <si>
    <t>In England, they sell by kilo or pound</t>
  </si>
  <si>
    <t>Yongug-esó-nun p'aundu k'iro-ro p'arayo</t>
  </si>
  <si>
    <t>He went to london</t>
  </si>
  <si>
    <t>London-uro kassóyo</t>
  </si>
  <si>
    <t>Come to our house</t>
  </si>
  <si>
    <t>Uri cib-uro oseyo</t>
  </si>
  <si>
    <t>The apple that I am eating has gone bad</t>
  </si>
  <si>
    <t>(che-ga móng nün) sagwa ga ssógóssóyo</t>
  </si>
  <si>
    <t>Where is the apple that I am eating</t>
  </si>
  <si>
    <t>(che-ga móng-nün) sagwa-ga ódi issóyo?</t>
  </si>
  <si>
    <t>Yo, very good looking</t>
  </si>
  <si>
    <t>Ya, aju móshin-nündeyo.</t>
  </si>
  <si>
    <t>Informal shopping</t>
  </si>
  <si>
    <t>Pg. 153.</t>
  </si>
  <si>
    <t>Na-hant'e óulli ni?</t>
  </si>
  <si>
    <t>Yes, suits well</t>
  </si>
  <si>
    <t>chal oullyo.</t>
  </si>
  <si>
    <t>While that is so, it seems a bit small</t>
  </si>
  <si>
    <t>Kürónde chom chagün kot kat-ta.</t>
  </si>
  <si>
    <t>Would you like to try a bit bigger?</t>
  </si>
  <si>
    <t>Chom k'ün go-l ibo-boshi-llaeyo?</t>
  </si>
  <si>
    <t>Yes, here it is</t>
  </si>
  <si>
    <t>Ne.  Yogi issoyo.</t>
  </si>
  <si>
    <t>That suits better</t>
  </si>
  <si>
    <t>Kü-ge tò chal man-nünda.</t>
  </si>
  <si>
    <t>Yo, it looks super</t>
  </si>
  <si>
    <t>Ya, aju künsa haeyo.</t>
  </si>
  <si>
    <t>While that is so, how much is it?</t>
  </si>
  <si>
    <t>Kürònde, olma-jiyo?</t>
  </si>
  <si>
    <t>Its 32,000 won</t>
  </si>
  <si>
    <t>Samman ich'on won-ieyo.</t>
  </si>
  <si>
    <t>Mworaguyo?</t>
  </si>
  <si>
    <t>Why? Its cheap</t>
  </si>
  <si>
    <t>Waeyo?  Ssan kò-eyo.</t>
  </si>
  <si>
    <t>Its only 32,000 won, what!</t>
  </si>
  <si>
    <t>Kyou samman-ich'ōn won-indeyo mwo.</t>
  </si>
  <si>
    <t>It seems a bit expensive than what I thought</t>
  </si>
  <si>
    <t>Che-ga saenggak hae-do, chom pissan kót kat'undeyo.</t>
  </si>
  <si>
    <t>At namdemun market, a similar one is 8000 won</t>
  </si>
  <si>
    <t>Namdaemun shijang-eso-nun pisut han ke p'alch'on won-ieyo.</t>
  </si>
  <si>
    <t>With namdenum market, although it looks similar, the quality is different</t>
  </si>
  <si>
    <t>Namdaemun-hago-nun pisüt hae-poyó-do chir-i tallayo.</t>
  </si>
  <si>
    <t>If you buy at namdemun market</t>
  </si>
  <si>
    <t>Namdaemun shijang-eso os-ul sa-myón</t>
  </si>
  <si>
    <t>Within 2, 3 months</t>
  </si>
  <si>
    <t>tu se tal man-e</t>
  </si>
  <si>
    <t>because it becomes cant-usable</t>
  </si>
  <si>
    <t>mot ssü-ge toe-sò</t>
  </si>
  <si>
    <t>you will need to buy new cloth</t>
  </si>
  <si>
    <t>sae os-ul sa-ya toe-gódunyo.</t>
  </si>
  <si>
    <t>Because of that, this cloth will last 4 times than the cloth in namdemun market?</t>
  </si>
  <si>
    <t>Kurómyòn i-osh-i Namdaemun shijang ot-poda ne-bae-na orae kayo?</t>
  </si>
  <si>
    <t>At least!</t>
  </si>
  <si>
    <t>Chogo-do-yo.</t>
  </si>
  <si>
    <t>And, by far, it fits better</t>
  </si>
  <si>
    <t>Kürigo hwolsshin tò chal majayo.</t>
  </si>
  <si>
    <t>I will go and have to think some</t>
  </si>
  <si>
    <t>ka-só saenggak chom heyagessoyo</t>
  </si>
  <si>
    <t>I will have to look again</t>
  </si>
  <si>
    <t>tashi hae-bwa- yagessóyo.</t>
  </si>
  <si>
    <t>better (more well)</t>
  </si>
  <si>
    <t>tho chal</t>
  </si>
  <si>
    <t>very cool!</t>
  </si>
  <si>
    <t>aju kansa!</t>
  </si>
  <si>
    <t>Than what I thought</t>
  </si>
  <si>
    <t>Chega sengak hedo...</t>
  </si>
  <si>
    <t>Its only 32,000 won!</t>
  </si>
  <si>
    <t>Kyou samman-ichon won indeyo!</t>
  </si>
  <si>
    <t>A similar one</t>
  </si>
  <si>
    <t>bissut han ge</t>
  </si>
  <si>
    <t>Within</t>
  </si>
  <si>
    <t>man-e</t>
  </si>
  <si>
    <t>Will last 4 times longer</t>
  </si>
  <si>
    <t xml:space="preserve">Ne bae na orae kayo. </t>
  </si>
  <si>
    <t>By far</t>
  </si>
  <si>
    <t>Hwolshin</t>
  </si>
  <si>
    <t>Fits better</t>
  </si>
  <si>
    <t>Tho chal majayo</t>
  </si>
  <si>
    <t xml:space="preserve">Only </t>
  </si>
  <si>
    <t>Kyou</t>
  </si>
  <si>
    <t>Cloth made of cotton</t>
  </si>
  <si>
    <t>Myon-uro mandün ot.</t>
  </si>
  <si>
    <t>The beer we drank yesterday</t>
  </si>
  <si>
    <t>Oje uri-ga mashin maekju.</t>
  </si>
  <si>
    <t>The book Mr. Kim is reading</t>
  </si>
  <si>
    <t>Kim sónsaengni-i il-ko innün chaek</t>
  </si>
  <si>
    <t>The shirt he is wearing</t>
  </si>
  <si>
    <t>Ku saram-i ip-ko innün shyóch'u.</t>
  </si>
  <si>
    <t>The film we saw last year</t>
  </si>
  <si>
    <t>Changnyón-e uri-ga pon yonghwa.</t>
  </si>
  <si>
    <t>The food I hate</t>
  </si>
  <si>
    <t>Nae-ga shiroha-nün ümshik.</t>
  </si>
  <si>
    <t>Although it looks good, it isnt</t>
  </si>
  <si>
    <t>Choa poyo-do, an choayo.</t>
  </si>
  <si>
    <t>Although expensive, its tasty</t>
  </si>
  <si>
    <t>Pissa-do, mash-i issóyo.</t>
  </si>
  <si>
    <t>Although its raining, I want to go out</t>
  </si>
  <si>
    <t>Pi-ga wa-do, naga-go ship'oyo.</t>
  </si>
  <si>
    <t>Although I dont like that person, I have to meet him</t>
  </si>
  <si>
    <t>Ku saram-ul choaha-ji ana-do, manna-yagessóyo.</t>
  </si>
  <si>
    <t>Although its bright colored, it doesnt suit</t>
  </si>
  <si>
    <t>Palgun saeg-ira-do, óulli-ji anayo.</t>
  </si>
  <si>
    <t>Although I have a headache, I am thinking of going to a norebang</t>
  </si>
  <si>
    <t>Móri-ga ap'a-do, noraebang-e kalkka haeyo.</t>
  </si>
  <si>
    <t>Even though the quality is better, it's four times as expensive.</t>
  </si>
  <si>
    <t>Chir-i tó choa-do ne bae-na pissayo.</t>
  </si>
  <si>
    <t>Even though it looks similar, quality is different</t>
  </si>
  <si>
    <t>Bisut he-poyo-do, chiri tallayo!</t>
  </si>
  <si>
    <t>(familiar) I am eating rice</t>
  </si>
  <si>
    <t>Pam mogo-itda 밥을 먹고있다.</t>
  </si>
  <si>
    <t>(familiar) Are you worried?</t>
  </si>
  <si>
    <t>Kokjong hago inni? 걱정하고 있니?</t>
  </si>
  <si>
    <t>(familiar) Wait a little longer and the bus will come</t>
  </si>
  <si>
    <t>Chogum tho kidarimyon bosuga olgoda 조금 더 기다리면 버스가 올거다.</t>
  </si>
  <si>
    <t>(familiar) I eat rice</t>
  </si>
  <si>
    <t>Pam mong-nunda. 밥 먹는다.</t>
  </si>
  <si>
    <t>(familiar) where did you go last night were you careful?</t>
  </si>
  <si>
    <t>Oje pam odi katda, choshim henni? 어제 밤 어디 갔니? 조심 했니?</t>
  </si>
  <si>
    <t>(familiar) I really like this dress.</t>
  </si>
  <si>
    <t>I oshi chongmal chohda. 이 옷이 정말 좋다.</t>
  </si>
  <si>
    <t>(familiar) It's raining.</t>
  </si>
  <si>
    <t>Piga onda. 비가 온다.</t>
  </si>
  <si>
    <t>(familiar) What are you doing?</t>
  </si>
  <si>
    <t>Mwol hani? 뭘하니?</t>
  </si>
  <si>
    <t>That person who speaks Korean well is coming.</t>
  </si>
  <si>
    <t>Hangugmar-ul chal hanun saram-i wayo.</t>
  </si>
  <si>
    <t>I don't like those clothes you bought yesterday.</t>
  </si>
  <si>
    <t>Oje san os-ul choaha-ji anayo.</t>
  </si>
  <si>
    <t>He's a stylish man.</t>
  </si>
  <si>
    <t>Kü saram-un móshinun saram-ieyo.</t>
  </si>
  <si>
    <t>Can I try on those clothes you are wearing?</t>
  </si>
  <si>
    <t>Tangshin-i ip-go innun os-ul ibò pol su issóyo?</t>
  </si>
  <si>
    <t>Please take care when you are driving at night, even though you haven't been drinking.</t>
  </si>
  <si>
    <t>Sul mashi-ji anass-bdo, pam-e unjónhal ttae choshimhaseyo.</t>
  </si>
  <si>
    <t>Do you have anything similar?</t>
  </si>
  <si>
    <t>Pisut han ko issóyo?</t>
  </si>
  <si>
    <t>How do you say...</t>
  </si>
  <si>
    <t>... ottokke marheyo?</t>
  </si>
  <si>
    <t>I don't use leather goods.</t>
  </si>
  <si>
    <t>Kajuk chephumul sayong haji anayo.</t>
  </si>
  <si>
    <t>Do you have a vacant room?</t>
  </si>
  <si>
    <t>Pin pang issóyo?</t>
  </si>
  <si>
    <t>Hotel Room</t>
  </si>
  <si>
    <t>Pg. 161.</t>
  </si>
  <si>
    <t>Yes We have</t>
  </si>
  <si>
    <t>Shall I give room with bed or sleeping on floor?</t>
  </si>
  <si>
    <t>Ch'imdaebang-ul türilkkayo, ondolpang-ul türilkkayo?</t>
  </si>
  <si>
    <t>Please give one bedroom and one floor-sleeping</t>
  </si>
  <si>
    <t>Ch'imdaebang hana-hago ondolpang hana chuseyo.</t>
  </si>
  <si>
    <t>Yes understood</t>
  </si>
  <si>
    <t>Ne, algessümnida.</t>
  </si>
  <si>
    <t>Bedroom is 50,000 daily and floor-sleeping is 30,000 won</t>
  </si>
  <si>
    <t>Ch'imdaebang-un haru-e oman won-i-go ondolpang-un haru-e saman won-i-mnida.</t>
  </si>
  <si>
    <t>How long would you stay?</t>
  </si>
  <si>
    <t>Olma-dongan mugushigessumnikka?</t>
  </si>
  <si>
    <t>Primarily 3 days long</t>
  </si>
  <si>
    <t>Uson sam-il-dongan-yo.</t>
  </si>
  <si>
    <t>Then bit more stay, I dont know</t>
  </si>
  <si>
    <t>Kurigo chom tò mug-ul jido mollayo.</t>
  </si>
  <si>
    <t>If you book for 5 days or more, I will give you 5 percent discount</t>
  </si>
  <si>
    <t>O-il-isang yeyak ha-shimyón o-p'osent'u harin hae-türi-nündeyo.</t>
  </si>
  <si>
    <t>Ah, then I will have to discuss with my wife</t>
  </si>
  <si>
    <t>A, küróm uri chipsaram-hago chom ey-noan hae- bwayagessóyo.</t>
  </si>
  <si>
    <t>Morning meal is included?</t>
  </si>
  <si>
    <t>Ach'im shiksa-do p'oham dweo it-jiyo?</t>
  </si>
  <si>
    <t>Yes, ofcourse morning meal is included</t>
  </si>
  <si>
    <t>Ne, mullon ach'im shiksa-do p'oham toeo-issumnida</t>
  </si>
  <si>
    <t xml:space="preserve">From 7 between 10, you will get if you go to basement restaurant. </t>
  </si>
  <si>
    <t>Ilgop-shi-but'o yol-shi-sai-e chiha shiktang-e ka-shimyón toemnida.</t>
  </si>
  <si>
    <t>Also, if you pay only 2000 more, you get delivery to the customer room</t>
  </si>
  <si>
    <t>Kürigo ich'on won-man tò nae-shimyón sonnim pang-kkaji paedal-do hae-durimnida.</t>
  </si>
  <si>
    <t>No, we will go directly to restaurant and eat</t>
  </si>
  <si>
    <t>Aniyo, chigjob shiktang-e ka-só mōkkessóyo.</t>
  </si>
  <si>
    <t>What other facilities are there in this hotel?</t>
  </si>
  <si>
    <t>I-hot'er-e tto musun shisól-dur-i issümnikka?</t>
  </si>
  <si>
    <t>Swimming pool, sauna, amusement room, karaoke, stand-bar and korean restaurant and western restaurant</t>
  </si>
  <si>
    <t>Suyóngjang, sauna, orakshil, noraebang, sut'enduba, kurigo hanshiktang-gwa yangshiktang-i issumnida.</t>
  </si>
  <si>
    <t>The room has television and telephone too?</t>
  </si>
  <si>
    <t>Pang-e t'ellebijyón-gwa chònhwa-do innayo?</t>
  </si>
  <si>
    <t>Ofcourse it has, Also has minibar</t>
  </si>
  <si>
    <t>Mullon-imnida.  Kürigo miniba-do issümnida.</t>
  </si>
  <si>
    <t>Ah, very excellent will be</t>
  </si>
  <si>
    <t>0, aju hullyung ha-gunyo!</t>
  </si>
  <si>
    <t>It seems will be good if we book for 5 days</t>
  </si>
  <si>
    <t>O-il dongan yeyak hanun ke cho-ul kot kat'ayo.</t>
  </si>
  <si>
    <t>Maybe my wife will also like it</t>
  </si>
  <si>
    <t>Ama uri chipsaram-do choa ha-lkóeyo.</t>
  </si>
  <si>
    <t>Vacant</t>
  </si>
  <si>
    <t>Bin</t>
  </si>
  <si>
    <t>Basement</t>
  </si>
  <si>
    <t>Chiha 지하</t>
  </si>
  <si>
    <t>Ofcourse</t>
  </si>
  <si>
    <t>Mullon 물론</t>
  </si>
  <si>
    <t>Room with bed</t>
  </si>
  <si>
    <t>Chimdaebang 침대 방</t>
  </si>
  <si>
    <t>Room with floor sleeping</t>
  </si>
  <si>
    <t>Ondolbang 온돌 방</t>
  </si>
  <si>
    <t>How many days will you stay?</t>
  </si>
  <si>
    <t xml:space="preserve">Olma dongan mugu-shigessumnikka? </t>
  </si>
  <si>
    <t>Discount</t>
  </si>
  <si>
    <t>Harin 할인</t>
  </si>
  <si>
    <t>Included</t>
  </si>
  <si>
    <t>Poham tweda 포함</t>
  </si>
  <si>
    <t>Delivery / room service</t>
  </si>
  <si>
    <t>Paedal</t>
  </si>
  <si>
    <t>We do</t>
  </si>
  <si>
    <t>Hae-turimnida</t>
  </si>
  <si>
    <t>Directly, by oneself</t>
  </si>
  <si>
    <t>Chigjob</t>
  </si>
  <si>
    <t>Facilities</t>
  </si>
  <si>
    <t xml:space="preserve">Shisol </t>
  </si>
  <si>
    <t>Its very admirable, great!</t>
  </si>
  <si>
    <t>Aju Hullyong hagunyo! - Hullyung hada- hoolyoong 훌륭</t>
  </si>
  <si>
    <t>I dont know whether I will graduate</t>
  </si>
  <si>
    <t>Chorop hal ji-do-mollayo</t>
  </si>
  <si>
    <t>I dont know if I will be able to go</t>
  </si>
  <si>
    <t>Kal su issul ji-do-mollayo / morumnida</t>
  </si>
  <si>
    <t>I dont know if I will stay more</t>
  </si>
  <si>
    <t>Chom tho mugul ji-do-mollayo</t>
  </si>
  <si>
    <t>Is it ok if I go now?</t>
  </si>
  <si>
    <t>Chigum kamyon dweyo?</t>
  </si>
  <si>
    <t>Its ok if you go</t>
  </si>
  <si>
    <t>Kamyon tweyo / Kashimyon twemnida</t>
  </si>
  <si>
    <t>If you tell me, wont it be ok? / Will you tell me?</t>
  </si>
  <si>
    <t>Cho hante mar-hamyon an dweyo?</t>
  </si>
  <si>
    <t>Is it ok to go out?</t>
  </si>
  <si>
    <t>Pakke nagamyon an dweyo? / an dwemnikka?</t>
  </si>
  <si>
    <t>How long</t>
  </si>
  <si>
    <t>Olma dongan</t>
  </si>
  <si>
    <t>A bit more</t>
  </si>
  <si>
    <t>Chom tho</t>
  </si>
  <si>
    <t>Discussion</t>
  </si>
  <si>
    <t>Ey-noan 의논</t>
  </si>
  <si>
    <t xml:space="preserve">More </t>
  </si>
  <si>
    <t>tho</t>
  </si>
  <si>
    <t>Seems will be good</t>
  </si>
  <si>
    <t>Cho-ul got gathayo</t>
  </si>
  <si>
    <t>Please call the manager (over phone)</t>
  </si>
  <si>
    <t>Chibaein chom pakkwo-juseyo.</t>
  </si>
  <si>
    <t>Hotel Complaints</t>
  </si>
  <si>
    <t>Pg.167.</t>
  </si>
  <si>
    <t>Excuse me, what is the matter?</t>
  </si>
  <si>
    <t>Shillye-jiman, musün ir-iseyo?</t>
  </si>
  <si>
    <t xml:space="preserve">I have something to talk about the hotel service. </t>
  </si>
  <si>
    <t>I-hot'el sóbisu-e taehaesó hal mari issóyo.</t>
  </si>
  <si>
    <t>Sorry but is it okay to talk to me about it?</t>
  </si>
  <si>
    <t>Choesong ha-jiman chò-hant'e malssum ha-shimyòn an toe-lkkayo?</t>
  </si>
  <si>
    <t xml:space="preserve">I wish to talk directly with the manager. </t>
  </si>
  <si>
    <t>Chibaein-hant'e chikjòp mal ha-go ship'undeyo</t>
  </si>
  <si>
    <t>Thats good. Please wait a minute</t>
  </si>
  <si>
    <t>Chosümnida.  Chamkkan kidariseyo.</t>
  </si>
  <si>
    <t>Yes, this is the manager</t>
  </si>
  <si>
    <t>Ne, chibaein-imnida.</t>
  </si>
  <si>
    <t>Please speak</t>
  </si>
  <si>
    <t>Malssum hashjiyo.</t>
  </si>
  <si>
    <t>It looks like there are many problems with this hotel service</t>
  </si>
  <si>
    <t>I-hot'el sobisu-e munje-ga man-un kot kat'ayo.</t>
  </si>
  <si>
    <t>The staff are unkind and blunt/stubborn</t>
  </si>
  <si>
    <t>Chigwon-dur-i pulch'inchol ha-go muttukttuk haeyo.</t>
  </si>
  <si>
    <t xml:space="preserve">Also, today morning as I went to the restaurant, the food was all stale. </t>
  </si>
  <si>
    <t>Kurigo onül ach'im-e shiktang-e kannunde umshig-i ta shigo-issóssòyo.</t>
  </si>
  <si>
    <t xml:space="preserve">Yesterday too it was the exact same. </t>
  </si>
  <si>
    <t>Oje-do mach'angaji-yot-goyo.</t>
  </si>
  <si>
    <t>Is that so, Really I am very sorry</t>
  </si>
  <si>
    <t>Kuraeyo?  Chòngmal choesong hamnida.</t>
  </si>
  <si>
    <t>Did you speak with the waiter?</t>
  </si>
  <si>
    <t>Weit'o -hant'e malssum hashyossumnikka?</t>
  </si>
  <si>
    <t>Ofcourse, I spoke with the staff waiter lady</t>
  </si>
  <si>
    <t>Mullon chongópwon agasshi-hant'e yaegi haetjiyo.</t>
  </si>
  <si>
    <t>By the way, on top of the waitress being unkind</t>
  </si>
  <si>
    <t>Kurónde agasshi-ga pulch'incholha-ndedaga</t>
  </si>
  <si>
    <t>She said she couldnt understand my korean</t>
  </si>
  <si>
    <t>che hangung mar-ul mot aradut-ket-tago hessoyo</t>
  </si>
  <si>
    <t>She said there was no problem with the food</t>
  </si>
  <si>
    <t>ümshig-e amu munje-ga óp-tago haessóyo.</t>
  </si>
  <si>
    <t>The food was all stale and tasteless</t>
  </si>
  <si>
    <t>Umshig-i ta shig-ot-go mash-i opsossoyo</t>
  </si>
  <si>
    <t>Ah, really sorry</t>
  </si>
  <si>
    <t>A, chóngmal choesong hamnida.</t>
  </si>
  <si>
    <t>Although we make effort to always give best service</t>
  </si>
  <si>
    <t>Hangsang 
ch'oesón-uy (cheson = best) pongsa-rul (pongsa = volunteer) ha-ryógo 
noryōk (effort) hanunde-do</t>
  </si>
  <si>
    <t>sometimes mistakes occur.</t>
  </si>
  <si>
    <t xml:space="preserve"> kakkum (sometimes) shilsu-ga (mistake) palsaeng (occur) hamnida.</t>
  </si>
  <si>
    <t>I will immediately talk with restaurant employees</t>
  </si>
  <si>
    <t>Chega chükshi shikdang chongópwon-dul-ege yaegi ha-gessumnida.</t>
  </si>
  <si>
    <t>And there is more</t>
  </si>
  <si>
    <t>Kurigo tto issóyo.</t>
  </si>
  <si>
    <t>Yesterday morning, I asked for towel to be changed, the towel was too dirty</t>
  </si>
  <si>
    <t>Onül ach'im sugón-ul kara-dallago haennunde sugón-i nómu torówossóyo.</t>
  </si>
  <si>
    <t>And my son's room has still not been cleaned</t>
  </si>
  <si>
    <t>Kürigo nae adul pang-un ajik-kkaji ch'ongso-do an haessóyo.</t>
  </si>
  <si>
    <t xml:space="preserve">That is very weird. </t>
  </si>
  <si>
    <t>Kü-got ch'am isang ha-gunyo.</t>
  </si>
  <si>
    <t>Customer such as you, complaining case, until now, hasnt been</t>
  </si>
  <si>
    <t>Sonnim ch'oròm pulp'yòng hanun kyóngu-ga chigüm-kkaji òpsónnundeyo.</t>
  </si>
  <si>
    <t>Thats not the only thing</t>
  </si>
  <si>
    <t>Kü-got-ppun-i anieyo.</t>
  </si>
  <si>
    <t>Only thing</t>
  </si>
  <si>
    <t>Kugot-bun</t>
  </si>
  <si>
    <t>In my room, the television has broken down and the refrigerator door does not open!</t>
  </si>
  <si>
    <t>Nae pang-uy t'ellebijyón-un kojangi nat-ko naengjanggo mun-un yolli-ji-do anayo.</t>
  </si>
  <si>
    <t>Honestly speaking, the hotel service and facilities are a mess!</t>
  </si>
  <si>
    <t>Soljikhi mal hae-só i-hot'el sóbisu-hago shisór-un óngmang-i-neyo.</t>
  </si>
  <si>
    <t>Forgive us</t>
  </si>
  <si>
    <t>Choesong hamnida.</t>
  </si>
  <si>
    <t>However, we too, guest such as you, we dont need too much complaining guest, please leave today right now!</t>
  </si>
  <si>
    <t>Kuròch'iman chòhuy-do sonnim-ch'orm pulp'yóng manün saram-un p'iryo óps-unikka onül tangjang naga-juseyo.</t>
  </si>
  <si>
    <t xml:space="preserve">We will refund the fare. </t>
  </si>
  <si>
    <t>Yogüm-un tashi hwanpul hae-dürigessumnida.</t>
  </si>
  <si>
    <t>Best</t>
  </si>
  <si>
    <t>cheson</t>
  </si>
  <si>
    <t>Volunteer/service</t>
  </si>
  <si>
    <t>pongsa</t>
  </si>
  <si>
    <t>Effort</t>
  </si>
  <si>
    <t>noryok</t>
  </si>
  <si>
    <t>Sometimes</t>
  </si>
  <si>
    <t>kaggum</t>
  </si>
  <si>
    <t>immediately</t>
  </si>
  <si>
    <t>chukshi</t>
  </si>
  <si>
    <t>Towel</t>
  </si>
  <si>
    <t>sugon</t>
  </si>
  <si>
    <t>Still now</t>
  </si>
  <si>
    <t>ajik-kaji</t>
  </si>
  <si>
    <t>Complaint</t>
  </si>
  <si>
    <t>Bulphyong</t>
  </si>
  <si>
    <t>Case</t>
  </si>
  <si>
    <t>kyongu</t>
  </si>
  <si>
    <t>Until now</t>
  </si>
  <si>
    <t>Chigum-kaji</t>
  </si>
  <si>
    <t>right now!</t>
  </si>
  <si>
    <t>tangjang</t>
  </si>
  <si>
    <t>Occurs</t>
  </si>
  <si>
    <t>Palseng hada</t>
  </si>
  <si>
    <t>..about this have something to say</t>
  </si>
  <si>
    <t>.. -e taehaesó ha-l mar-i issóyo</t>
  </si>
  <si>
    <t>is it okay if you speak to me?</t>
  </si>
  <si>
    <t>cho-hant'e malssüm ha-shimyón an toelkkayo?</t>
  </si>
  <si>
    <t>Yesterday too was exactly the same!</t>
  </si>
  <si>
    <t>oje-do mach'angaji-yotgoyo</t>
  </si>
  <si>
    <t>They said they didnt understand</t>
  </si>
  <si>
    <t>mot ara-düt-ket-tago hessoyo</t>
  </si>
  <si>
    <t>They said there was no problem</t>
  </si>
  <si>
    <t>amu munje óp-tago haessóyo</t>
  </si>
  <si>
    <t>There is also the matter of food being tasteless</t>
  </si>
  <si>
    <t>mashi-ómnünde-do mar-ieyo</t>
  </si>
  <si>
    <t>I asked for towels to be changed</t>
  </si>
  <si>
    <t>sugón-ul kara-tallago haessóyo</t>
  </si>
  <si>
    <t>Honestly speaking</t>
  </si>
  <si>
    <t>solchikhi mal hae-só</t>
  </si>
  <si>
    <t>Manager</t>
  </si>
  <si>
    <t>chibaein 지배인</t>
  </si>
  <si>
    <t>Service</t>
  </si>
  <si>
    <t>sóbisu 서비스 (noun)</t>
  </si>
  <si>
    <t>about...</t>
  </si>
  <si>
    <t>-e taehaesó-에 대해서</t>
  </si>
  <si>
    <t>something to say</t>
  </si>
  <si>
    <t>ha-l mal 할 말</t>
  </si>
  <si>
    <t>please speak</t>
  </si>
  <si>
    <t>malssüm ha- 말씀 하</t>
  </si>
  <si>
    <t>-malssüm haseyo 말씀하세요</t>
  </si>
  <si>
    <t>problem</t>
  </si>
  <si>
    <t>munje 문제</t>
  </si>
  <si>
    <t>employee</t>
  </si>
  <si>
    <t>chigwon 직원</t>
  </si>
  <si>
    <t>unkind</t>
  </si>
  <si>
    <t>pulch'inchòl ha- 불친절 하</t>
  </si>
  <si>
    <t>stubborn, blunt</t>
  </si>
  <si>
    <t>-muttukttuk ha- 무뚝뚝 하-</t>
  </si>
  <si>
    <t>gone stale</t>
  </si>
  <si>
    <t>shigo-iss- 식어 있</t>
  </si>
  <si>
    <t>is identical</t>
  </si>
  <si>
    <t>-mach'angaji-ieyo 마찬가지에요</t>
  </si>
  <si>
    <t>waiter</t>
  </si>
  <si>
    <t>weit'o 웨이터</t>
  </si>
  <si>
    <t>talk</t>
  </si>
  <si>
    <t>yaegi ha- 에기 하</t>
  </si>
  <si>
    <t>on top of that being so</t>
  </si>
  <si>
    <t>-(n)(u)ndedaga-는데 다가, unde + kedaga</t>
  </si>
  <si>
    <t>understand</t>
  </si>
  <si>
    <t>ara-dül- 알아들-</t>
  </si>
  <si>
    <t xml:space="preserve">they said that.. </t>
  </si>
  <si>
    <t>.. tago ha--다고 하</t>
  </si>
  <si>
    <t xml:space="preserve">while.. </t>
  </si>
  <si>
    <t>-myonsó-면서</t>
  </si>
  <si>
    <t>get cold, stale</t>
  </si>
  <si>
    <t>shik- 식</t>
  </si>
  <si>
    <t>not having taste</t>
  </si>
  <si>
    <t>-mash-i óps- 맛이 없</t>
  </si>
  <si>
    <t>make effort</t>
  </si>
  <si>
    <t>-noryok ha- 노력 하</t>
  </si>
  <si>
    <t>mistake</t>
  </si>
  <si>
    <t>shllsu 실수</t>
  </si>
  <si>
    <t>make mistake</t>
  </si>
  <si>
    <t>shilsu ha- 실수 하</t>
  </si>
  <si>
    <t>occur, happen</t>
  </si>
  <si>
    <t>palsaeng ha- 발생하</t>
  </si>
  <si>
    <t>chükshi 즉시</t>
  </si>
  <si>
    <t>towel</t>
  </si>
  <si>
    <t>sugón 수건</t>
  </si>
  <si>
    <t>change</t>
  </si>
  <si>
    <t>kal- 갈-</t>
  </si>
  <si>
    <t>change clothes</t>
  </si>
  <si>
    <t>kara-ip- 갈아 입</t>
  </si>
  <si>
    <t>change ride (platform, trains etc)</t>
  </si>
  <si>
    <t>kara-t'a- 같아 타</t>
  </si>
  <si>
    <t>dirty</t>
  </si>
  <si>
    <t>tóróp- 더럽</t>
  </si>
  <si>
    <t>still, yet</t>
  </si>
  <si>
    <t>ajik 아직</t>
  </si>
  <si>
    <t>clean up</t>
  </si>
  <si>
    <t>ch'ongso ha- 청소 하</t>
  </si>
  <si>
    <t>very</t>
  </si>
  <si>
    <t>-ch'am 참</t>
  </si>
  <si>
    <t>like that, such as</t>
  </si>
  <si>
    <t>--ch'oróm -처럼</t>
  </si>
  <si>
    <t>have complaint</t>
  </si>
  <si>
    <t>pulp'yóng ha- 불평 하</t>
  </si>
  <si>
    <t>case</t>
  </si>
  <si>
    <t>-kyóngu 경우</t>
  </si>
  <si>
    <t>only</t>
  </si>
  <si>
    <t>-bbun 뿐</t>
  </si>
  <si>
    <t>break down</t>
  </si>
  <si>
    <t>kojang na- 고장 나</t>
  </si>
  <si>
    <t>broke down</t>
  </si>
  <si>
    <t>-kojang nassóyo 고장 났어요</t>
  </si>
  <si>
    <t>refrierator</t>
  </si>
  <si>
    <t>naengjanggo 냉장고</t>
  </si>
  <si>
    <t>doesnt open</t>
  </si>
  <si>
    <t>yolli-ji an (h)-열리지 않</t>
  </si>
  <si>
    <t>rubbish, awful appalling</t>
  </si>
  <si>
    <t>-ongmang 엉망</t>
  </si>
  <si>
    <t>right away</t>
  </si>
  <si>
    <t>tangjang 당장</t>
  </si>
  <si>
    <t>fee, fare</t>
  </si>
  <si>
    <t>yogüm 요금</t>
  </si>
  <si>
    <t>reimburse</t>
  </si>
  <si>
    <t>hwanpul ha- 환불 하</t>
  </si>
  <si>
    <t>(we) talked about politics</t>
  </si>
  <si>
    <t>chóngch'i-e taehaesó iyagi haessóyo</t>
  </si>
  <si>
    <t>(they) complained about the service</t>
  </si>
  <si>
    <t>sóbisu-e taehaesó pulp'yóng  hessoyo</t>
  </si>
  <si>
    <t>(they) asked about the weather</t>
  </si>
  <si>
    <t>nalssi-e taehaesó muró-bwassóyo</t>
  </si>
  <si>
    <t>Is there something to eat at home?</t>
  </si>
  <si>
    <t>chib-e (móg-ul kósh-i) issóyo?</t>
  </si>
  <si>
    <t>I have something to say about the service</t>
  </si>
  <si>
    <t>sobisu-e taehaesó (ha-l mar-i) issóyo</t>
  </si>
  <si>
    <t>Is it time to go?</t>
  </si>
  <si>
    <t>(ka-l shigan-i) toess óyo?</t>
  </si>
  <si>
    <t>These clothes are good quality and, on top of that, they're cheap</t>
  </si>
  <si>
    <t>I-osh-i chir-i cho-ündedaga ssayo</t>
  </si>
  <si>
    <t>It's raining and on top of that it's cold</t>
  </si>
  <si>
    <t>Pi-ga o-nündedaga ch'uwoyo</t>
  </si>
  <si>
    <t>Reported Speech:(use familiar form and add: -go heyo/hessoyo)</t>
  </si>
  <si>
    <t>I am going home</t>
  </si>
  <si>
    <t>na-nun chib-e kanda</t>
  </si>
  <si>
    <t>He says he's going home</t>
  </si>
  <si>
    <t>chib-e kanda-go haeyo (plain style of ka- = kanda)</t>
  </si>
  <si>
    <t>There are many people</t>
  </si>
  <si>
    <t>saram-dür-i manta</t>
  </si>
  <si>
    <t>He said there are many people</t>
  </si>
  <si>
    <t>saram-dür-i mant'a-go haessóyo plain style of man (h)-= mant 'a</t>
  </si>
  <si>
    <t>Weather is good</t>
  </si>
  <si>
    <t>nalsshi-ga cho-ta</t>
  </si>
  <si>
    <t>Mr.Kim said that the weather is good</t>
  </si>
  <si>
    <t>Kim sónsaengnim-i nalssi-ga choat-tago haessóyo (choat-da past familiar style)</t>
  </si>
  <si>
    <t>Lets go home</t>
  </si>
  <si>
    <t>chib-e kaja</t>
  </si>
  <si>
    <t>He said lets go home</t>
  </si>
  <si>
    <t>chib-e kaja-go haessóyo (kaja = plain style suggestion</t>
  </si>
  <si>
    <t>Eat food</t>
  </si>
  <si>
    <t>pap mógóra</t>
  </si>
  <si>
    <t>He said to eat food</t>
  </si>
  <si>
    <t>pap móg-urago haessóyo</t>
  </si>
  <si>
    <t>Even Though (-do)</t>
  </si>
  <si>
    <t>Although we make effort, sometimes mistakes occur</t>
  </si>
  <si>
    <t>Noryok hanunde-do kaggum shilsu palseng hamnida</t>
  </si>
  <si>
    <t>Food was all cold and
There is also the matter of taste not being there</t>
  </si>
  <si>
    <t>Umshigi ta shig-otgo 
mashi omnunde-do mar-ieyo</t>
  </si>
  <si>
    <t>(Quoted request)</t>
  </si>
  <si>
    <t>I asked them to do it for me</t>
  </si>
  <si>
    <t>he-tallago hessoyo (tallago hessoyo = I asked them to do it for me)</t>
  </si>
  <si>
    <t>I asked them to change the towel...</t>
  </si>
  <si>
    <t>sugonul kara tallago hennunde (kara = change, tallago hessoyo = asked to do it for me, hennunde = hessoyo + impending statement)</t>
  </si>
  <si>
    <t>How many days are you booking for?</t>
  </si>
  <si>
    <t>Myóch'il tongan yeyak hasyóssumnikka?</t>
  </si>
  <si>
    <t>I will immediately talk to the bank clerk</t>
  </si>
  <si>
    <t>Chukshi unhaengwon-hant'e yaegi haessumnida.</t>
  </si>
  <si>
    <t>What facilities are there in the hotel?</t>
  </si>
  <si>
    <t>I hot'er-e musun shisól-dur-i issumnikka?</t>
  </si>
  <si>
    <t>It seems there are a lot of problems with my car</t>
  </si>
  <si>
    <t>Nae ch'a-e munje-ga manun kót kat '-ayo.</t>
  </si>
  <si>
    <t>My son has still not yet got up</t>
  </si>
  <si>
    <t>Nae adur-un aji-kkaji iróna-ji anassóyo.</t>
  </si>
  <si>
    <t>We will go straight to the bar and drink</t>
  </si>
  <si>
    <t>Uri-nun chukshi ba-e kasó sul mashil kòeyo.</t>
  </si>
  <si>
    <t>Mr.Kim is an unkind person</t>
  </si>
  <si>
    <t>Kim sónsaengnim-un pulch'injol han saram-ieyo</t>
  </si>
  <si>
    <t>It would be good to stay for 3 days</t>
  </si>
  <si>
    <t>Sam-il tongan mungnun ke chok'essóyo.</t>
  </si>
  <si>
    <t>I listen to music while I study Korean</t>
  </si>
  <si>
    <t>Hangung mal peau-myónsó ümag-ul turóyo</t>
  </si>
  <si>
    <t>Please tell me while you're eating</t>
  </si>
  <si>
    <t>Móg-ümyónsó mal hae-boseyo</t>
  </si>
  <si>
    <t>If you book for more than a week, we will give you 10% discount</t>
  </si>
  <si>
    <t>Il-ju-il-isang yeyak hashimyon ship pocentu harin he-terimnida</t>
  </si>
  <si>
    <t>일주일 이상 예약하시면 10 % 할인해드립니다.</t>
  </si>
  <si>
    <t>Honestly speaking, I hate people like that</t>
  </si>
  <si>
    <t>Soljigi marheso, kuron saramul shiro heyo</t>
  </si>
  <si>
    <t>솔직히 말해서 그런 사람을 싫어 해요.</t>
  </si>
  <si>
    <t>He said he has already eaten breakfast</t>
  </si>
  <si>
    <t>Achim bolso mogotta-go hessoyo</t>
  </si>
  <si>
    <t>아침 벌써 먹었다 고 했어요.</t>
  </si>
  <si>
    <t>Room with floor mattress is 20,000 won</t>
  </si>
  <si>
    <t>Ondolbangun haru-e iman-won ieyo</t>
  </si>
  <si>
    <t>온돌방은 하루에 이만원이에요.</t>
  </si>
  <si>
    <t>Its okay if you get up at 7am</t>
  </si>
  <si>
    <t>Ilgop-shi-e irona-shimyon twemnida</t>
  </si>
  <si>
    <t>일곱시에 일어나시면됩니다.</t>
  </si>
  <si>
    <t>We cannot refund the fare.</t>
  </si>
  <si>
    <t>Yogumul tashi hwanbul he-teri-l-su opsumnida</t>
  </si>
  <si>
    <t>요금은 다시 환불 해 드릴 수 없습니다.</t>
  </si>
  <si>
    <t>Two rooms with beds please</t>
  </si>
  <si>
    <t>Chimdebang du ge juseyo</t>
  </si>
  <si>
    <t>침대방 두 개주세요.</t>
  </si>
  <si>
    <t>If you have something to say about the hotel, please talk to the manager</t>
  </si>
  <si>
    <t>I hoter-e deheso hal mari issushimyon chibe-in hanthe marhe-juseyo</t>
  </si>
  <si>
    <t>이 호텔에 대해서 할 말이 있으시면 지배인 한테 말해주세요.</t>
  </si>
  <si>
    <t>It will be good.</t>
  </si>
  <si>
    <t>Chokessoyo</t>
  </si>
  <si>
    <t>-------------------</t>
  </si>
  <si>
    <t>What can I help you with?</t>
  </si>
  <si>
    <t>Mwol towa-dürilkkayo?</t>
  </si>
  <si>
    <t>Traveling by Train</t>
  </si>
  <si>
    <t>Pg. 177.</t>
  </si>
  <si>
    <t>Is there a train to Taegu this evening?</t>
  </si>
  <si>
    <t>Onül chònyōk Taegu kanün kich'a-ga innayo?</t>
  </si>
  <si>
    <t>Yes, there are two of them</t>
  </si>
  <si>
    <t>Ne.  Tu-kaji-ga innundeyo.</t>
  </si>
  <si>
    <t>Slow train is at 5:30 and Fast train is at 7:45</t>
  </si>
  <si>
    <t>Wanhaeng-un taso-shi samship-pun-igo chikhaeng-un ilgop-shi sashipo-pun-ieyo.</t>
  </si>
  <si>
    <t>How long does it take?</t>
  </si>
  <si>
    <t>Shigan-un olma-na kollyóyo?</t>
  </si>
  <si>
    <t>Fast train takes 3 hours, slow train takes 4 hours 30 mins</t>
  </si>
  <si>
    <t>Chikhaeng-un se-shigan kólli-go, wanhaeng-un ne-shigan samship-pun kollimnida.</t>
  </si>
  <si>
    <t>The fare?</t>
  </si>
  <si>
    <t>Kagyòg-un-yo?</t>
  </si>
  <si>
    <t>Slow train is 8000 won and fast train is 15,000 won</t>
  </si>
  <si>
    <t>Wanhaeng-un p'alch'on won-igo, chikhaeng-un manoch'on won-imnida.</t>
  </si>
  <si>
    <t>There are only few seats left for the fast train.</t>
  </si>
  <si>
    <t>Chikhaeng-un chwasóg-i olma nam-ji anassümnida.</t>
  </si>
  <si>
    <t>Can I book 4 seats together?</t>
  </si>
  <si>
    <t>Ne-chari-rul hamkke yeyak ha-l su iss-alkkayo?</t>
  </si>
  <si>
    <t>Please wait a moment.</t>
  </si>
  <si>
    <t>Chamkkan-man kidaryó-boseyo.</t>
  </si>
  <si>
    <t>I will check.</t>
  </si>
  <si>
    <t>Hwagin chom hae-bogessümnida.</t>
  </si>
  <si>
    <t>Yes, 4 seats are there!</t>
  </si>
  <si>
    <t>A, ne.  Ne chari-ga it-kunyo.</t>
  </si>
  <si>
    <t>You require smoking, or you require non-smoking?</t>
  </si>
  <si>
    <t>Hübyónsóg-ul wonhaseyo, kümyònsóg-ul wonhaseyo?</t>
  </si>
  <si>
    <t>I request non smoking.</t>
  </si>
  <si>
    <t>Kümyònsóg-uro put'ak hamnida.</t>
  </si>
  <si>
    <t>Shall I give one-way ticket?</t>
  </si>
  <si>
    <t>P'yondo-rul turilkkayo?</t>
  </si>
  <si>
    <t>Shall I give return-ticket?</t>
  </si>
  <si>
    <t>Wangbog-ul turilkkayo?</t>
  </si>
  <si>
    <t>No, give me return ticket.</t>
  </si>
  <si>
    <t>Aniyo.  Wangbog-uro chuseyo.</t>
  </si>
  <si>
    <t>When will you return?</t>
  </si>
  <si>
    <t>Onje tora-oshigessóyo?</t>
  </si>
  <si>
    <t>Sunday evening</t>
  </si>
  <si>
    <t>Ilyoil chónyòg-eyo.</t>
  </si>
  <si>
    <t>There is a train at 6:30, but its a slow train</t>
  </si>
  <si>
    <t>Yoso-shi samship-pun kich'a-ga innunde, wanhaeng-ieyo.</t>
  </si>
  <si>
    <t>There is no fast train on sunday evening</t>
  </si>
  <si>
    <t>lryoil chónyòg-enun chikhaeng kich'a-nun ómnundeyo.</t>
  </si>
  <si>
    <t>Then what about sunday afternoon?</t>
  </si>
  <si>
    <t>Kürómyón ilyoil ohu-nun-yo?</t>
  </si>
  <si>
    <t>There is a fast train at 2:30</t>
  </si>
  <si>
    <t xml:space="preserve">Tu-shi samship-pun-e chikhaeng kich'a-ga issóyo </t>
  </si>
  <si>
    <t>That will be good</t>
  </si>
  <si>
    <t>Kü-gò cho-k'unyo.</t>
  </si>
  <si>
    <t>Please give that</t>
  </si>
  <si>
    <t>Ku-gollo chuseyo.</t>
  </si>
  <si>
    <t>Altogether is 12,000 won</t>
  </si>
  <si>
    <t>Modu shibiman won-imnida.</t>
  </si>
  <si>
    <t>What number platform does the train leave from?</t>
  </si>
  <si>
    <t>Myót-pón hom-esó kich'a-ga ttóna-jiyo?</t>
  </si>
  <si>
    <t>Dont know yet</t>
  </si>
  <si>
    <t>Ajik morumnida.</t>
  </si>
  <si>
    <t>Look at the electronic notice board before departure time</t>
  </si>
  <si>
    <t>Ch'ulbal shigan-jón-e chónkwangp'an-ul pwa-juseyo.</t>
  </si>
  <si>
    <t>Yes understood, Thank you</t>
  </si>
  <si>
    <t>Ne, algessòyo.  Komapsumnida.</t>
  </si>
  <si>
    <t>Slow train</t>
  </si>
  <si>
    <t>wanhaeng / mwugung-hwa</t>
  </si>
  <si>
    <t>Fast train</t>
  </si>
  <si>
    <t>chikhaeng / saemaul-ho</t>
  </si>
  <si>
    <t>Price</t>
  </si>
  <si>
    <t>kagyòk</t>
  </si>
  <si>
    <t>Seating, Places</t>
  </si>
  <si>
    <t>chwasok</t>
  </si>
  <si>
    <t>left over, remain</t>
  </si>
  <si>
    <t>nam-</t>
  </si>
  <si>
    <t xml:space="preserve">Seat </t>
  </si>
  <si>
    <t>chari</t>
  </si>
  <si>
    <t>together</t>
  </si>
  <si>
    <t>hamkke</t>
  </si>
  <si>
    <t>check, confirm</t>
  </si>
  <si>
    <t>hwagin ha-</t>
  </si>
  <si>
    <t>Smoking compartment</t>
  </si>
  <si>
    <t>hüpyónsók</t>
  </si>
  <si>
    <t>Non smoking compartment</t>
  </si>
  <si>
    <t>kümyónsók</t>
  </si>
  <si>
    <t>Want, Require</t>
  </si>
  <si>
    <t>wonha-</t>
  </si>
  <si>
    <t>Request</t>
  </si>
  <si>
    <t>put'ak ha-</t>
  </si>
  <si>
    <t>Single</t>
  </si>
  <si>
    <t>p'yóndo</t>
  </si>
  <si>
    <t>Return</t>
  </si>
  <si>
    <t>wangbok</t>
  </si>
  <si>
    <t>Platform</t>
  </si>
  <si>
    <t>hom</t>
  </si>
  <si>
    <t>Departure</t>
  </si>
  <si>
    <t>chulbal</t>
  </si>
  <si>
    <t>To Depart</t>
  </si>
  <si>
    <t>chulbal ha-</t>
  </si>
  <si>
    <t>Electronic notice board</t>
  </si>
  <si>
    <t>chòn-gwang-phan</t>
  </si>
  <si>
    <t>Please look</t>
  </si>
  <si>
    <t xml:space="preserve"> pwa-juseyo</t>
  </si>
  <si>
    <t>What are you doing after work today evening?</t>
  </si>
  <si>
    <t>Onül chònyok il kkünna-go mwo ha-lkòeyo?</t>
  </si>
  <si>
    <t>Food after work</t>
  </si>
  <si>
    <t>Pg. 181.</t>
  </si>
  <si>
    <t>After wor? I dont know</t>
  </si>
  <si>
    <t>Il kkunna-go-yo?  Morügessoyo.</t>
  </si>
  <si>
    <t>Still no plans</t>
  </si>
  <si>
    <t>Ajik kyehoek ópsóyo.</t>
  </si>
  <si>
    <t>Shall we go eat together today evening or sometime</t>
  </si>
  <si>
    <t>Chónyōk-ina kach'i móg-urò ka-Ikkayo?</t>
  </si>
  <si>
    <t>Thats a good idea</t>
  </si>
  <si>
    <t>Cho-un saenggag-ineyo.</t>
  </si>
  <si>
    <t>But only the two of us going?</t>
  </si>
  <si>
    <t>Kürónde uri tül-man kayo?</t>
  </si>
  <si>
    <t>Please also call other people</t>
  </si>
  <si>
    <t>Tarun saram-do purú-jiyo.</t>
  </si>
  <si>
    <t>Shall I talk with Mr.Kim and Mr.Lee</t>
  </si>
  <si>
    <t>Kim sónsaeng-hago I sónsaeng-hant'e yaegi hae-bolkkayo?</t>
  </si>
  <si>
    <t>Cho-ch "lyo.</t>
  </si>
  <si>
    <t>Oye Mr.Kim, Mr.Lee</t>
  </si>
  <si>
    <t>Oi, Kim sónsaeng, I sónsaeng!</t>
  </si>
  <si>
    <t>How about a cup of soju while having food today evening?</t>
  </si>
  <si>
    <t>Onül chónyōk pap mòg-ümyónsó soju han jan ottaeyo?</t>
  </si>
  <si>
    <t>Good. But where shall we go?</t>
  </si>
  <si>
    <t>Choayo. Kürónde ódi ka-lkòeyo?</t>
  </si>
  <si>
    <t>Well.. We could just go eat pulgogi and drink a cup of soju</t>
  </si>
  <si>
    <t>Kulsseyo. Künyang pulgogi hago soju han jan haryogoyo.</t>
  </si>
  <si>
    <t>Also later we can go to norebang</t>
  </si>
  <si>
    <t>Kürgogi-naso norebang-e do ka-go-yo.</t>
  </si>
  <si>
    <t>I like drinking alcohol, but I dont particularly like pulgogi</t>
  </si>
  <si>
    <t>Sul mashinün kón cho-unde cho-nun pulgogi-nun pyóllo-eyo.</t>
  </si>
  <si>
    <t>Also I hate singing!</t>
  </si>
  <si>
    <t>Kürigo norae hanün gón ttak chilsaeg-ieyo.</t>
  </si>
  <si>
    <t>Ah, then not pulgogi, its okay to eat something else</t>
  </si>
  <si>
    <t>A, kuróm pulgogi malgo tarün kò mògumyon twe-janayo</t>
  </si>
  <si>
    <t>Also not singing, just listen</t>
  </si>
  <si>
    <t>Kurigo norae ha-ji malgo künyang tüt-kiman haseyo.</t>
  </si>
  <si>
    <t>Kü-gò koench'anun saenggag-ineyo.</t>
  </si>
  <si>
    <t>Besides, today I dont particularly have money..</t>
  </si>
  <si>
    <t>Kurònde onul ton-i pyollò ómnünde...</t>
  </si>
  <si>
    <t xml:space="preserve"> Kókjóng maseyo.</t>
  </si>
  <si>
    <t>Today evening, I will treat all.</t>
  </si>
  <si>
    <t>Onül chónyóg-un nae-ga hant'ok nae-lkkeyo</t>
  </si>
  <si>
    <t>Thats good</t>
  </si>
  <si>
    <t>Chosümnido.</t>
  </si>
  <si>
    <t>How about Mr. Lee?</t>
  </si>
  <si>
    <t>I sónsaeng-un óttaeyo?</t>
  </si>
  <si>
    <t>Shall we go together?</t>
  </si>
  <si>
    <t>Kach'i kashigessóyo?</t>
  </si>
  <si>
    <t xml:space="preserve">Well.. </t>
  </si>
  <si>
    <t>Kulsseyo.</t>
  </si>
  <si>
    <t xml:space="preserve">I want to come too but, </t>
  </si>
  <si>
    <t>Cho-do kago shipun-de</t>
  </si>
  <si>
    <t xml:space="preserve">I want to go to inchon and eat fresh raw fish. </t>
  </si>
  <si>
    <t>Chonun inchon-e kaso shingshinghan sengson hoe-rul mokgoshipundeyo</t>
  </si>
  <si>
    <t>Inchon is very far</t>
  </si>
  <si>
    <t>Inch'on-un nómu móròyo.</t>
  </si>
  <si>
    <t>Also fish raw meat is very expensive these days, isnt it?</t>
  </si>
  <si>
    <t>Kurigo saengsón hoe-nun yojüm nómu pissa-goyo.</t>
  </si>
  <si>
    <t>On top of that, I dont eat fish raw meat</t>
  </si>
  <si>
    <t>Kedaga chò-nun saengsón hoe-rul mon mógóyo.</t>
  </si>
  <si>
    <t>Okay, okay</t>
  </si>
  <si>
    <t>Choayo. Choa.</t>
  </si>
  <si>
    <t>It was just an idea</t>
  </si>
  <si>
    <t>Künyang hae-bon sori-eyo.</t>
  </si>
  <si>
    <t>Today I too will follow along and eat Pulgogi or Soju, no alternative.</t>
  </si>
  <si>
    <t>Onurun cho-do ttara-ka-só pulgogi-e soju-na móg-ul su pakk-e ópkenneyo.</t>
  </si>
  <si>
    <t>After work is over, I dont have any plans yet</t>
  </si>
  <si>
    <t>Il kkünnago ajik kyehoek ópsóyo</t>
  </si>
  <si>
    <t>Its a good idea!</t>
  </si>
  <si>
    <t>cho-ün saenggag-ineyo</t>
  </si>
  <si>
    <t>Only two of us going?</t>
  </si>
  <si>
    <t>uri tül-man kayo?</t>
  </si>
  <si>
    <t>Just thinking of having a soju</t>
  </si>
  <si>
    <t>künyang soju han jan haryógoyo</t>
  </si>
  <si>
    <t>I dont particularly like pulgogi</t>
  </si>
  <si>
    <t>chonün pulgogi-nun pyóllo-eyo</t>
  </si>
  <si>
    <t>Singing is a perfect abomination!</t>
  </si>
  <si>
    <t>"norae hanün gon" ttak chilsaeg-ieyo</t>
  </si>
  <si>
    <t>Dont sing, just listen</t>
  </si>
  <si>
    <t>norae ha-ji malgo tüt-kiman haseyo</t>
  </si>
  <si>
    <t>I just said that (not seriously)</t>
  </si>
  <si>
    <t>künyang hae-bon sori-eyo</t>
  </si>
  <si>
    <t>Nothing to do other than have soju or something else</t>
  </si>
  <si>
    <t>soju-na mogul su pakk-e opgenneyo</t>
  </si>
  <si>
    <t>I will treat you</t>
  </si>
  <si>
    <t>hant'ok naelkkeyo</t>
  </si>
  <si>
    <t>Plans</t>
  </si>
  <si>
    <t>kyehoek</t>
  </si>
  <si>
    <t>call</t>
  </si>
  <si>
    <t>purü</t>
  </si>
  <si>
    <t>have a meal</t>
  </si>
  <si>
    <t>pap mók</t>
  </si>
  <si>
    <t>just/only</t>
  </si>
  <si>
    <t>künyang</t>
  </si>
  <si>
    <t>after that</t>
  </si>
  <si>
    <t>kürigo nasó</t>
  </si>
  <si>
    <t>-after</t>
  </si>
  <si>
    <t>-ko nasó</t>
  </si>
  <si>
    <t>not so much</t>
  </si>
  <si>
    <t>pyóllo</t>
  </si>
  <si>
    <t>perfect</t>
  </si>
  <si>
    <t>ttak</t>
  </si>
  <si>
    <t>abomination</t>
  </si>
  <si>
    <t>chilsaeg</t>
  </si>
  <si>
    <t>not this / instead of</t>
  </si>
  <si>
    <t>malgo</t>
  </si>
  <si>
    <t>do only this</t>
  </si>
  <si>
    <t>-kiman haseyo (tutgiman haseyo = just listen)</t>
  </si>
  <si>
    <t>pyóllo óps-</t>
  </si>
  <si>
    <t>to be fresh</t>
  </si>
  <si>
    <t>sshingshing hada</t>
  </si>
  <si>
    <t>fish</t>
  </si>
  <si>
    <t>saengsón</t>
  </si>
  <si>
    <t>raw meat</t>
  </si>
  <si>
    <t>hoe</t>
  </si>
  <si>
    <t>on top of that</t>
  </si>
  <si>
    <t>kedaga</t>
  </si>
  <si>
    <t>follow</t>
  </si>
  <si>
    <t>ttarü-</t>
  </si>
  <si>
    <t>nothing but to</t>
  </si>
  <si>
    <t>-(u) su pakk-e óps-</t>
  </si>
  <si>
    <t>Lets have a drink after finishing work</t>
  </si>
  <si>
    <t>Il ha-go na-só sul han-jan hapshida</t>
  </si>
  <si>
    <t>-go naso / -koso / -ko</t>
  </si>
  <si>
    <t>I dont particularly like meat</t>
  </si>
  <si>
    <t>kogi-rul pyóllo an choa haeyo</t>
  </si>
  <si>
    <t>I dont particularly want to go</t>
  </si>
  <si>
    <t>pyóllo ka-go ship'chi anayo</t>
  </si>
  <si>
    <t>Its not particularly interesting</t>
  </si>
  <si>
    <t>pyóllo chaemi opsóyo</t>
  </si>
  <si>
    <t xml:space="preserve">Not apples, lets buy meat. </t>
  </si>
  <si>
    <t>Sagwa-malgo kogi sa-pshida</t>
  </si>
  <si>
    <t>Not magazine, I like reading newspaper</t>
  </si>
  <si>
    <t>Chapji-malgo shinmun-ul ing-nün kò choa haeyo</t>
  </si>
  <si>
    <t>Not Pulguksa, how about going to the mountains?</t>
  </si>
  <si>
    <t>Pulguksa-malgo san-e ka-nün ke óttaeyo?</t>
  </si>
  <si>
    <t>Don't sing (do a song), just listem (instead)</t>
  </si>
  <si>
    <t>Norae ha-ji malgo tut-kiman haseyo</t>
  </si>
  <si>
    <t>Don't drink coffee, bave some tea or something instead</t>
  </si>
  <si>
    <t>Kop'i mashi-ji malgo ch'a-na tuseyo</t>
  </si>
  <si>
    <t>Why are you saying just talking and not studying (instead)?</t>
  </si>
  <si>
    <t>Wae kongbu ha-ji malgo iyagi-man hara-go haeyo?</t>
  </si>
  <si>
    <t>We didn't say anything, we just ate</t>
  </si>
  <si>
    <t>Mal ha-ji an-k'o mok-kiman haessóyo</t>
  </si>
  <si>
    <t>Are you only listening (rather than participating)?</t>
  </si>
  <si>
    <t>Tüt-kiman haeyo?</t>
  </si>
  <si>
    <t>There's nothing for it but to go;  I'll have to go</t>
  </si>
  <si>
    <t>Ka-l su pakk-e opsóyo.</t>
  </si>
  <si>
    <t>Altbough it's expensive, there's nothing for it but to buy it</t>
  </si>
  <si>
    <t>Pissa-jiman sa-l su pakk-e ópsóyo</t>
  </si>
  <si>
    <t>There are not many seats left</t>
  </si>
  <si>
    <t>Chwasogi olma namji anhassoyo</t>
  </si>
  <si>
    <t>좌석이 얼마 남지 않았어요.</t>
  </si>
  <si>
    <t xml:space="preserve">You are not allowed to eat other food. </t>
  </si>
  <si>
    <t>Tarun goh mogumyon andweyo</t>
  </si>
  <si>
    <t>다른 거 먹으면 안돼요.</t>
  </si>
  <si>
    <t>Can you give me a round-trip ticket?</t>
  </si>
  <si>
    <t>Wangbogul terilkkayo?</t>
  </si>
  <si>
    <t>왕복을 드릴까요?</t>
  </si>
  <si>
    <t>Climbing is a perfect abomination</t>
  </si>
  <si>
    <t>Tungsan hanun gon ttak chilseg ieyo</t>
  </si>
  <si>
    <t>등산하는 건 딱 질색이에요.</t>
  </si>
  <si>
    <t>I have no choice but to go</t>
  </si>
  <si>
    <t>Chega kal su pakke opgenneyo</t>
  </si>
  <si>
    <t>제가 갈 수 밖에 없겠 네요.</t>
  </si>
  <si>
    <t>I am just going to play basketball</t>
  </si>
  <si>
    <t>Kunyang yagu he-ryogoyo</t>
  </si>
  <si>
    <t>그냥 야구 해 려고요.</t>
  </si>
  <si>
    <t>Is there a train going to Mokpho this afternoon?</t>
  </si>
  <si>
    <t>Onul ohu mokpho e kanun kicha issoyo?</t>
  </si>
  <si>
    <t>오늘 오후 목포에가는 기차 있어요?</t>
  </si>
  <si>
    <t>Thats a good idea!</t>
  </si>
  <si>
    <t>Kuhgo kenchanul sengag-ineyo</t>
  </si>
  <si>
    <t>그거 괜찮은 생각 이네요.</t>
  </si>
  <si>
    <t>Before lunch</t>
  </si>
  <si>
    <t>Chomshim mok-ki chón-e.</t>
  </si>
  <si>
    <t>After lunch</t>
  </si>
  <si>
    <t>Chomshim mog-un taum-e.</t>
  </si>
  <si>
    <t>Before calling mom</t>
  </si>
  <si>
    <t>ómoni-hant'e chónhwa ha-gi chón-e.</t>
  </si>
  <si>
    <t>After calling mom</t>
  </si>
  <si>
    <t>Omóni-hant'e chónhwa ha-n taum-e.</t>
  </si>
  <si>
    <t>Before playing. After playing</t>
  </si>
  <si>
    <t>Nol-gi chon-e.  No-n taum-e.</t>
  </si>
  <si>
    <t>Before reading newspaper</t>
  </si>
  <si>
    <t>Shinmum-ul ilk-ki chon-e.</t>
  </si>
  <si>
    <t>After reading newspaper</t>
  </si>
  <si>
    <t>Shinmun-ul illk-un taum-e.</t>
  </si>
  <si>
    <t>There is nothing for it but to go home</t>
  </si>
  <si>
    <t>Chib-e toraga-l su pakk-e ópsóyo.</t>
  </si>
  <si>
    <t>There is nothing for it but to pay money</t>
  </si>
  <si>
    <t>Ton-ul nae-l su pakk-e ópsóyo.</t>
  </si>
  <si>
    <t>There is nothing for it but to get up at 6 in the morning</t>
  </si>
  <si>
    <t>Ach'im yósó shi-e iróna-I su pakk-e ópsóyo.</t>
  </si>
  <si>
    <t>Not meat, I want to eat fruit</t>
  </si>
  <si>
    <t>Na-nun kogi malgo kwail mók-ko ship '-byo.</t>
  </si>
  <si>
    <t>Not swimming, I want to go swimming</t>
  </si>
  <si>
    <t>Na-nun swuyóng malgo nonggu ha-go ship'-oyo.</t>
  </si>
  <si>
    <t>Not newspaper, I want to read a novel</t>
  </si>
  <si>
    <t>Na-nun shinmun malgo sosól chaek ilk-ko ship '-óyo.</t>
  </si>
  <si>
    <t>Not singing, I want to listen to music</t>
  </si>
  <si>
    <t>Na-nun norae ha-ji malgo umak tut-ko ship'-óyo.</t>
  </si>
  <si>
    <t>Buy something to eat before departure time</t>
  </si>
  <si>
    <t>Ch'ulbal shigan chón-e (or, Ch'ulbal ha-gi chòn-e) móg-ul kó-rul saseyo.</t>
  </si>
  <si>
    <t>Shall we have a talk with your parents?</t>
  </si>
  <si>
    <t>Pumonim-hant'e yaegi halkkayo?</t>
  </si>
  <si>
    <t>I would like to go too but its a long way</t>
  </si>
  <si>
    <t>Na-do ka-go ship-chiman, nómu móróyo.</t>
  </si>
  <si>
    <t>Can I book three seats together?</t>
  </si>
  <si>
    <t>Se chari-rul hamkke yeyak hal su issóyo?</t>
  </si>
  <si>
    <t>Not Seoul, lets go to Inchon</t>
  </si>
  <si>
    <t>Sóul malgo Inch'on-e kapshida.</t>
  </si>
  <si>
    <t>What shall we do after finishing work?</t>
  </si>
  <si>
    <t>Il kkunna-n daum-e mwol halkkayo?</t>
  </si>
  <si>
    <t>When are you coming back?</t>
  </si>
  <si>
    <t>Onje tora-o-shigessóyo?</t>
  </si>
  <si>
    <t>Do you like eating raw fish?</t>
  </si>
  <si>
    <t>Saengsónhoe choaha-seyo?</t>
  </si>
  <si>
    <t>Since Mum likes watching movies, she can watch the video instead of Dad.</t>
  </si>
  <si>
    <t>ómóni ga yónghwa-rul choa ha-nikka abóji taeshin bidio po-myón toeyo.</t>
  </si>
  <si>
    <t xml:space="preserve">Review </t>
  </si>
  <si>
    <t>Pg. 189.</t>
  </si>
  <si>
    <t>It's probably due to stress.</t>
  </si>
  <si>
    <t>Sut'uresu-ga wonin-in kót kat'ayo.</t>
  </si>
  <si>
    <t>In fact (actually) there were some very important papers inside.</t>
  </si>
  <si>
    <t>Sashil aju chungyo han sóryu-ga türó-issóyo.</t>
  </si>
  <si>
    <t>(My) jeans have worn out (become unusable).</t>
  </si>
  <si>
    <t>Ch'ongpaji-ga mot ssüge toeóssóyo.</t>
  </si>
  <si>
    <t>My wife will perhaps know.</t>
  </si>
  <si>
    <t>Uri chipsaram-i ama al-go iss-ulkóeyo.</t>
  </si>
  <si>
    <t>Tomorrow evening after work I'm planning to go to the mountains.</t>
  </si>
  <si>
    <t>Naeil chonyok il kkünnago san-e ka-l ​​kyehoek issóyo?</t>
  </si>
  <si>
    <t>You never like my ideas (or, opinions).</t>
  </si>
  <si>
    <t>Tangshin-un nae üygyon-ul hangsang choa ha-ji anayo.</t>
  </si>
  <si>
    <t>The door to our room doesn't even open.</t>
  </si>
  <si>
    <t>Uri pang mun-un yolli-ji-do anayo.</t>
  </si>
  <si>
    <t>Could you tell me where the library is, please (lit:, could you teach me ...).</t>
  </si>
  <si>
    <t>Tosógwan-i ódi-inji chom karüch'yo-jushigessóyo?  (tosóg-wan = library)</t>
  </si>
  <si>
    <t xml:space="preserve">Did you drink so much alcohol (as that)? </t>
  </si>
  <si>
    <t>Kürok'e sur-ul mani mashyóssóyo?</t>
  </si>
  <si>
    <t>It's a very popular style nowadays.</t>
  </si>
  <si>
    <t>Yojüm aju yuhaeng ha-nun sut'ail-ieyo.</t>
  </si>
  <si>
    <t>Show me your driver's license please.</t>
  </si>
  <si>
    <t>Myónhócchüng chom poyó-juseyo.</t>
  </si>
  <si>
    <t>Please hand phone to Mr.Kim</t>
  </si>
  <si>
    <t>Kim sonsengnim chom pakwo juseyo</t>
  </si>
  <si>
    <t>김선생 님 좀 바꿔주세요.</t>
  </si>
  <si>
    <t>Do you like to watch movies?</t>
  </si>
  <si>
    <t>Yonghwa kugyongul choahaseyo?</t>
  </si>
  <si>
    <t>영화 구경을 좋아하세요?</t>
  </si>
  <si>
    <t>While on a date, where do you usually go?</t>
  </si>
  <si>
    <t>Deitu haldde pothong odi kaseyo?</t>
  </si>
  <si>
    <t>데이트 할 때 보통 어디 가세요?</t>
  </si>
  <si>
    <t>Hows the quality of this jeans?</t>
  </si>
  <si>
    <t>I chongbaji chiri otteyo?</t>
  </si>
  <si>
    <t>이 청바지 질이 어때요?</t>
  </si>
  <si>
    <t>Are you someone who often cancels appointments?</t>
  </si>
  <si>
    <t>Yoksogul chaju chwiso hanun saram iseyo?</t>
  </si>
  <si>
    <t>약속을 자주 취소하는 사람 이세요?</t>
  </si>
  <si>
    <t>Sorry there is no such person here.</t>
  </si>
  <si>
    <t>Shillye-jiman yogi kurón saram ópsóyo.</t>
  </si>
  <si>
    <t>No, i dont like it</t>
  </si>
  <si>
    <t>Aniyo, shiró hamnida.</t>
  </si>
  <si>
    <t>During date, I often go to nightclub or restaurant</t>
  </si>
  <si>
    <t>Deit'u ha-l ttae-nun pot'ong nait'u-na shiktang-e kayo.  (= nightclub)</t>
  </si>
  <si>
    <t>It seems to be not particularly good</t>
  </si>
  <si>
    <t>Pyóllo cho-ch'i an-un kot kat'ayo.</t>
  </si>
  <si>
    <t>No, I keep my appointments!</t>
  </si>
  <si>
    <t>Aniyo, yaksog-ul chal chik'yoyo.</t>
  </si>
  <si>
    <t>I really didn't see the sign.</t>
  </si>
  <si>
    <t>Chongmallo p'yojip'an-ul mot pwassóyo.</t>
  </si>
  <si>
    <t>You can wear it with jeans.</t>
  </si>
  <si>
    <t>Ch'ongbaji hago kach'i ibul swu issóyo.</t>
  </si>
  <si>
    <t>I'm ringing to cancel my appointment.</t>
  </si>
  <si>
    <t>Yaksog-ul ch'wiso ha-ryógo chónhwa haessóyo.</t>
  </si>
  <si>
    <t>Is there a telephone and TV in the room?</t>
  </si>
  <si>
    <t>Pang-e chónhwa hago t'erebi-ka issóyo?</t>
  </si>
  <si>
    <t>The service is rubbish!</t>
  </si>
  <si>
    <t>Sobisu-ga ónmang-ieyo.</t>
  </si>
  <si>
    <t>We bought him socks last year.</t>
  </si>
  <si>
    <t>Changnyón-e ku saram-hant'e yangmar-ul sa juóssóyo.</t>
  </si>
  <si>
    <t>It looks a bit small.</t>
  </si>
  <si>
    <t>Chom chag-un kót kat '-ayo.</t>
  </si>
  <si>
    <t>I thought so.</t>
  </si>
  <si>
    <t>Kuron chul arassóyo.</t>
  </si>
  <si>
    <t>I'd like to go to Inchŏn and eat raw fish.</t>
  </si>
  <si>
    <t>Inch'On-e kasó saengsónhoe-rul mók-ko ship'-byo.</t>
  </si>
  <si>
    <t>What does your car look like?</t>
  </si>
  <si>
    <t>Cha-ga óttók'e saenggyóssóyo?</t>
  </si>
  <si>
    <t>Would you write a letter for me?</t>
  </si>
  <si>
    <t>P'yónji han-jang ssó jushigessóyo?</t>
  </si>
  <si>
    <t>My head hurts so much I can't sleep.</t>
  </si>
  <si>
    <t>Móri-ga nómu ap'asó cham-ul mot chayo.</t>
  </si>
  <si>
    <t>------------------------------</t>
  </si>
  <si>
    <t xml:space="preserve">Ask questions about: </t>
  </si>
  <si>
    <t>Name :</t>
  </si>
  <si>
    <t>Irüm-i mwo-eyo?</t>
  </si>
  <si>
    <t>Age :</t>
  </si>
  <si>
    <t>Myot-sar-ieyo?</t>
  </si>
  <si>
    <t>Occupation :</t>
  </si>
  <si>
    <t>Chigob-i mwo-eyo?</t>
  </si>
  <si>
    <t>Father's name :</t>
  </si>
  <si>
    <t>Abóji irum-i mwo-eyo?</t>
  </si>
  <si>
    <t>What do together :</t>
  </si>
  <si>
    <t>Hamkke (Kach'i) mwol haeyo?</t>
  </si>
  <si>
    <t>How met:</t>
  </si>
  <si>
    <t>Ottok'e mannass-oyo?</t>
  </si>
  <si>
    <t>Likes:</t>
  </si>
  <si>
    <t>Mwol choahaeyo?</t>
  </si>
  <si>
    <t>Dislikes:</t>
  </si>
  <si>
    <t>Mwol siróhaeyo?</t>
  </si>
  <si>
    <t>a If you do it wrong (if you dom't do it properby) it's vens dangerous.</t>
  </si>
  <si>
    <t>Chalmot hamyon aju wihom heyo</t>
  </si>
  <si>
    <t>a 잘못하면 아주 위험 해요.</t>
  </si>
  <si>
    <t>b Do you have a message for Poktong?</t>
  </si>
  <si>
    <t>Poktongssi hanthe chon-hal mari issoyo?</t>
  </si>
  <si>
    <t>b 복동 씨한데 전할 말이 있어요?</t>
  </si>
  <si>
    <t>c We deliver it to your room (lit :, the guest's room).</t>
  </si>
  <si>
    <t>Sonnim pang kaji paedal he terimnida</t>
  </si>
  <si>
    <t>c 손님 방까지 배달해드립니다.</t>
  </si>
  <si>
    <t>d Iwas here yesterday. I left my jumper.</t>
  </si>
  <si>
    <t>Oje yogi wassonundeyo. Chambarul nohgo kassoyo</t>
  </si>
  <si>
    <t>d 어제 여기 왔었 는데요. 잠바를 놓고 갔어요.</t>
  </si>
  <si>
    <t>e The girl said that it was good quality.</t>
  </si>
  <si>
    <t>Agassiga chiri chohtago hessoyo</t>
  </si>
  <si>
    <t>e 아가씨가 질이 좋다고 했어요.</t>
  </si>
  <si>
    <t>f Tve got a new girlfriend and it seems like we're out every day.</t>
  </si>
  <si>
    <t>Yoja chingu sengyoso meil naganun got gathayo</t>
  </si>
  <si>
    <t>f 여자 친구 생겨서 매일 나가는 것 같아요.</t>
  </si>
  <si>
    <t>g Don't talk; just listen.</t>
  </si>
  <si>
    <t>Iyagi haji malgo, tutgiman haseyo</t>
  </si>
  <si>
    <t>g 이야기하지 말고 듣기 만하세요.</t>
  </si>
  <si>
    <t>h Take one tablet twice a day after meals.</t>
  </si>
  <si>
    <t>Shik hue han alsshik haru du bon tuseyo</t>
  </si>
  <si>
    <t>h 식후에 한 알씩 하루 두 번 드세요.</t>
  </si>
  <si>
    <t>i Look at this! The quality's pretty bad.</t>
  </si>
  <si>
    <t>Igo phwa. Chiri phyollo an choa</t>
  </si>
  <si>
    <t>이거 봐. 질이별로 안 좋아.</t>
  </si>
  <si>
    <t>You wouldn't know where he / she has gone, would you?</t>
  </si>
  <si>
    <t>Hokshi odi kanunji aseyo?</t>
  </si>
  <si>
    <t>j 흑시 어디 갔는지 아세요?</t>
  </si>
  <si>
    <t>k How would a new television be?</t>
  </si>
  <si>
    <t>Se tellebijonun ottolkayo?</t>
  </si>
  <si>
    <t>k 새 텔레비젼은 어떨까요?</t>
  </si>
  <si>
    <t>1 A similar thing is about twice as cheap at Namdaemun.</t>
  </si>
  <si>
    <t>Namdemun-eso-nun bissut han ge du bena tho sayo.</t>
  </si>
  <si>
    <t>1 남대문에서는 비슷한 게 두 배나 더 싸요.</t>
  </si>
  <si>
    <t>Do you have time tomorrow?</t>
  </si>
  <si>
    <t>Naeil chónyóg-e shigan-i issóyo?</t>
  </si>
  <si>
    <t>(No, an urgent matter bas come up)</t>
  </si>
  <si>
    <t>Anio, pappün ir-i issóyo.</t>
  </si>
  <si>
    <t>Why?</t>
  </si>
  <si>
    <t>Waeyo?</t>
  </si>
  <si>
    <t>I just want to go</t>
  </si>
  <si>
    <t>Künyang naga-go ship'onnündeyo.</t>
  </si>
  <si>
    <t>How about Monday?</t>
  </si>
  <si>
    <t>Wolyoir-un óttaeyo?</t>
  </si>
  <si>
    <t>Monday is dad's birthday</t>
  </si>
  <si>
    <t>Wolyoil-lar-un abóji-uy saengshin-ieyo.</t>
  </si>
  <si>
    <t>(Really? Will there be a party?)</t>
  </si>
  <si>
    <t>Kuraeyo?  P'at'i-ga issóyo?</t>
  </si>
  <si>
    <t>No, we will just go to restaurant together and have dinner</t>
  </si>
  <si>
    <t>Aniyo.  Künyang shiktang-e ka-só kach'i chónyók ha-nün ko-eyo.</t>
  </si>
  <si>
    <t>(What are you going to buy for bim?)</t>
  </si>
  <si>
    <t>Abóji-hant'e mwol sa-durilkkòeyo?</t>
  </si>
  <si>
    <t>Socks</t>
  </si>
  <si>
    <t>Yangmal-yo.</t>
  </si>
  <si>
    <t>You always buy socks</t>
  </si>
  <si>
    <t>Hangsang yangmal sayo.</t>
  </si>
  <si>
    <t>(How about Tuesday? Do you bave time then?)</t>
  </si>
  <si>
    <t>Hwayoir-un óttaeyo? Ku ttae-nun shigan issóyo?</t>
  </si>
  <si>
    <t>Yes, ok, Shall we go to night club?</t>
  </si>
  <si>
    <t>Ne, choayo.  Nait '-u ka-lkkayo?</t>
  </si>
  <si>
    <t>That's a good idea.</t>
  </si>
  <si>
    <t>Cho-un saenggag-ieyo.</t>
  </si>
  <si>
    <t>Informal style:</t>
  </si>
  <si>
    <t>Naeil chónyóg-e shigan-i issó</t>
  </si>
  <si>
    <t>Ani, pappun ir-i issó.</t>
  </si>
  <si>
    <t>Wae?</t>
  </si>
  <si>
    <t>Kunyang naga-go ship'onnunde.</t>
  </si>
  <si>
    <t>Wolyoir-un ottae?</t>
  </si>
  <si>
    <t>Wolyoil-lar-un aboji saengshin-iya.</t>
  </si>
  <si>
    <t>Kurae?</t>
  </si>
  <si>
    <t>P'at'i-ga issó?</t>
  </si>
  <si>
    <t>Ani.  Kunyang shiktang-e kasó kach'i chónyók hanun en-ya.</t>
  </si>
  <si>
    <t>Abóji-hant'e mwol sa-durilkkòya?</t>
  </si>
  <si>
    <t>Yangmal.  Hangsang Yangmal sa.</t>
  </si>
  <si>
    <t>Hwayoir-un óttae?</t>
  </si>
  <si>
    <t>Ku ttae-nun shigan issó?</t>
  </si>
  <si>
    <t>Ung, choa.  Naitu kalkka?</t>
  </si>
  <si>
    <t>Cho-un saenggag-iya.</t>
  </si>
  <si>
    <t>Plain style:</t>
  </si>
  <si>
    <t>Naeil chónyóg-e shigan-i iss-ni?</t>
  </si>
  <si>
    <t>Ani, pappun ir-i iss-ta.</t>
  </si>
  <si>
    <t>Künyang naga-go ship'onnunde</t>
  </si>
  <si>
    <t>Wolyoir-un otto-ni?</t>
  </si>
  <si>
    <t>Wolyoil-lar-un aboji saengshin-ida.</t>
  </si>
  <si>
    <t>P'at'i-ga iss-ni?</t>
  </si>
  <si>
    <t>Anida.</t>
  </si>
  <si>
    <t>Kunyang shiktang-e kasó kach'i chònyok hanun en-da.</t>
  </si>
  <si>
    <t>Aboji-hant'e mwol sa-durilkkó-ni?  nox Yangmal.</t>
  </si>
  <si>
    <t>Hangsang yangmal sa-nda.</t>
  </si>
  <si>
    <t>Hwayoir-un ótto-ni?</t>
  </si>
  <si>
    <t>Ku ttae-nun shigan iss-ni?</t>
  </si>
  <si>
    <t>Ung, cho-t'a.</t>
  </si>
  <si>
    <t>Naitu kalkka?</t>
  </si>
  <si>
    <t>Cho-un saenggag-ida.</t>
  </si>
  <si>
    <t>Exercise 9</t>
  </si>
  <si>
    <t>Where are you going now (formal)</t>
  </si>
  <si>
    <t>Chigüm odi kashimnikka?</t>
  </si>
  <si>
    <t>Did you order? (formal)</t>
  </si>
  <si>
    <t>Chumun haesssumnikka?</t>
  </si>
  <si>
    <t>I wake up at 7 (formal)</t>
  </si>
  <si>
    <t>Ilgop shi-e irónamnida.</t>
  </si>
  <si>
    <t>Do it faster (formal)</t>
  </si>
  <si>
    <t>Ppalli hae-jushipshio.</t>
  </si>
  <si>
    <t>He is an unkind person (formal)</t>
  </si>
  <si>
    <t>Chò saram-un pulch'inchol han saram-imnida.</t>
  </si>
  <si>
    <t>Exercise 10</t>
  </si>
  <si>
    <t>I get up at 7</t>
  </si>
  <si>
    <t>Ach'im igop-shi-e irónassóyo.</t>
  </si>
  <si>
    <t>After breakfast, I go to appointment at 9</t>
  </si>
  <si>
    <t>Ach'im-ul mòg-un daum-e ahop-shi-e kyohoe-e kassóyo.</t>
  </si>
  <si>
    <t>At 12, I have lunch with girlfriend</t>
  </si>
  <si>
    <t>Yol-du-shi-e yōja ch'ingu hago kach'i chómshim-ul mógóssóyo.</t>
  </si>
  <si>
    <t>At 4, I go to Busan by riding train</t>
  </si>
  <si>
    <t>Se-shi-e kich'a-ul t'ago Pusan-e kassóyo.</t>
  </si>
  <si>
    <t>At 7, I watch movie</t>
  </si>
  <si>
    <t>Ilgop-shi-e yonghwa-rul pwassóyo.</t>
  </si>
  <si>
    <t>Exercise 11</t>
  </si>
  <si>
    <t>I started meeting her often from that time.</t>
  </si>
  <si>
    <t>Kü ttae-but'o ku yoja-rul chaju manna-gi shijak haessóyo</t>
  </si>
  <si>
    <t>Kuddae butho</t>
  </si>
  <si>
    <t>Don't be surprised even if you have no energy (strength).</t>
  </si>
  <si>
    <t>Him-i ópsó-do nolla-ji maseyo.</t>
  </si>
  <si>
    <t>You help this time.</t>
  </si>
  <si>
    <t>I-bon-e-nun tangshin-i towa jwuseyo.</t>
  </si>
  <si>
    <t>Although it might look similar, it isn't.</t>
  </si>
  <si>
    <t>Pisut hae poyo-do pisut ha-ji anayo.</t>
  </si>
  <si>
    <t>Be (more) careful from now on.</t>
  </si>
  <si>
    <t>Chigüm-bur'o tò choshim haseyo.</t>
  </si>
  <si>
    <t>We'll go straight to the restaurant and eat.</t>
  </si>
  <si>
    <t>Chigüm (chukshi) shiktang-e kasó pap móg-ul kòeyo.</t>
  </si>
  <si>
    <t>It's turned out well then. Goodbye!</t>
  </si>
  <si>
    <t>Kuróm chal toenneyo.  Annyonghi keseyo.</t>
  </si>
  <si>
    <t>This evening I'll pay.</t>
  </si>
  <si>
    <t>Onul chónyóg-un nae-ga nae-lkkeyo.</t>
  </si>
  <si>
    <t>What time did you leave our department store?</t>
  </si>
  <si>
    <t>Uri paekhwajóm-ul myo-shi-e ttóna-shyóssóyo?</t>
  </si>
  <si>
    <t>Mistakes do happen.</t>
  </si>
  <si>
    <t>Shilsu-ga palsaeng hamnita.</t>
  </si>
  <si>
    <t>Shall I introduce you?</t>
  </si>
  <si>
    <t>Tangshin-ul sogae halkkayo?</t>
  </si>
  <si>
    <t>Would you like to try it on?</t>
  </si>
  <si>
    <t>Ibó boshigessóyo?</t>
  </si>
  <si>
    <t>A: I went grocery shopping with my mom earlier.</t>
  </si>
  <si>
    <t>Agga omoni-rang jang phwassoyo</t>
  </si>
  <si>
    <t>가: 아까 엄마랑 장 봤어요.</t>
  </si>
  <si>
    <t>B: I see. What are you going to do now?</t>
  </si>
  <si>
    <t>Kuretkunyo, ije mwo halgoyeyo?</t>
  </si>
  <si>
    <t>나: 그랬군요. 이제 뭐 할거예요?</t>
  </si>
  <si>
    <t xml:space="preserve">At this moment, Now as compared to before, Just a moment ago. </t>
  </si>
  <si>
    <t>Chigum, Ije Pangum</t>
  </si>
  <si>
    <t xml:space="preserve">지금, 이제, </t>
  </si>
  <si>
    <t xml:space="preserve">I was hungry, so I ate something. </t>
  </si>
  <si>
    <t xml:space="preserve">Phega gophaso mwo chom mogossoyo. </t>
  </si>
  <si>
    <t>배가 고파서 뭐 좀 먹었어요.</t>
  </si>
  <si>
    <t>Something</t>
  </si>
  <si>
    <t xml:space="preserve">Mwo chom! </t>
  </si>
  <si>
    <t>뭐 좀</t>
  </si>
  <si>
    <t>I have spent all my allowance, what do I do now?</t>
  </si>
  <si>
    <t xml:space="preserve">Yongdon-ul tha ssossoyo. Ije ottohke hajyo! </t>
  </si>
  <si>
    <t>용돈을 다 썼어요 이제 어떡하죠?</t>
  </si>
  <si>
    <t>When you go to college, What do you plan to major in?</t>
  </si>
  <si>
    <t>Dehage kamyon mwol chonkong hal sengagieyo?</t>
  </si>
  <si>
    <t>대학에 가면 뭘 전공 할 생각이에요?</t>
  </si>
  <si>
    <t>What to major in, I still don't know</t>
  </si>
  <si>
    <t>mwol chonkong-halji, ajik morugessoyo.</t>
  </si>
  <si>
    <t>아직 뭘 전공할지 모르겠어요.</t>
  </si>
  <si>
    <t>I don't know my aptitude. ·</t>
  </si>
  <si>
    <t>Che chonsongul mollasoyo</t>
  </si>
  <si>
    <t>제 적성을 몰라서요. ·</t>
  </si>
  <si>
    <t>Wa! really delicious, isnt it!</t>
  </si>
  <si>
    <t>Wa! Chongmal mashitgenneyo!</t>
  </si>
  <si>
    <t>와! 정말 맛있겠 네요.</t>
  </si>
  <si>
    <t>Is it something that kevin did himself?</t>
  </si>
  <si>
    <t>Kebinssi ga chigjob mandnun goyeyo?</t>
  </si>
  <si>
    <t>케빈 씨가 직접 만든 거예요?</t>
  </si>
  <si>
    <t>Yes. I made it once, but I don't know if it will fit in Mandy's mouth.</t>
  </si>
  <si>
    <t>Ne! Chega hanbon manduro phwannunde mendissi ibe machulji morugessoyo</t>
  </si>
  <si>
    <t>네. 제가 한번 만들어 봤는데 맨디 씨 입에 맞을지 모르겠어요.</t>
  </si>
  <si>
    <t>10 years later, where and what my friends will be like, I really want to know</t>
  </si>
  <si>
    <t xml:space="preserve">Shim nyon-hu chinguduri odi-eso otton mosub-uro salgo issul-ji chongmal algo shiphoyo. </t>
  </si>
  <si>
    <t>10년후 친구들이 어디에서 어떤 모습으로 살고 있을지 정말 알고 싶어요.</t>
  </si>
  <si>
    <t xml:space="preserve">What are you thinking of doing? </t>
  </si>
  <si>
    <t>Muosul hal sengagieyo?</t>
  </si>
  <si>
    <t>Not sure if it will fit your taste.</t>
  </si>
  <si>
    <t>Ibe machulji morugessoyo</t>
  </si>
  <si>
    <t>I really want to know</t>
  </si>
  <si>
    <t>Chongmal algo shiphoyo</t>
  </si>
  <si>
    <t>Because I dont know.</t>
  </si>
  <si>
    <t>mollasoyo</t>
  </si>
  <si>
    <t xml:space="preserve">I tried to make.. </t>
  </si>
  <si>
    <t>manduro phwannunde</t>
  </si>
  <si>
    <t>stuff that you made?</t>
  </si>
  <si>
    <t>mandnun goyeyo?</t>
  </si>
  <si>
    <t>-ulji morugessoyo examples</t>
  </si>
  <si>
    <t>mwol chonkong halji / ibe machulji / odi-eso salgo issulji / mwol sengak halji morugessoyo!</t>
  </si>
  <si>
    <t>I dont know my own aptitude</t>
  </si>
  <si>
    <t>Ne chashine chonsongul morugessoyo!</t>
  </si>
  <si>
    <t>Choose correct things and write</t>
  </si>
  <si>
    <t>Almajun gosul kolla suseyo</t>
  </si>
  <si>
    <t>Yes, I want to work in a well renowned company</t>
  </si>
  <si>
    <t>Ne, chonun ingido-ga nophun hwesa-eso irhago shiphoyo</t>
  </si>
  <si>
    <t xml:space="preserve">Famous company is good but money is also important. </t>
  </si>
  <si>
    <t xml:space="preserve">Yumyong-han hwesaga chohginun hajiman ton-do chungyoheyo. </t>
  </si>
  <si>
    <t xml:space="preserve">So its good if pay is a lot. </t>
  </si>
  <si>
    <t>Kureso kubyoga manhasumyon chohkessoyo</t>
  </si>
  <si>
    <t>As for me, more than money, I feel that welfare like insurance or pension is more important</t>
  </si>
  <si>
    <t>Chonun ton-boda pohom-ina yongub dung pokjiga tho chungyohan got gathayo</t>
  </si>
  <si>
    <t>Also, as the company continues to develop, its prospects are also important</t>
  </si>
  <si>
    <t xml:space="preserve">Kurigo guh hwesaga aphurodo kyesok palchon hal su innunji chonmang-do chungyohagoyo.  </t>
  </si>
  <si>
    <t>That is so. Whether I will work at this company for long time, I will also have to check for stability.</t>
  </si>
  <si>
    <t xml:space="preserve">Kuromyo. Guh hwesa-eso ore dongan irhal su innunji, anjongsong do hwagin heyagessoyo. </t>
  </si>
  <si>
    <t>That being so, if the work tasks do not match my aptitude, I may not be able to work for long</t>
  </si>
  <si>
    <t>Kuronde hwesa-eso hanun iri cho hanthe chogsong-e an majumyon orenun mot issul got gathayo</t>
  </si>
  <si>
    <t>like this, such as, like that, although it being that way</t>
  </si>
  <si>
    <t>iron, choron, kuron, kuronde</t>
  </si>
  <si>
    <t>this is how, how?</t>
  </si>
  <si>
    <t>irohke, ottohke</t>
  </si>
  <si>
    <t>Majnun gosul kolla tehwarul wansong haseyo</t>
  </si>
  <si>
    <t>Try to get work experience</t>
  </si>
  <si>
    <t>Chigob chehomul heboda</t>
  </si>
  <si>
    <t>직업 체험을 해보다</t>
  </si>
  <si>
    <t>Try searching for desired jobs</t>
  </si>
  <si>
    <t>yumang chikjongul chajaboda</t>
  </si>
  <si>
    <t>유망 직종을 찾아보다</t>
  </si>
  <si>
    <t>Prepare for language training</t>
  </si>
  <si>
    <t>ohak yonsurul chunbihada</t>
  </si>
  <si>
    <t>어학 연수를 준비하다</t>
  </si>
  <si>
    <t>Take an aptitude test</t>
  </si>
  <si>
    <t>Choksong gomsarul hada</t>
  </si>
  <si>
    <t>적성 검사를하다</t>
  </si>
  <si>
    <t>Participate in internship</t>
  </si>
  <si>
    <t>Inthonshib-e chamgahada</t>
  </si>
  <si>
    <t>인턴십에 참가하다</t>
  </si>
  <si>
    <t>Do various part-time jobs</t>
  </si>
  <si>
    <t>Tayanghan arubaiturul hada</t>
  </si>
  <si>
    <t>다양한 아르바이트를하다</t>
  </si>
  <si>
    <t>My child wants to be a cook now, but says, “My hopeful profession changes often.</t>
  </si>
  <si>
    <t>Uri ainun chigum yorisaga twigo shipho hajiman hemang chigob-i chaju pakwioyo</t>
  </si>
  <si>
    <t>우리 아이는 지금 요리사가되고 싶어하지만  "희망 직업이 자주 바뀌어요.</t>
  </si>
  <si>
    <t>Then find a place where you can get work experience and try out different jobs for yourself.</t>
  </si>
  <si>
    <t>kurom chigob chehomul hebol su innun gosul araphogo yoro chigobul chikjob kyohom hepogehaseyo</t>
  </si>
  <si>
    <t>그럼 직업 체험을 해 볼 수 있는 곳을 알아보고 여러 직업을 직접 경험해 보게하세요.</t>
  </si>
  <si>
    <t>What will be popular in the future?</t>
  </si>
  <si>
    <t>Aphuronun otton iri ingigga issulka?</t>
  </si>
  <si>
    <t>앞으로는 어떤 일이 인기가 있을까?</t>
  </si>
  <si>
    <t>I've been looking for promising jobs in the future, and I think the robotics field has good prospects.</t>
  </si>
  <si>
    <t>Nega mire-e yumang chikjongul chaja phwanunde robot bunyaga chonmangi choun got gathayo</t>
  </si>
  <si>
    <t>내가 미래의 유망 직종을 찾아봤는데 로봇 분야가 전망이 좋은 것 같아.</t>
  </si>
  <si>
    <t>I'm going to take an aptitude test next week to find a job that's right for me</t>
  </si>
  <si>
    <t>Taum ju-e na-ege majnun chigobul chajachunun chiksong gomsarul haryogo he</t>
  </si>
  <si>
    <t>다음 주에 나에게 맞는 직업을 찾아주는 적성 검사를 하려고 해</t>
  </si>
  <si>
    <t>Oh, taking that test will tell you what kind of job I'm good at!</t>
  </si>
  <si>
    <t>A, kuron teuthurul pada phomyon nega otton ir-e chal majnunji al su itgenne!</t>
  </si>
  <si>
    <t>아, 그런 테스트를 받아 보면 내가 어떤 일에 잘 맞는지 알 수 있겠네!</t>
  </si>
  <si>
    <t>A person who has done many things can be good at a new job, right?</t>
  </si>
  <si>
    <t>Yoro kaji irul hebon sarami seroun il do char-hal-su itgetjyo?</t>
  </si>
  <si>
    <t>여러 가지 일을 해 본 사람이 새로운 일도 잘할 수 있겠죠?</t>
  </si>
  <si>
    <t>Yes, so it will be a good experience to try various part-time jobs whenever you have time.</t>
  </si>
  <si>
    <t>Ne, kureso shigan twil de mada tayanghan arubaithurul he phonun got do choun kyonghomi twil goyeyo</t>
  </si>
  <si>
    <t>네, 그래서 시간 될 때마다 다양한 아르바이트를 해 보는 것도 좋은 경험이 될 거예요.</t>
  </si>
  <si>
    <t>I am preparing for a language training course to go to Korea and learn Korean.</t>
  </si>
  <si>
    <t>Hanguge kaso hangugorul peuryogo ohak yonsurul chunbihago issoyo</t>
  </si>
  <si>
    <t>한국에 가서 한국어를 배우려고 어학연수를 준비하고 있어요.</t>
  </si>
  <si>
    <t>Yes, when learning a foreign language, you can learn it faster if you go to that country and learn it yourself.</t>
  </si>
  <si>
    <t>Ne, wegugorul peuldde guh nara-e chigjob kaso peumyon tho palli peul su issoyo</t>
  </si>
  <si>
    <t>네, 외국어를 배울 때 그 나라에 직접 가서 배우면 더 빨리 배울 수 있어요.</t>
  </si>
  <si>
    <t>During the vacation, I participated in an internship at the company.</t>
  </si>
  <si>
    <t>Panghak dongan hwesa inthonshib-e chamgahage twessoyo</t>
  </si>
  <si>
    <t>방학 동안 회사 인턴십에 참가하게 됐어요.</t>
  </si>
  <si>
    <t>Wow, I wish. You can also work in the company and earn money.</t>
  </si>
  <si>
    <t xml:space="preserve">A, chohkessoyo. Hwesa obmu-do kyonghom hago ton-do bol su issunikkayo. </t>
  </si>
  <si>
    <t>와, 좋겠어요. 회사 업무도 경험하고 돈도 벌 수 있으니까요.</t>
  </si>
  <si>
    <t>A: Do you know who will make this presentation?</t>
  </si>
  <si>
    <t>Ibon balphyo-rul nuga halji arayo?</t>
  </si>
  <si>
    <t>가 : 이번 발표를 누가할지 알아요?</t>
  </si>
  <si>
    <t>me: Yes. I know. Kevin will do it.</t>
  </si>
  <si>
    <t xml:space="preserve">Ne, arayo. Kebin ssi ga hal goyeyo. </t>
  </si>
  <si>
    <t>나 : 네. 알아요. 케빈 씨가 할 거예요.</t>
  </si>
  <si>
    <t>A: Do you know who continues to take Korean classes?</t>
  </si>
  <si>
    <t>Nuga hangugo suobul kyesok tulji arayo?</t>
  </si>
  <si>
    <t>가 : 누가 한국어 수업을 계속 들지 알아요?</t>
  </si>
  <si>
    <t>me: Yes. I know. Mandy will keep listening.</t>
  </si>
  <si>
    <t>Ne, arayo. Mandy ssi ga kyesok turul goyeyo</t>
  </si>
  <si>
    <t>나 : 네. 알아요. 맨디 씨가 계속들을 거예요.</t>
  </si>
  <si>
    <t>A: Do you know when the midterm exam will be held?</t>
  </si>
  <si>
    <t>Onje chung-gan shihomul polji arayo?</t>
  </si>
  <si>
    <t>가 : 언제 중간 시험을 볼지 알아요?</t>
  </si>
  <si>
    <t>me: Yes. I know. I'll see you next Friday.</t>
  </si>
  <si>
    <t>Ne, arayo. Taum ju kumyo-ire pol goyeyo.</t>
  </si>
  <si>
    <t>나 : 네. 알아요. 다음 주 금요일에 볼 거예요.</t>
  </si>
  <si>
    <t>A: Do you know what time the meeting will end?</t>
  </si>
  <si>
    <t>Hwewega myotshi-e gunnulji arayo?</t>
  </si>
  <si>
    <t>가 : 회의가 몇시에 끝을지 알아요?</t>
  </si>
  <si>
    <t>me: Yes. I know. Will it be over at 7 o'clock?</t>
  </si>
  <si>
    <t xml:space="preserve">Ne, arayo. Ilgobshi jjum gunnal goyeyo. </t>
  </si>
  <si>
    <t>나 : 네. 알아요. 7 시쯤 끝날 거예요.?</t>
  </si>
  <si>
    <t>A: Do you know where Minwoo is going tomorrow?</t>
  </si>
  <si>
    <t>Minu ssi ga neil odi-e kalji arayo?</t>
  </si>
  <si>
    <t>가 : 민우 씨가 내일 어디에 갈지 알아요?</t>
  </si>
  <si>
    <t>me: no I do not know.</t>
  </si>
  <si>
    <t>Aniyo, chal mollayo</t>
  </si>
  <si>
    <t>나 : 아니요. 잘 몰라요.</t>
  </si>
  <si>
    <t>Answer the questions as in the example below.</t>
  </si>
  <si>
    <t>Taum-e phogiwa katchi chilmun-e tedab haseyo.</t>
  </si>
  <si>
    <t>다음의보기와 같이 질문에 대답하세요.</t>
  </si>
  <si>
    <t>What are you going to do on the weekend?</t>
  </si>
  <si>
    <t>Chumare mwol hal goyeyo?</t>
  </si>
  <si>
    <t>주말에 뭐 할 거예요?</t>
  </si>
  <si>
    <t>well. I still don't know what to do on the weekend.</t>
  </si>
  <si>
    <t>Kurseyo. Ajik chumare mwo halji chal morugessoyo.</t>
  </si>
  <si>
    <t>글쎄요. 아직 주말에 뭐할지 잘 모르겠어요.</t>
  </si>
  <si>
    <t>Can you finish all of this by today? (Everything can be done)</t>
  </si>
  <si>
    <t>Onul kkaji i irul tha gunnel su issoyo?</t>
  </si>
  <si>
    <t>오늘까지이 일을 다 끝낼 수 있어요? (다 끝낼 수있다)</t>
  </si>
  <si>
    <t>well. I don't know if I'll be able to finish all the work by today.</t>
  </si>
  <si>
    <t xml:space="preserve">Kurseyo. Onul kkaji irul tha gunnel su issulji chal morugessoyo. </t>
  </si>
  <si>
    <t>글쎄요. 오늘까지 일을 다 끝낼 수 있을지 잘 모르겠어요</t>
  </si>
  <si>
    <t>Is Hyunsu at home now? (I'm at home)</t>
  </si>
  <si>
    <t>Hyonsu ssi ga chigum chibe issulkkayo?</t>
  </si>
  <si>
    <t>현수 씨가 지금 집에 있을까요? (집에있다)</t>
  </si>
  <si>
    <t>well. I'm not sure if Hyunsoo will be home now.</t>
  </si>
  <si>
    <t xml:space="preserve">Kurseyo. Hyonu ssi ga chigum chibe issulji chal morugessoyo. </t>
  </si>
  <si>
    <t>글쎄요. 현수 씨가 지금 집에 있을지 잘 모르겠어요 .</t>
  </si>
  <si>
    <t>What kind of job would suit Harry? (what kind of job suits you)</t>
  </si>
  <si>
    <t>Harry ssi ege otton chigobi oulli-kkayo?</t>
  </si>
  <si>
    <t>해리 씨에게 어떤 직업이 어울릴까요? (어떤 직업이 어울리다)</t>
  </si>
  <si>
    <t>well. I'm not sure what kind of job would suit Harry.</t>
  </si>
  <si>
    <t>Kurseyo. Harry ssi ege otton chigobi oull-ilji chal morugessoyo.</t>
  </si>
  <si>
    <t>글쎄요. 해리 씨에게 어떤 직업이 어울릴지 잘 모르겠어요.</t>
  </si>
  <si>
    <t>What will the weather be like tomorrow? (What is the weather like)</t>
  </si>
  <si>
    <t>Neil nalshiga ottolkkayo?</t>
  </si>
  <si>
    <t>내일 날씨가 어떨까요? (날씨가 어떻다)</t>
  </si>
  <si>
    <t>Well, I don't know what the weather will be like tomorrow.</t>
  </si>
  <si>
    <t xml:space="preserve">Kurseyo. Neil nalshiga ottolji chal morugessoyo. </t>
  </si>
  <si>
    <t>글쎄요 내일날씨가 어떨지 잘 모르겠어요.</t>
  </si>
  <si>
    <t>Desired (expected)</t>
  </si>
  <si>
    <t>Yu-mang</t>
  </si>
  <si>
    <t>유망</t>
  </si>
  <si>
    <t>Famous</t>
  </si>
  <si>
    <t>Yu-myong</t>
  </si>
  <si>
    <t>유명</t>
  </si>
  <si>
    <t>Prospect (expectation)</t>
  </si>
  <si>
    <t>Chon-mang</t>
  </si>
  <si>
    <t>전망</t>
  </si>
  <si>
    <t>Talent (self ability)</t>
  </si>
  <si>
    <t>Che-nung</t>
  </si>
  <si>
    <t>재능</t>
  </si>
  <si>
    <t>Work environment, working hour</t>
  </si>
  <si>
    <t>Gunmu Hwan-kyong, Gunmu shigan</t>
  </si>
  <si>
    <t>근무 환경, 근무 시간</t>
  </si>
  <si>
    <t>Stability (not qualitative, not based on feeling)</t>
  </si>
  <si>
    <t>Anjongsong (jongsong = qualitative)</t>
  </si>
  <si>
    <t>안정성</t>
  </si>
  <si>
    <t>awareness (human knowledge degree)</t>
  </si>
  <si>
    <t>Injido (inji = human knowledge)</t>
  </si>
  <si>
    <t>인지도</t>
  </si>
  <si>
    <t>dream</t>
  </si>
  <si>
    <t>Ggum</t>
  </si>
  <si>
    <t>꿈</t>
  </si>
  <si>
    <t>welfare</t>
  </si>
  <si>
    <t>Pokji</t>
  </si>
  <si>
    <t>복지</t>
  </si>
  <si>
    <t>major (before kong)</t>
  </si>
  <si>
    <t>Chon-kong</t>
  </si>
  <si>
    <t>전공</t>
  </si>
  <si>
    <t>salary</t>
  </si>
  <si>
    <t>Kubyo</t>
  </si>
  <si>
    <t>급여</t>
  </si>
  <si>
    <t>interest</t>
  </si>
  <si>
    <t>Hungmi, gwanshim</t>
  </si>
  <si>
    <t>흥미/ 관심</t>
  </si>
  <si>
    <t>Etc.</t>
  </si>
  <si>
    <t>Kitha</t>
  </si>
  <si>
    <t>Personal information (human matters)</t>
  </si>
  <si>
    <t>Injog sahang</t>
  </si>
  <si>
    <t>인적사항</t>
  </si>
  <si>
    <t>Song-myong</t>
  </si>
  <si>
    <t>성명</t>
  </si>
  <si>
    <t>Aptitude</t>
  </si>
  <si>
    <t>Chok-song</t>
  </si>
  <si>
    <t>적성</t>
  </si>
  <si>
    <t>personality</t>
  </si>
  <si>
    <t>Song-gyok</t>
  </si>
  <si>
    <t>성격</t>
  </si>
  <si>
    <t>Song-ham</t>
  </si>
  <si>
    <t>성함</t>
  </si>
  <si>
    <t>education (school power)</t>
  </si>
  <si>
    <t>Hag-ryok</t>
  </si>
  <si>
    <t>학력</t>
  </si>
  <si>
    <t>Skill</t>
  </si>
  <si>
    <t>Shil-yok</t>
  </si>
  <si>
    <t>실력</t>
  </si>
  <si>
    <t>experience</t>
  </si>
  <si>
    <t>Kyong-ryok</t>
  </si>
  <si>
    <t>경력</t>
  </si>
  <si>
    <t>environment</t>
  </si>
  <si>
    <t>Hwan-kyong</t>
  </si>
  <si>
    <t>Ability</t>
  </si>
  <si>
    <t>Nung-ryok</t>
  </si>
  <si>
    <t>능력</t>
  </si>
  <si>
    <t>Work position</t>
  </si>
  <si>
    <t>Chig-we</t>
  </si>
  <si>
    <t>직위</t>
  </si>
  <si>
    <t>School position (degree)</t>
  </si>
  <si>
    <t>Hag-we</t>
  </si>
  <si>
    <t>학위</t>
  </si>
  <si>
    <t>Department</t>
  </si>
  <si>
    <t>Buso</t>
  </si>
  <si>
    <t>부서</t>
  </si>
  <si>
    <t>Contact number</t>
  </si>
  <si>
    <t>Yollakcho</t>
  </si>
  <si>
    <t>연락처</t>
  </si>
  <si>
    <t>Workplace</t>
  </si>
  <si>
    <t>Chik-jang</t>
  </si>
  <si>
    <t>직장</t>
  </si>
  <si>
    <t>Career path</t>
  </si>
  <si>
    <t>Chillo (Chin ro)</t>
  </si>
  <si>
    <t>진로 [질로]</t>
  </si>
  <si>
    <t>constitution (contents)</t>
  </si>
  <si>
    <t>Sojil</t>
  </si>
  <si>
    <t>소질</t>
  </si>
  <si>
    <t>Occupation</t>
  </si>
  <si>
    <t>Chik-jong</t>
  </si>
  <si>
    <t>직종</t>
  </si>
  <si>
    <t>Promising occupation (Desired occupation)</t>
  </si>
  <si>
    <t>Yumang chik-jong</t>
  </si>
  <si>
    <t>유망직종</t>
  </si>
  <si>
    <t>Social status (Caste)</t>
  </si>
  <si>
    <t>Sahwejok Chiwi</t>
  </si>
  <si>
    <t>사회적 지위</t>
  </si>
  <si>
    <t>Resume</t>
  </si>
  <si>
    <t>Iryok-so</t>
  </si>
  <si>
    <t>이력서</t>
  </si>
  <si>
    <t>Cover letter (Self introduction)</t>
  </si>
  <si>
    <t>Chagi soge-so</t>
  </si>
  <si>
    <t>자기 소개서</t>
  </si>
  <si>
    <t>Test/interview review</t>
  </si>
  <si>
    <t>Shihom / Myonjob hugi</t>
  </si>
  <si>
    <t>시험/면접 후기</t>
  </si>
  <si>
    <t>Success story</t>
  </si>
  <si>
    <t>Habgyok sugi</t>
  </si>
  <si>
    <t>합격 수기</t>
  </si>
  <si>
    <t>Written test</t>
  </si>
  <si>
    <t>Philgi shihom</t>
  </si>
  <si>
    <t>필기 시험</t>
  </si>
  <si>
    <t>Playing test/ Cooking test</t>
  </si>
  <si>
    <t>Shilgi shihom</t>
  </si>
  <si>
    <t>실기 시험</t>
  </si>
  <si>
    <t>Interview</t>
  </si>
  <si>
    <t>Myonjob</t>
  </si>
  <si>
    <t>면접</t>
  </si>
  <si>
    <t>Portfolio</t>
  </si>
  <si>
    <t>Photuh-pholli-o</t>
  </si>
  <si>
    <t>포트폴리오</t>
  </si>
  <si>
    <t>Employment (Career) Expo</t>
  </si>
  <si>
    <t>Chwiob pangname (pakramhwe written)</t>
  </si>
  <si>
    <t>취업 박람회</t>
  </si>
  <si>
    <t>Employment counseling office</t>
  </si>
  <si>
    <t>Chwiob sangdam-shil</t>
  </si>
  <si>
    <t>취업 상담실</t>
  </si>
  <si>
    <t>hugi</t>
  </si>
  <si>
    <t>review</t>
  </si>
  <si>
    <t>sugi</t>
  </si>
  <si>
    <t>story</t>
  </si>
  <si>
    <t>Possible (Ability to go)</t>
  </si>
  <si>
    <t>Ka-nung</t>
  </si>
  <si>
    <t>가능(하다) &lt;可能&gt; - possible</t>
  </si>
  <si>
    <t>Impossible (inability to go)</t>
  </si>
  <si>
    <t>Bul-ga-nung</t>
  </si>
  <si>
    <t>불가능 &lt;不可能&gt; - impossible</t>
  </si>
  <si>
    <t>재능 &lt;才能&gt; - talent</t>
  </si>
  <si>
    <t>Activeness</t>
  </si>
  <si>
    <t>Nung-dong</t>
  </si>
  <si>
    <t>능동 &lt;能動&gt; - activeness</t>
  </si>
  <si>
    <t>Active</t>
  </si>
  <si>
    <t>Nung-dong-jok</t>
  </si>
  <si>
    <t>능동적 &lt;能動的&gt; - active</t>
  </si>
  <si>
    <t>Function (machine ability)</t>
  </si>
  <si>
    <t>Ki-nung</t>
  </si>
  <si>
    <t>기능 &lt;機能&gt; - function</t>
  </si>
  <si>
    <t>Efficiency (Ability rate)</t>
  </si>
  <si>
    <t>Nung-nyul</t>
  </si>
  <si>
    <t>능률 &lt;能率&gt; - efficiency</t>
  </si>
  <si>
    <t>I don't know if the food will fit in my mouth. (I wonder if you like the food.)</t>
  </si>
  <si>
    <t>Umshigi ibo machulji morugessoyo</t>
  </si>
  <si>
    <t>음식이 입에 맞을지 모르겠어요. (I wonder if you like the food.)</t>
  </si>
  <si>
    <t>I don't know if you like the gift. (I wonder if you like the gift.)</t>
  </si>
  <si>
    <t>Sonmuri maum-e tulji morugessoyo</t>
  </si>
  <si>
    <t>선물이 마음에 들지 모르겠어요. (I wonder if you like the gift.)</t>
  </si>
  <si>
    <t>I don't know if I'll do well for the exam tomorrow. (I don't know if I'll do well for the exam tomorrow.)</t>
  </si>
  <si>
    <t>Neil shihomul chal bol su issulji morugessoyo</t>
  </si>
  <si>
    <t>내일 시험을 잘 볼 수 있을지 모르겠어요. (I don't know if I'll do well for the exam tomorrow.)</t>
  </si>
  <si>
    <t>I don't know where would be a good place to meet. (I don't know where would be a good place to meet.)</t>
  </si>
  <si>
    <t>Odiso mannanun goshi choulji morugessoyo.</t>
  </si>
  <si>
    <t>어디서 만나는 것이 좋을지 모르겠어요. (I don't know where would be a good place to meet.)</t>
  </si>
  <si>
    <t>Minsu hasn't come yet, but I don't know when he will come. (Minsu hasn't come yet, but I have no idea when he will come.)</t>
  </si>
  <si>
    <t>Minsu shi ga ajik an wannunde, onje olji morugessoyo</t>
  </si>
  <si>
    <t>민수 씨가 아직 안 왔는데 언제 올지 모르겠어요. (Minsu hasn't come yet, but I have no idea when he will come.)</t>
  </si>
  <si>
    <t>I don't know what to do because people have different opinions. (I don't know what to do because people have different opinions.)</t>
  </si>
  <si>
    <t>Saramduri egyoni tallaso ottoke heya halji morugessoyo</t>
  </si>
  <si>
    <t>사람들의 의견이 달라서 어떻게 해야 할지 모르겠어요. (I don't know what to do because people have different opinions.)</t>
  </si>
  <si>
    <t>It's still unclear when the plane will depart due to bad weather. (It's still unclear when the plane will depart due to inclement weather.)</t>
  </si>
  <si>
    <t>Kisang akhwaro onje chulbal halji ajik hwalshirhi al su opsoyo</t>
  </si>
  <si>
    <t>기상 악화로 비행기가 언제 출발할지 아직 확실히 알 수 없어요. (It's still unclear when the plane will depart due to inclement weather.)</t>
  </si>
  <si>
    <t>I don't know what the ending of the drama will be. (I don't know what the ending of the drama will be.)</t>
  </si>
  <si>
    <t>Dirama-e kyolmari ottoke twilji morugessoyo</t>
  </si>
  <si>
    <t>드라마의 결말이 어떻게 될지 모르겠어요. (I don't know what the ending of the drama will be.)</t>
  </si>
  <si>
    <t>It might rain, so bring an umbrella. (It might rain, so take an umbrella.)</t>
  </si>
  <si>
    <t>Phiga olji morunikka usanul kajyokaseyo</t>
  </si>
  <si>
    <t>비가 올지 모르니까 우산을 가져가세요. (It might rain, so take an umbrella.)</t>
  </si>
  <si>
    <t>Have you thought about continuing your Korean classes next semester? (Have you thought about continuing your Korean classes next semester?)</t>
  </si>
  <si>
    <t>Taum hakgi-e hangugo suobul kyesok turulji sengak hephwassoyo?</t>
  </si>
  <si>
    <t>다음 학기에 한국어 수업을 계속 들을지 생각해 봤어요? (Have you thought about continuing your Korean classes next semester?)</t>
  </si>
  <si>
    <t>The road is blocked, how about taking the subway?</t>
  </si>
  <si>
    <t>Kiri makhinunde chihachorul thanun ge otteyo?</t>
  </si>
  <si>
    <t>길이 막히는데 지하철을 타는 게 어때요?</t>
  </si>
  <si>
    <t>I'm busy tomorrow, so why don't we meet today?</t>
  </si>
  <si>
    <t>Neirun phappunikka onul mannanun ge otteyo?</t>
  </si>
  <si>
    <t>내일은 바쁘니까 오늘 만나는 게 어때요?</t>
  </si>
  <si>
    <t>This outfit suits you better, how about wearing it?</t>
  </si>
  <si>
    <t>I oshi tho chal oullinunde, ogol ibnun ge otteyo?</t>
  </si>
  <si>
    <t>이 옷이 더 잘 어울리는데 이걸 입는 게 어때요?</t>
  </si>
  <si>
    <t>I'm so bored these days. (How about a hobby?)</t>
  </si>
  <si>
    <t>Yojum nomu shimshimheyo. Chwimi senghal hanun ge otteyo?</t>
  </si>
  <si>
    <t>요즘 너무 심심해요. (취미 생활 하는 게 어때요?)</t>
  </si>
  <si>
    <t>I get tired easily these days. (How about exercising? How about taking nutritional supplements?)</t>
  </si>
  <si>
    <t>Yojum shwipge phigon hechyoyo. Undongul hanun ge otteyo? Yongyangcherul mognun ge otteyo?</t>
  </si>
  <si>
    <t>요즘 쉽게 피곤해져요. (운동을 하는 게 어때요? 영양제를 먹는 게 어때요?)</t>
  </si>
  <si>
    <t>I want to speak Korean well. (How about making Korean friends?)</t>
  </si>
  <si>
    <t>Hangugorul charhago shiphoyo. Hangugin chingurul sagwinun ge otteyo?</t>
  </si>
  <si>
    <t>한국어를 잘하고 싶어요. (한국인 친구를 사귀는 게 어때요?)</t>
  </si>
  <si>
    <t>My stomach hurts. (How about taking medicine? / How about going to the hospital?)</t>
  </si>
  <si>
    <t>Phega aphayo. Yagul mognun ge otteyo? Phyongwone kanun ge otteyo?</t>
  </si>
  <si>
    <t>배가 아파요. (약을 먹는 게 어때요? / 병원에 가는 게 어때요?)</t>
  </si>
  <si>
    <t>I want to be good at sports. (How about learning from a friend who is good at sports?)</t>
  </si>
  <si>
    <t>운동을 잘하고 싶어요. (운동을 잘하는 친구에게 배우는 게 어때요?)</t>
  </si>
  <si>
    <t>I want to get a job quickly. (How about using the employment information site?)</t>
  </si>
  <si>
    <t>Ppalli chwiob hago shiphoyo. Chwion chongbo saithurul iyong hanun ge otteyo?</t>
  </si>
  <si>
    <t>빨리 취업하고 싶어요. (취업 정보 사이트를 이용하는 게 어때요?)</t>
  </si>
  <si>
    <t>I had a fight with my friend and I want to make up. (Why don't you apologize first? Why don't you call me?)</t>
  </si>
  <si>
    <t>Chingurang ssawonnunde hwahehago shiphoyo. Monjo sagwa hanunge otteyo? Chonhwarul hanun ge otteyo?</t>
  </si>
  <si>
    <t>친구랑 싸웠는데 화해하고 싶어요. (먼저 사과하는 게 어때요? 전화를 하는 게 어때요?)</t>
  </si>
  <si>
    <t>I have too much work to do. (Why don't we start with the important stuff?)</t>
  </si>
  <si>
    <t>Hal iri nomu manhayo. Chungyohan il-butho he phonun ge otteyo?</t>
  </si>
  <si>
    <t>할 일이 너무 많아요. (중요한 일부터 해 보는 게 어때요?)</t>
  </si>
  <si>
    <t>Audio</t>
  </si>
  <si>
    <t>Lesson 8 My dream is to become a Korean teacher, but I don't know if it will be possible</t>
  </si>
  <si>
    <t>8과 내 꿈이 한국어 선생님인데 가능할지 모르겠어</t>
  </si>
  <si>
    <t>Part 1 2.</t>
  </si>
  <si>
    <t>Here's a conversation about changing jobs. Try to have a conversation</t>
  </si>
  <si>
    <t>다음은 직업을 바꾸는 것에 관한 대화입니다. 이야기 해보세요.</t>
  </si>
  <si>
    <t>(Page 76) Over Track 64:</t>
  </si>
  <si>
    <t>(76 쪽) Track 64여 :</t>
  </si>
  <si>
    <t>I think my expression is dark these days.</t>
  </si>
  <si>
    <t>Yojum phyojongi oduwun got gathayo</t>
  </si>
  <si>
    <t>요즘 표정이 어두운 것 같아요.</t>
  </si>
  <si>
    <t>What are you worried about?</t>
  </si>
  <si>
    <t>Musun kokjong issoyo?</t>
  </si>
  <si>
    <t>무슨 걱정 있어요?</t>
  </si>
  <si>
    <t>M: When I joined the company, I came in because I thought it would suit my aptitude.</t>
  </si>
  <si>
    <t>Chega hwesa-e turo-oldenun, choksong-e majul got gathaso, turo wannundeyo</t>
  </si>
  <si>
    <t>남 : 제가 회사에 들어올 때는 적성에 맞을 것 같아서 들어 왔는데요.</t>
  </si>
  <si>
    <t>As I was working at the company, I was worried because this job didn’t seem to fit my aptitude.</t>
  </si>
  <si>
    <t>Hwesa-eso irul hamyonso phonikka, i iri che choksong gwa chal an majnun got gathaso gomin jungieyo.</t>
  </si>
  <si>
    <t>회사에서 일을하면서 보니까이 일이 제 적성과 잘 안 맞는 것 같아서 고민 중이에요.</t>
  </si>
  <si>
    <t>W: Is it? Looking at the work, Mr. Smith seems to be a good fit for this job.</t>
  </si>
  <si>
    <t>Kureyo? irhanun gol phomyon sumisussi ga i ilgwa chal majnun got gathundeyo.</t>
  </si>
  <si>
    <t>여 : 그래요? 일하는 걸 보면 스미스 씨가이 일과 잘 맞는 것 같은데요.</t>
  </si>
  <si>
    <t>I get along really well with my colleagues. And our company's welfare and working environment are also really good.</t>
  </si>
  <si>
    <t>Tongryok dulgwa sai-do chongmal chohgoyo. Kurigo uri hwesaga pokjina gunmu hwankyong do chongmal choh-janayo</t>
  </si>
  <si>
    <t>동료들과 사이도 정말 좋고요. 그리고 우리 회사가 복지 나 근무 환경도 정말 좋 잖아요.</t>
  </si>
  <si>
    <t>The future depends on it, so think carefully.</t>
  </si>
  <si>
    <t>Mirega tallin il inikka hanbon shinjung hage sengakheboseyo.</t>
  </si>
  <si>
    <t>미래가 달린 일 이니까 한번 신중하게 생각해보세요.</t>
  </si>
  <si>
    <t>M: Yes. Thanks for your concern.</t>
  </si>
  <si>
    <t xml:space="preserve">Ne, kokjong hechwoso gomawoyo. </t>
  </si>
  <si>
    <t>남 : 네. 걱정 해 줘서 고마워요.</t>
  </si>
  <si>
    <t>Verb · Adjective) Eulji / 2 Ji (Know / Don't know) (p. 77) Track 65 ·</t>
  </si>
  <si>
    <t>동사 · 형용사)을지 / 2 지 (알다 / 모르 디다) (77 쪽) Track 65 ·</t>
  </si>
  <si>
    <t>A: What do you plan to major in when you go to college?</t>
  </si>
  <si>
    <t>가 : 대학에 가면 뭘 전공 할 생각이에요?</t>
  </si>
  <si>
    <t>Me: I still don't know what to major in.</t>
  </si>
  <si>
    <t>나 : 아직 뭘 전공할지 모르겠어요.</t>
  </si>
  <si>
    <t>I don't know my aptitude.</t>
  </si>
  <si>
    <t>제 적성을 몰라서요.</t>
  </si>
  <si>
    <t>A: Wow! It looks really good.</t>
  </si>
  <si>
    <t>가 :와! 정말 맛있겠 네요.</t>
  </si>
  <si>
    <t>Did Kevin make it himself?</t>
  </si>
  <si>
    <t>Me: Yes, I made it once, but I don't know if it will fit in Mandy's mouth..</t>
  </si>
  <si>
    <t>나 : 네 제가 한번 만들어 봤는데 맨디 씨 입에 맞을지 모르겠어요..</t>
  </si>
  <si>
    <t>I really want to know where and what my friends will be like in 10 years.</t>
  </si>
  <si>
    <t>10 년 후 친구들이 어디에서 어떤 모습으로 살고 있을지 정말 알고 싶어요.</t>
  </si>
  <si>
    <t>Part 2 2.</t>
  </si>
  <si>
    <t>Here's a conversation about job readiness. Listen carefully and talk.</t>
  </si>
  <si>
    <t>다음은 취업 준비에 관한 대화입니다. 잘 듣고 이야기 해보세요.</t>
  </si>
  <si>
    <t>(Page 78) Track 66</t>
  </si>
  <si>
    <t>(78 쪽) Track 66</t>
  </si>
  <si>
    <t>W: I have to get a job right after graduation, but I don’t know what to prepare first.</t>
  </si>
  <si>
    <t>여 : 졸업하면 바로 취업을해야하는데 뭐부터 준비해야할지 모르겠어요.</t>
  </si>
  <si>
    <t>M: Is it? What kind of work is Suan planning to do?</t>
  </si>
  <si>
    <t>남 : 그래요? 수안 씨는 어떤 일을 할 생각 인데요?</t>
  </si>
  <si>
    <t>W: My major is trade, so I want to do a job related to trade.</t>
  </si>
  <si>
    <t>여 : 전 전공이 무역이라 무역과 관련된 일을하고 싶어요.</t>
  </si>
  <si>
    <t>The outlook for that day is also good.</t>
  </si>
  <si>
    <t>그 일 전망도 좋은 것 같고요.</t>
  </si>
  <si>
    <t>M: Is it? Then, start studying foreign languages ​​this vacation.</t>
  </si>
  <si>
    <t>남 : 그래요? 그럼 이번 방학에는 외국어 공부를 시작해 봐요.</t>
  </si>
  <si>
    <t>Foreign languages ​​are essential for trade.</t>
  </si>
  <si>
    <t>무역 일에 외국어가 꼭 필요 하니까요.</t>
  </si>
  <si>
    <t>And learning a foreign language takes a lot of time to prepare, so I think it's better to start early.</t>
  </si>
  <si>
    <t>그리고 외국어 공부는 준비에 시간도 많이 걸리니까 빨리 시작하는 게 좋은 것 같아요.</t>
  </si>
  <si>
    <t>W: That would be nice.</t>
  </si>
  <si>
    <t>여 : 그게 좋겠네요.</t>
  </si>
  <si>
    <t>I just thought that I should study the Korean language with me, and I haven't started yet, but I'll have to focus on it from this vacation.</t>
  </si>
  <si>
    <t>저도와 국어 공부를 해야지 생각 만하고 아직 시작을 못했는데 이번 방학부터 집중해서 해 봐야 겠어요.</t>
  </si>
  <si>
    <t>(Verb · adjective) How about / is / L?</t>
  </si>
  <si>
    <t>(동사 · 형용사)는 /은 / L 게 어때 (요)?</t>
  </si>
  <si>
    <t>(Page 79) Track 67</t>
  </si>
  <si>
    <t>(79 쪽) Track 67</t>
  </si>
  <si>
    <t>A: I want to join that company, but I don’t know if the company’s atmosphere suits me.</t>
  </si>
  <si>
    <t>가 : 그 회사에 들어가고 싶은데 회사 분위기가 저랑 맞을지 걸</t>
  </si>
  <si>
    <t>Me: Why don't you try participating in an internship at that company during your painting break?</t>
  </si>
  <si>
    <t>나 : 그림 방학 때 그 회사 인턴십에 참가해 보는 게 어때요?</t>
  </si>
  <si>
    <t>A: I am worried because I keep forgetting important schedules these days.</t>
  </si>
  <si>
    <t>가 : 요즘 중요한 일정을 자꾸 잊어 버리 서 고민이에요</t>
  </si>
  <si>
    <t>me: ok? So how about using the phone app?</t>
  </si>
  <si>
    <t>나 : 그래요? 그럼 휴대폰 앱을 사용하는 게 어때요?</t>
  </si>
  <si>
    <t>It's great that you let me know your schedule in advance.</t>
  </si>
  <si>
    <t>미리 일정을 알려 줘서 정말 좋아요.</t>
  </si>
  <si>
    <t>A: I'm going on a trip with my parents this vacation, but I don't know where to go.</t>
  </si>
  <si>
    <t>가 : 이번 휴가에 부모님과 여행을 가려고하는데 어디로 가야할지 모르겠어.</t>
  </si>
  <si>
    <t>Me: My parents usually like to relax while looking at the scenery, so how about going to a resort?</t>
  </si>
  <si>
    <t>나 : 부모님들은 보통 경치를 구경하면서 쉬는 걸 좋아하 시니까 휴양지로가는 게 어때?</t>
  </si>
  <si>
    <t>Part 3 practice</t>
  </si>
  <si>
    <t>Part 3 연습 해요</t>
  </si>
  <si>
    <t>1. The following is a conversation about aptitude. Listen carefully and talk.</t>
  </si>
  <si>
    <t>1. 다음은 적성에 관한 대화입니다. 잘 듣고 이야기 해보세요.</t>
  </si>
  <si>
    <t>(Page 80) Track 68</t>
  </si>
  <si>
    <t>(80 쪽) Track 68</t>
  </si>
  <si>
    <t>M : Graduation is approaching, what should I do?</t>
  </si>
  <si>
    <t>남 : 졸업이 다가오는데 어떡하지?</t>
  </si>
  <si>
    <t>I don't know what to do.</t>
  </si>
  <si>
    <t>뭘해야할지 모르겠네.</t>
  </si>
  <si>
    <t>Have you decided what you're going to do?</t>
  </si>
  <si>
    <t>넌년 무슨 일을할지 결정 했어?</t>
  </si>
  <si>
    <t>W: Yes. I wanted to do a job related to my major, so I decided to do an internship at Sejong Electronics next month.</t>
  </si>
  <si>
    <t>여 : 응. 난 전공과 관계된 일을하고 싶어서 다음 달에 세종 전자에서 인턴십을하기로 했어.</t>
  </si>
  <si>
    <t>M: I wish. I still don't know if my major is right for my aptitude or not.</t>
  </si>
  <si>
    <t>남 : 좋겠다. 난 전공이 적성에 맞는지 안 맞는지도 아직 모르겠는데.</t>
  </si>
  <si>
    <t>W: Then, how about going to the employment counseling office and taking an aptitude test?</t>
  </si>
  <si>
    <t>여 : 그럼, 취업 상담실에 가서 적성 검사를 한번 받아 보는게 어때?</t>
  </si>
  <si>
    <t>After the test, the counselor will tell you about specific jobs related to your aptitude and also introduce you to company internships.</t>
  </si>
  <si>
    <t>검사를하고 나면 상담 선생님이 적성과 관련된 구체적 직업들도 알려주고 회사 인턴십도 소개해 줘.</t>
  </si>
  <si>
    <t>M: Is it? Then I'll have to take the aptitude test first.</t>
  </si>
  <si>
    <t>남 : 그래? 그럼 적성 검사부터 한번 받아 봐야겠다.</t>
  </si>
  <si>
    <t>let's talk</t>
  </si>
  <si>
    <t>이야기 해 봐요</t>
  </si>
  <si>
    <t>1. Here is a conversation between Mandy and Harry about their career path. Listen carefully.</t>
  </si>
  <si>
    <t>1. 다음은 진로에 관한 맨디와 해리의 대화입니다. 잘 들어보세요.</t>
  </si>
  <si>
    <t>Track 69</t>
  </si>
  <si>
    <t>Mandy: Are you good at studying Korean?</t>
  </si>
  <si>
    <t>맨디 : 넌 한국어 공부 잘돼?</t>
  </si>
  <si>
    <t>I guess I'm not good at Korean.</t>
  </si>
  <si>
    <t>난 한국어에 재능이 없나 봐.</t>
  </si>
  <si>
    <t>Harry: I think you're really good at Korean.</t>
  </si>
  <si>
    <t>해리 : 내 생각에 너는 정말 한국어를 잘하는 거 같은데.</t>
  </si>
  <si>
    <t>Mandy: Me? It seems to me that other friends' skills are improving faster than me.</t>
  </si>
  <si>
    <t>맨디 : 내가? 내가보기에는 나보다 다른 친구들 실력이 빨리 느는 것 같아.</t>
  </si>
  <si>
    <t>My dream is to become a Korean teacher, but I don't know if that will be possible.</t>
  </si>
  <si>
    <t>내 꿈이 한국어 선생님인데 그게 가능할지 모르겠어.</t>
  </si>
  <si>
    <t>Harry: Don't think too hastily.</t>
  </si>
  <si>
    <t>해리 : 너무 급하게 생각하지 마.</t>
  </si>
  <si>
    <t>If you keep thinking like that, studying Korean won't be fun because of the stress.</t>
  </si>
  <si>
    <t>계속 그런 생각을하면 스트레스 때문에 한국어 공부도 재미 없어 질거야,</t>
  </si>
  <si>
    <t>Why not look for fun activities you can do in Korean other than studying?</t>
  </si>
  <si>
    <t>공부 말고 한국어로 할 수있는 즐거운 활동들을 찾아 보는 게 어때?</t>
  </si>
  <si>
    <t>It's good to make Korean friends.</t>
  </si>
  <si>
    <t>한국 친구를 사귀어도 좋고.</t>
  </si>
  <si>
    <t>Mandy: Yeah? But it's not easy to find Korean friends.</t>
  </si>
  <si>
    <t>맨디 : 그래? 그런데 한국 친구 찾기가 쉽지 않아서.</t>
  </si>
  <si>
    <t>Harry: Yeah? Then I'll introduce you to my close Korean friend.</t>
  </si>
  <si>
    <t>해리 : 그래? 그럼 나랑 친한 한국 친구를 소개해 줄게.</t>
  </si>
  <si>
    <t>listen and tell</t>
  </si>
  <si>
    <t>듣고 말해요</t>
  </si>
  <si>
    <t>1. The following is the news introducing the job experience fair. listen carefully</t>
  </si>
  <si>
    <t>1. 다음은 직업 체험 박람회를 소개하는 뉴스입니다. 잘 들어보세요</t>
  </si>
  <si>
    <t>Track 71</t>
  </si>
  <si>
    <t>Reporter: Yes. I'm on the job experience fair right now.</t>
  </si>
  <si>
    <t>리포터: 네. 저는 지금 직업 체험 박람회 현장에 나와 있습니다.</t>
  </si>
  <si>
    <t>The heat of the fair is hot.</t>
  </si>
  <si>
    <t>박람회의 열기가 뜨거운 데요.</t>
  </si>
  <si>
    <t>Let's talk with the person in charge of the event.</t>
  </si>
  <si>
    <t>행사를 주최한 관계자 분을 모시고 이야기 나누어 보겠습니다.</t>
  </si>
  <si>
    <t>Hello? Can you tell us more about the content of this event?</t>
  </si>
  <si>
    <t>안녕하세요? 이번 행사의 내용에 대해 자세히 설명해 주 시겠어요?</t>
  </si>
  <si>
    <t>Event Official: Yes. In fact, the number of jobs is very large, but the jobs we encounter are very limited.</t>
  </si>
  <si>
    <t>행사 관계자: 네. 사실 직업의 수는 아주 많은데 우리가 접하는 직업들은 매우 한정되어 있지요.</t>
  </si>
  <si>
    <t>Come here to see new jobs for yourself, such as drone-powered drone cinematographers or pet caretakers.</t>
  </si>
  <si>
    <t>여기에 오시면 드론을 사용한 무인 항공 촬영 감독이나 반려 동물을 돌봐주는 돌보미 등 새로운 직업들을 직접보실 수 있습니다.</t>
  </si>
  <si>
    <t>Reporter: So, what are the characteristics of the event?</t>
  </si>
  <si>
    <t>리포터: 그럼 행사의 특징 은요?</t>
  </si>
  <si>
    <t>Event official: Youth who do not yet know what kind of work they should do can take a career aptitude test.</t>
  </si>
  <si>
    <t>행사 관계자 : 아직 자신이 어떤 일을해야할지 모르는 청소년들은 진로 적성 검사도 받아 볼수 있고요.</t>
  </si>
  <si>
    <t>Through this, you can learn more about your aptitude and related occupations.</t>
  </si>
  <si>
    <t>이를 통해 자신의 적성과 그와 관련된 직업들도 자세히 알 수 있다는 특징이 있습니다.</t>
  </si>
  <si>
    <t>Reporter: It would be helpful for young people to experience it for themselves.</t>
  </si>
  <si>
    <t>리포터: 청소년들이 직접 체험 해 보면 도움이 되겠네요.</t>
  </si>
  <si>
    <t>If you are a family with young people, it would be a good idea to plan a weekend outing.</t>
  </si>
  <si>
    <t>청소년이있는 가족이라면 주말 나들이로 계획 해 보시는 게 좋겠습니다.</t>
  </si>
  <si>
    <t>Essay</t>
  </si>
  <si>
    <t>1. Read the following “Occupations that are suitable for me and my friends” and answer the questions.</t>
  </si>
  <si>
    <t>1. 다음 "나와 친구에게 어울리는 직업"을 읽고 질문에 답하세요.</t>
  </si>
  <si>
    <t>When it comes to jobs that are particularly popular in Mongolia, I don't know what to say with just one thing.</t>
  </si>
  <si>
    <t>몽골에서 특별히 인기 있는 직업을 물으면 딱 한 가지로 무엇이라고 말을 해야 좋을지 모르겠습니다.</t>
  </si>
  <si>
    <t>In Mongolia, you usually choose what you like and your parents don't say, "Why don't you choose this job?"</t>
  </si>
  <si>
    <t>몽골에서는 일반적으로 자기가 좋아하는 일을 선택하고 부모님도“이 직업을 선택하는 게 어때?”라는 말을 하지 않습니다.</t>
  </si>
  <si>
    <t>However, the job of finding natural resources is popular with men,</t>
  </si>
  <si>
    <t>그렇지만 남자들에게는 천연자원을 찾는 직업이 인기가 있고,</t>
  </si>
  <si>
    <t>Women prefer bankers because they are stable.</t>
  </si>
  <si>
    <t>여자들은 은행원이 안정적이라서 선호하기는 합니다.</t>
  </si>
  <si>
    <t>However, it is not as popular as the public officials in Korea.</t>
  </si>
  <si>
    <t>하지만 한국의 공무원과 같이 큰 인기는 없습니다.</t>
  </si>
  <si>
    <t>I like to help people in need, so I want to become a doctor.</t>
  </si>
  <si>
    <t>저는 어려운 사람을 돕는 것을 좋아해서 의사가 되려고 합니다.</t>
  </si>
  <si>
    <t>Doctors in Mongolia don't make a lot of money because the government sets a cap on their salary.</t>
  </si>
  <si>
    <t>몽골에서 의사는 정부에서 월급의 상한선을 정하기 때문에 많은 돈을 벌지는 못합니다.</t>
  </si>
  <si>
    <t>But I want to live a meaningful life while doing what I am good at and love.</t>
  </si>
  <si>
    <t>하지만 제가 잘하고 좋아하는 일을 하면서 의미 있는 인생을 살고 싶습니다.</t>
  </si>
  <si>
    <t>And in the case of my friend Harry, I think job security is important, so if you live in Mongolia, a banker would suit you.</t>
  </si>
  <si>
    <t>그리고 제 친구 해리 씨의 경우에는 직업의 안정성을 중요하게 생각하니까 몽골에 산다면 은행원이 어울릴 것 같습니다.</t>
  </si>
  <si>
    <t>1) What does this person say about popular jobs in Mongolia?</t>
  </si>
  <si>
    <t>1) 이 사람은 몽골에서 인기 있는 직업에 대해 어떻게 말해요?</t>
  </si>
  <si>
    <t>2) What is this person's dream? Why?</t>
  </si>
  <si>
    <t>2) 이 사람의 꿈은 뭐예요? 그 이유는 뭐예요?</t>
  </si>
  <si>
    <t>2. Write about a job that suits you and your friend.</t>
  </si>
  <si>
    <t>2. 나와 친구에게 어울리는 직업에 대해 쓰세요.</t>
  </si>
  <si>
    <t xml:space="preserve">Homework Audio: </t>
  </si>
  <si>
    <t>Listen twice and answer the questions</t>
  </si>
  <si>
    <t>2번 듣고 물음에 답하세요</t>
  </si>
  <si>
    <t>This time, I got a job at Sejong Trading Company.</t>
  </si>
  <si>
    <t>이번에 세종무역 회사에 취직하게 됐어</t>
  </si>
  <si>
    <t>Yeah, I haven't graduated yet, but I hope it's already</t>
  </si>
  <si>
    <t>그래 졸업도 안 했는데 벌써 좋겠다</t>
  </si>
  <si>
    <t>Graduation is approaching, but I'm worried because I don't know what to do.</t>
  </si>
  <si>
    <t>졸업은 다가오는데 뭘 해야 할지 몰라서 고민이야</t>
  </si>
  <si>
    <t>Then how about going to the employment counseling office?</t>
  </si>
  <si>
    <t>그럼 취업 상담실에가 보는게 어때</t>
  </si>
  <si>
    <t>What do you do in the employment counseling office?</t>
  </si>
  <si>
    <t>취업 상담실에서 뭘 해 주는데</t>
  </si>
  <si>
    <t>After taking the aptitude test, the counselor will tell you the specific job that suits your aptitude.</t>
  </si>
  <si>
    <t>적성 검사를 해 준 후에 상담 선생님이 적성에 맞는 구체적인 직업을 알려 줄 거야</t>
  </si>
  <si>
    <t>If there's a job that suits you, I'll introduce you to 10 interns.</t>
  </si>
  <si>
    <t>너에게 맞는 일이 있으면 인턴 10도 소개해 줄 거야</t>
  </si>
  <si>
    <t>Okay then, shall I go there too?</t>
  </si>
  <si>
    <t>그래 그럼 나도 거기에가 볼까</t>
  </si>
  <si>
    <t>fox and vineyard</t>
  </si>
  <si>
    <t>Yeoo wa phodobath</t>
  </si>
  <si>
    <t>여우와 포도밭</t>
  </si>
  <si>
    <t>A hungry fox passed by the vineyard.</t>
  </si>
  <si>
    <t>Phegophun yewu han mariga phodobath yophul chinagage twiossoyo</t>
  </si>
  <si>
    <t>배고픈 여우 한 마리가 포도밭 옆을 지나가게 되었어요.</t>
  </si>
  <si>
    <t>The fox wanted the grapes so much.</t>
  </si>
  <si>
    <t>Yewunun guh phodoga nomu mokgo shiphossoyo</t>
  </si>
  <si>
    <t>여우는 그 포도가 너무 먹고 싶었어요.</t>
  </si>
  <si>
    <t>So he looked for a hole in the vineyard fence to fit in.</t>
  </si>
  <si>
    <t>Kureso phodobath ulthari-eso turokhal kumong-ul chaja-phwassoyo</t>
  </si>
  <si>
    <t>그래서 포도밭 울타리에서 들어갈 구멍을 찾아보았어요.</t>
  </si>
  <si>
    <t>There was one hole, but it was too narrow to fit in.</t>
  </si>
  <si>
    <t>Han gunde kumong-i issotjiman guh kumong-un nomu chobaso turokal su opsotjiyo</t>
  </si>
  <si>
    <t>한 군데 구멍이 있었지만, 그 구멍은 너무 좁아서 들어갈 수 없었지요.</t>
  </si>
  <si>
    <t>‘Isn’t there a better way?’</t>
  </si>
  <si>
    <t>Choun pangbobi opsulka?</t>
  </si>
  <si>
    <t>‘좋은 방법이 없을까?’</t>
  </si>
  <si>
    <t>The fox decided to go in after losing his weight and making him slimmer.</t>
  </si>
  <si>
    <t>Yewunun sar-ul pewo, holjuk-hage-han taume, turo-kagiro ha-yossoyo.</t>
  </si>
  <si>
    <t>여우는 살을 빼어 홀쭉하게 한 다음에 들어가기로 하였어요.</t>
  </si>
  <si>
    <t>So the fox did not eat anything for three days.</t>
  </si>
  <si>
    <t>Kureso yewunun sahul dongan amugotdo mokji anatjiyo</t>
  </si>
  <si>
    <t>그래서 여우는 사흘 동안 아무것도 먹지 않았지요.</t>
  </si>
  <si>
    <t>The fox, who had lost weight and became slender, was finally able to enter the vineyard.</t>
  </si>
  <si>
    <t>Sari pajyo, holjuk-hejin yewunun, machim-ne, phodobath-e turo kal su issossoyo</t>
  </si>
  <si>
    <t>살이 빠져 홀쭉해진 여우는 마침내 포도밭에 들어갈 수 있었어요.</t>
  </si>
  <si>
    <t>The fox went into the vineyard and was hungry, so he picked grapes and ate them.</t>
  </si>
  <si>
    <t>Phodobath-e turokan yewunun, phega gophaso, chongshin opshi, phodorul tha mogotjiyo</t>
  </si>
  <si>
    <t>포도밭에 들어간 여우는 배가 고파서 정신없이 포도를 따 먹었지요.</t>
  </si>
  <si>
    <t>“Oh, I’m full. Now that we ate a lot, shall we go out soon?”</t>
  </si>
  <si>
    <t>Ah, phe phuruda. Shilkhot mogott-uh-ni, ije sulsul, pakkuro naga-bolka?</t>
  </si>
  <si>
    <t>“아, 배부르다. 실컷 먹었으니 이제 슬슬 밖으로 나가 볼까?”</t>
  </si>
  <si>
    <t>The fox poked his head into the hole it came in.</t>
  </si>
  <si>
    <t>Yewunun turowandon gumong-uro mori-rul ne-mirossoyo</t>
  </si>
  <si>
    <t>여우는 들어왔던 구멍으로 머리를 내밀었어요.</t>
  </si>
  <si>
    <t>But I was too full to go out.</t>
  </si>
  <si>
    <t>Kuronde phega nomu phuroso nagal-su-ga opsotjiyo</t>
  </si>
  <si>
    <t>그런데 배가 너무 불러서 나갈 수가 없었지요.</t>
  </si>
  <si>
    <t xml:space="preserve">After another three days of starvation, the fox managed to get out of the fence. </t>
  </si>
  <si>
    <t xml:space="preserve">Tashi sah-urul gulm-un yewunun ultharirul ppajyo na-ol su issossoyo. </t>
  </si>
  <si>
    <t>다시 사흘을 굶은 여우는 울타리를 빠져 나올 수 있었어요.</t>
  </si>
  <si>
    <t>the fox said</t>
  </si>
  <si>
    <t>Yewunun marhessoyo</t>
  </si>
  <si>
    <t>여우는 말했어요.</t>
  </si>
  <si>
    <t>“Hungry is the same as entering or leaving”</t>
  </si>
  <si>
    <t>Phegophun gosun, turokal ddena na-ol ddena, machangajine !</t>
  </si>
  <si>
    <t>“배고픈 것은 들어갈 때나 나올 때나 마찬가지네”</t>
  </si>
  <si>
    <t>After reading the story, write the answers to the questions asked.</t>
  </si>
  <si>
    <t>Tonghwarul ilgun hu, mun-nun mar-e, tab-ul sso-boseyo</t>
  </si>
  <si>
    <t>동화를 읽은 후 묻는 말에 답을 써 보세요.</t>
  </si>
  <si>
    <t>1. What does the fox want to eat?</t>
  </si>
  <si>
    <t>Yewunun muosul mokgo shiphoyo?</t>
  </si>
  <si>
    <t>1. 여우는 무엇을 먹고 싶어요?</t>
  </si>
  <si>
    <t>2. How did the fox try to get into the narrow hole?</t>
  </si>
  <si>
    <t>Yewunun chobun gumong-uro turo-karyogo ottokke hayonnayo?</t>
  </si>
  <si>
    <t>2. 여우는 좁은 구멍으로 들어가려고 어떻게 하였나요?</t>
  </si>
  <si>
    <t>3. What did the fox do in the vineyard?</t>
  </si>
  <si>
    <t>Yewunun phodobath-e turoga mwol hennayo?</t>
  </si>
  <si>
    <t>3. 여우는 포도밭에 들어가 뭘 했나요?</t>
  </si>
  <si>
    <t>4. What did the fox do to get out of the vineyard?</t>
  </si>
  <si>
    <t>Yewunun phodobatheso naogi wihe ottokke hayonnayo?</t>
  </si>
  <si>
    <t>4. 여우는 포도밭에서 나오기 위해 어떻게 하였나요 ?</t>
  </si>
  <si>
    <t>Yewunun phodorul mokgo shiphoyo</t>
  </si>
  <si>
    <t>Yewunun sahul dongan amugot do mokji anhaso, nalshin-hechwoso, gumong-e turokal su issoyo</t>
  </si>
  <si>
    <t>여우는 3일 동안 아무것도 먹지 않아서, 날씬해져서, 구멍에 들어갈 수 있었요</t>
  </si>
  <si>
    <t>Yewunun phodobathe turoso, phega nomu gohpaso, chongshin obshi, phodorul tha mogossoyo</t>
  </si>
  <si>
    <t>여우는 배가 너무 고파서  정신없이 포도를 따 먹었어요</t>
  </si>
  <si>
    <t xml:space="preserve">Yewunun nomu tungtung heso gumong-e turokal-su opsossoyo. </t>
  </si>
  <si>
    <t>여우는 너무 뚱뚱해서 구멍에 들어갈 수 없었어요</t>
  </si>
  <si>
    <t>Kureso guhnun tashi sahurul gulmotgo</t>
  </si>
  <si>
    <t>그래서 그는 다시 사흘을 굶었고</t>
  </si>
  <si>
    <t>Tashi nalshin-hechyotgo</t>
  </si>
  <si>
    <t>그는 다시 날씬해졌고</t>
  </si>
  <si>
    <t>Gumong-e turokal su issotgo</t>
  </si>
  <si>
    <t>구멍에 들어갈 수 있었고</t>
  </si>
  <si>
    <t>Phodobath-eso na-ol su issossoyo</t>
  </si>
  <si>
    <t>포도원에서 나올 수 있었어요</t>
  </si>
  <si>
    <t>----------</t>
  </si>
  <si>
    <t>Pg 84</t>
  </si>
  <si>
    <t>Recipes can be explained in order.</t>
  </si>
  <si>
    <t>Choribobul sunsodero solmyong hal su itda</t>
  </si>
  <si>
    <t>조리법을 순서대로 설명할 수 있다.</t>
  </si>
  <si>
    <t>I can explain recipes step-by-step.</t>
  </si>
  <si>
    <t>Lightly fry the spaghetti noodles, then add the sauce</t>
  </si>
  <si>
    <t>Suphagethi myonul saljak pokgo naso sosurul noho</t>
  </si>
  <si>
    <t>스파게티 면을 살짝 볶고 나서 소스를 넣어</t>
  </si>
  <si>
    <t>spaghetti noodles</t>
  </si>
  <si>
    <t>스파게티 면을</t>
  </si>
  <si>
    <t>a little</t>
  </si>
  <si>
    <t>살짝</t>
  </si>
  <si>
    <t>after roasting</t>
  </si>
  <si>
    <t>볶고 나서</t>
  </si>
  <si>
    <t>put the sauce</t>
  </si>
  <si>
    <t>소스를 넣어</t>
  </si>
  <si>
    <t>1. Try it on the ingredients of your favorite food.</t>
  </si>
  <si>
    <t>Yorobuni choahanun umshig-ui cheryo-e heboseyo</t>
  </si>
  <si>
    <t>1. 여러분이 좋아하는 음식의 재료에 해 보세요.</t>
  </si>
  <si>
    <t>Check the following food ingredients you like.</t>
  </si>
  <si>
    <t>soy sauce</t>
  </si>
  <si>
    <t>Kanjang</t>
  </si>
  <si>
    <t>간장</t>
  </si>
  <si>
    <t>pumpkin</t>
  </si>
  <si>
    <t>Hobag</t>
  </si>
  <si>
    <t>호박</t>
  </si>
  <si>
    <t>onion</t>
  </si>
  <si>
    <t>Yangpha</t>
  </si>
  <si>
    <t>양파</t>
  </si>
  <si>
    <t>Salt</t>
  </si>
  <si>
    <t>Sogum</t>
  </si>
  <si>
    <t>소금</t>
  </si>
  <si>
    <t>potato</t>
  </si>
  <si>
    <t>Kamja</t>
  </si>
  <si>
    <t>감자</t>
  </si>
  <si>
    <t>cooking oil</t>
  </si>
  <si>
    <t>Shik-yong-yu</t>
  </si>
  <si>
    <t>식용유</t>
  </si>
  <si>
    <t>pepper</t>
  </si>
  <si>
    <t>Huchu</t>
  </si>
  <si>
    <t>후추</t>
  </si>
  <si>
    <t>Gochujang</t>
  </si>
  <si>
    <t>고추장</t>
  </si>
  <si>
    <t>Sesame oil</t>
  </si>
  <si>
    <t>Chamgirum</t>
  </si>
  <si>
    <t>참기름</t>
  </si>
  <si>
    <t>flour</t>
  </si>
  <si>
    <t>Milgaru</t>
  </si>
  <si>
    <t>밀가루</t>
  </si>
  <si>
    <t>egg</t>
  </si>
  <si>
    <t>Kyeran</t>
  </si>
  <si>
    <t>계란</t>
  </si>
  <si>
    <t>Sengson</t>
  </si>
  <si>
    <t>생선</t>
  </si>
  <si>
    <t>carrot</t>
  </si>
  <si>
    <t>Tangun</t>
  </si>
  <si>
    <t>당근</t>
  </si>
  <si>
    <t>2. Here is a conversation about food. Listen carefully and talk.</t>
  </si>
  <si>
    <t>Taumun umshige gwanhan tehwa imnida. Chal tutgo iyagi he boseyo</t>
  </si>
  <si>
    <t>2. 다음은 음식에 관한 대화입니다. 잘 듣고 이야기해 보세요.</t>
  </si>
  <si>
    <t>The following conversation is about food.</t>
  </si>
  <si>
    <t>1) What did the woman give the man?</t>
  </si>
  <si>
    <t>Yojanun namja ege mwol chyossoyo?</t>
  </si>
  <si>
    <t>1) 여자는 남자에게 뭘 줬어요?</t>
  </si>
  <si>
    <t>2) What are the ingredients in the food?</t>
  </si>
  <si>
    <t>Guh umshige turokanun cheryonun mwoyeyo?</t>
  </si>
  <si>
    <t>2) 그 음식에 들어가는 재료는 뭐예요?</t>
  </si>
  <si>
    <t>Phogiwa katchi iyagi he boseyo</t>
  </si>
  <si>
    <t>Look at the following and practice speaking as shown example below.</t>
  </si>
  <si>
    <t>Phogi</t>
  </si>
  <si>
    <t>| often made</t>
  </si>
  <si>
    <t>Chaju mandunun</t>
  </si>
  <si>
    <t>| 자주 만드는</t>
  </si>
  <si>
    <t>food</t>
  </si>
  <si>
    <t>Umshig</t>
  </si>
  <si>
    <t>음식</t>
  </si>
  <si>
    <t>material</t>
  </si>
  <si>
    <t>재료</t>
  </si>
  <si>
    <t>Reasons to eat often</t>
  </si>
  <si>
    <t>Chaju mognun iyu</t>
  </si>
  <si>
    <t>자주 먹는 이유</t>
  </si>
  <si>
    <t>A: Jenny, do you have any dishes you often cook?</t>
  </si>
  <si>
    <t xml:space="preserve">Jenny shinun chaju mandunun umshig issoyo? </t>
  </si>
  <si>
    <t>가: 제니 씨는 자주 만드는 음식이 있어요?</t>
  </si>
  <si>
    <t>Me: I often make kimchi fried rice.</t>
  </si>
  <si>
    <t>Chonun kimchi poggumbabul chaju manduro mogoyo.</t>
  </si>
  <si>
    <t>나: 저는 김치볶음밥을 자주 만들어 먹어요.</t>
  </si>
  <si>
    <t>It is made with kimchi, rice and sesame oil.</t>
  </si>
  <si>
    <t xml:space="preserve">Kimchi hago pap, chamgirum-uro manduroyo. </t>
  </si>
  <si>
    <t>김치하고 밥, 참기름으로 만들어요.</t>
  </si>
  <si>
    <t>It's easy to make and it's delicious.</t>
  </si>
  <si>
    <t>Kandanhage mandul su itgo mat-do issoyo</t>
  </si>
  <si>
    <t xml:space="preserve"> 간단하게 만들 수 있고 맛도 있어요.</t>
  </si>
  <si>
    <t>Simple</t>
  </si>
  <si>
    <t>Kandan</t>
  </si>
  <si>
    <t>| Jenny: Kimchi Fried Rice 1</t>
  </si>
  <si>
    <t>Jenny: Kimchi poggumbap</t>
  </si>
  <si>
    <t>| 제니 : 김치볶음밥 1</t>
  </si>
  <si>
    <t>Kimchi, rice, how to make sesame oil | Simple and delicious.</t>
  </si>
  <si>
    <t xml:space="preserve">Kimchi, Pap, mandunun pangbobi chamgirum | kandan hago mashissoyo. </t>
  </si>
  <si>
    <t>김치, 밥, 만드는 방법이 참기름 | 간단하고 맛있어요.</t>
  </si>
  <si>
    <t>Pangbob</t>
  </si>
  <si>
    <t>Way, method</t>
  </si>
  <si>
    <t>| Sejong Korean Conversation 3</t>
  </si>
  <si>
    <t>| 세종한국어 회화 3</t>
  </si>
  <si>
    <t>Pg 85.</t>
  </si>
  <si>
    <t>OXO</t>
  </si>
  <si>
    <t>-go dunyo</t>
  </si>
  <si>
    <t>Go-dunyo</t>
  </si>
  <si>
    <t>-거든(요)</t>
  </si>
  <si>
    <t>-godun (yo)' is used to explain the reason for something.</t>
  </si>
  <si>
    <t>- godunyo otton ire dehan iyurul solmyonghal dde sayonghanda</t>
  </si>
  <si>
    <t>-거든(요)'는 어떤 일에 대한 이유를 설명할 때 사용한다.</t>
  </si>
  <si>
    <t>about something</t>
  </si>
  <si>
    <t>Otton ire dehan</t>
  </si>
  <si>
    <t>어떤 일에 대한</t>
  </si>
  <si>
    <t>Explanation</t>
  </si>
  <si>
    <t xml:space="preserve">Solmyong </t>
  </si>
  <si>
    <t>설명</t>
  </si>
  <si>
    <t>use.</t>
  </si>
  <si>
    <t>Sayong</t>
  </si>
  <si>
    <t>사용</t>
  </si>
  <si>
    <t>PART 1</t>
  </si>
  <si>
    <t>A: Jennie eats bibimbap often.</t>
  </si>
  <si>
    <t>Jenny ssi nun bibimbabul chaju mongneyo?</t>
  </si>
  <si>
    <t>가: 제니 씨는 비빔밥을 자주 먹네요.</t>
  </si>
  <si>
    <t>All. Yes. I like vegetables.</t>
  </si>
  <si>
    <t>Ne, chonun chesorul choa-hagodunyo.</t>
  </si>
  <si>
    <t>다. 네. 저는 채소를 좋아하거든요.</t>
  </si>
  <si>
    <t>. A: You look good today.</t>
  </si>
  <si>
    <t>Onul kibuni choa-poineyo.</t>
  </si>
  <si>
    <t>. 가: 오늘 기분이 좋아 보이네요.</t>
  </si>
  <si>
    <t>me: Yes. I'm on vacation from tomorrow.</t>
  </si>
  <si>
    <t>Ne, neil-butho hyuga-godunyo</t>
  </si>
  <si>
    <t>나: 네. 내일부터 휴가거든요.</t>
  </si>
  <si>
    <t>-Because it' explains the reason for what has happened.</t>
  </si>
  <si>
    <t>-거든(요)' explains the reason for what has happened.</t>
  </si>
  <si>
    <t>Take the subway on weekends. The road is very clogged.</t>
  </si>
  <si>
    <t>Chumarenun chihachorul iyonghaseyo. Kiri mani makhigodunyo.</t>
  </si>
  <si>
    <t>주말에는 지하철을 이용하세요. 길이 많이 막히거든요.</t>
  </si>
  <si>
    <t>Taum tehwarul wansonghseyo</t>
  </si>
  <si>
    <t>Why are you learning Korean?</t>
  </si>
  <si>
    <t>We hangugorul pewoyo?</t>
  </si>
  <si>
    <t>왜 한국어를 배워요?</t>
  </si>
  <si>
    <t>Because I like K-pop.</t>
  </si>
  <si>
    <t>Chega k-popul choa-hagodunyo.</t>
  </si>
  <si>
    <t>제가 K-pop(케이팝)을 좋아하거든요.</t>
  </si>
  <si>
    <t>Why were you absent last week?</t>
  </si>
  <si>
    <t>Chinan ju-e we kyolsok-hesso?</t>
  </si>
  <si>
    <t>지난주에 왜 결석했어?</t>
  </si>
  <si>
    <t>Absent</t>
  </si>
  <si>
    <t>Kyolsok</t>
  </si>
  <si>
    <t>결석</t>
  </si>
  <si>
    <t>I will reserve the restaurant.</t>
  </si>
  <si>
    <t>Shikdangun chega yeyak halge</t>
  </si>
  <si>
    <t>식당은 내가 예약할게.</t>
  </si>
  <si>
    <t>ok thank you Then I will contact people.</t>
  </si>
  <si>
    <t>Ung, gomawo. Kurom nega saramdurege yollak-halge.</t>
  </si>
  <si>
    <t>응, 고마워. 그럼 내가 사람들에게 연락할게.</t>
  </si>
  <si>
    <t>Ladies, try on this outfit.</t>
  </si>
  <si>
    <t>Sonnim, ee ot hanbon ibo poseyo</t>
  </si>
  <si>
    <t>손님, 이 옷 한번 입어 보세요.</t>
  </si>
  <si>
    <t>Wow, that's really pretty.</t>
  </si>
  <si>
    <t xml:space="preserve">Wa, chongmal yeppuneyo. </t>
  </si>
  <si>
    <t>와, 정말 예쁘네요.</t>
  </si>
  <si>
    <t>| 2. Talk with the example.</t>
  </si>
  <si>
    <t xml:space="preserve">Phogiwa katchi iyagi-heboseyo. </t>
  </si>
  <si>
    <t>| 2. 보기와 같이 이야기해 보세요.</t>
  </si>
  <si>
    <t>Is there a season you don't like to see??</t>
  </si>
  <si>
    <t>Phogiga shirohahun kyejori issoyo?</t>
  </si>
  <si>
    <t>보기가 싫어하는 계절이 있어요??</t>
  </si>
  <si>
    <t xml:space="preserve">me: Yes. I don't like winter very much. </t>
  </si>
  <si>
    <t>Ne, chonun kyourul phyollo an choaheyo</t>
  </si>
  <si>
    <t>나: 네. 저는 겨울을 별로 안 좋아해요.</t>
  </si>
  <si>
    <t>I get cold a lot.</t>
  </si>
  <si>
    <t>Chuwirul manhi thagodunyo</t>
  </si>
  <si>
    <t>추위를 많이 타거든요.</t>
  </si>
  <si>
    <t>hated season</t>
  </si>
  <si>
    <t>Shirohanun kyejol</t>
  </si>
  <si>
    <t>싫어하는 계절</t>
  </si>
  <si>
    <t>favorite singer</t>
  </si>
  <si>
    <t>Choahanun kasu</t>
  </si>
  <si>
    <t>좋아하는 가수</t>
  </si>
  <si>
    <t>favorite movie</t>
  </si>
  <si>
    <t>Choahanun yonghwa</t>
  </si>
  <si>
    <t>좋아하는 영화</t>
  </si>
  <si>
    <t>favorite exercise</t>
  </si>
  <si>
    <t>Choahanun undong</t>
  </si>
  <si>
    <t>좋아하는 운동</t>
  </si>
  <si>
    <t>a place you want to go</t>
  </si>
  <si>
    <t>Kago shiphun yohengji</t>
  </si>
  <si>
    <t>가고 싶은 여행지</t>
  </si>
  <si>
    <t>09 After lightly frying the spaghetti noodles, add the sauce |</t>
  </si>
  <si>
    <t>09 스파게티 면을 살짝 볶고 나서 소스를 넣어 |</t>
  </si>
  <si>
    <t>--------------------</t>
  </si>
  <si>
    <t>Pg 86</t>
  </si>
  <si>
    <t>1. Look at the picture below and tell the recipe.</t>
  </si>
  <si>
    <t xml:space="preserve">Taum kurimul phogo choribobul iyagi heboseyo. </t>
  </si>
  <si>
    <t>1. 다음 그림을 보고 조리법을 이야기해 보세요.</t>
  </si>
  <si>
    <t>Look at the picture and practice speaking about the recipe.</t>
  </si>
  <si>
    <t>Grill the fish.</t>
  </si>
  <si>
    <t>Sengsonul kuwoyo</t>
  </si>
  <si>
    <t>생선을 구워요.</t>
  </si>
  <si>
    <t>bake.</t>
  </si>
  <si>
    <t>Kubda</t>
  </si>
  <si>
    <t>굽다.</t>
  </si>
  <si>
    <t>Boil (potato)</t>
  </si>
  <si>
    <t>Samda</t>
  </si>
  <si>
    <t>삶다.</t>
  </si>
  <si>
    <t>boil (blanch)</t>
  </si>
  <si>
    <t>Techida</t>
  </si>
  <si>
    <t>데치다.</t>
  </si>
  <si>
    <t>steam. (rice)</t>
  </si>
  <si>
    <t>Jjida</t>
  </si>
  <si>
    <t>찌다.</t>
  </si>
  <si>
    <t>boil. (noodles)</t>
  </si>
  <si>
    <t>Guhrida</t>
  </si>
  <si>
    <t>끓이다.</t>
  </si>
  <si>
    <t>stir fry.</t>
  </si>
  <si>
    <t>Pokda</t>
  </si>
  <si>
    <t>볶다.</t>
  </si>
  <si>
    <t>pan fry</t>
  </si>
  <si>
    <t>Buchhida</t>
  </si>
  <si>
    <t>부치다.</t>
  </si>
  <si>
    <t>deep fry.</t>
  </si>
  <si>
    <t>Twigida</t>
  </si>
  <si>
    <t>튀기다.</t>
  </si>
  <si>
    <t>2. The following is a broadcast about recipes. Listen carefully, find and talk about the recipes you used.</t>
  </si>
  <si>
    <t xml:space="preserve">Taumun Choribobe gwanhan pangsong imnida. Chal tutgo sayonghan choribobul chaja iyagi heboseyo. </t>
  </si>
  <si>
    <t>2. 다음은 조리법에 관한 방송입니다. 잘 듣고 사용한 조리법을 찾아 이야기해 보세요.</t>
  </si>
  <si>
    <t>Recipe</t>
  </si>
  <si>
    <t>Choribob</t>
  </si>
  <si>
    <t>조리법</t>
  </si>
  <si>
    <t>The following is a broadcast about recipes. Listen carefully and choose the correct recipe.</t>
  </si>
  <si>
    <t>3. Talk about the ingredients and recipes of foods you eat often as in [Example].</t>
  </si>
  <si>
    <t xml:space="preserve">Phogiwas katchi chaju mognun umshig-ui cheryo-wa choribobul iyagi heboseyo. </t>
  </si>
  <si>
    <t>3. [보기]와 같이 자주 먹는 음식의 재료와 조리법을 이야기해 보세요.</t>
  </si>
  <si>
    <t>Look at the following and talk about certain foods and recipes you enjoy as shown in the example.</t>
  </si>
  <si>
    <t>A: What ingredients are in this spaghetti?</t>
  </si>
  <si>
    <t>ee suphagethi-e otton cheryoga turo kassul-kayo?</t>
  </si>
  <si>
    <t>가: 이 스파게티에 어떤 재료가 들어갔을까요?</t>
  </si>
  <si>
    <t>food name</t>
  </si>
  <si>
    <t>Umshig irum</t>
  </si>
  <si>
    <t>음식 이름</t>
  </si>
  <si>
    <t>Food Ingredients</t>
  </si>
  <si>
    <t>Umshig cheryo</t>
  </si>
  <si>
    <t>음식재료</t>
  </si>
  <si>
    <t>recipe</t>
  </si>
  <si>
    <t>Me: Ummm... I think it has a lot of tomatoes and cheese in it.</t>
  </si>
  <si>
    <t xml:space="preserve">Ung.. thomatho hago chisuga manhi turokan got gathayo. </t>
  </si>
  <si>
    <t>나: 음.... 토마토하고 치즈가 많이 들어간 것 같아요.</t>
  </si>
  <si>
    <t>A: How would you make it?</t>
  </si>
  <si>
    <t>Ottohke mandurossul kkayo?</t>
  </si>
  <si>
    <t>가: 어떻게 만들었을까요?</t>
  </si>
  <si>
    <t>spaghetti</t>
  </si>
  <si>
    <t>Suphagethi</t>
  </si>
  <si>
    <t>스파게티</t>
  </si>
  <si>
    <t>| tomato, cheese</t>
  </si>
  <si>
    <t>Thomatho, chisu</t>
  </si>
  <si>
    <t>| 토마토, 치즈</t>
  </si>
  <si>
    <t>Fry the tomatoes. | Boil the noodles.</t>
  </si>
  <si>
    <t xml:space="preserve">Thomathorul pokkayo, myonul salmayo. </t>
  </si>
  <si>
    <t>토마토를 볶아요. | 면을 삶아요.</t>
  </si>
  <si>
    <t>B: I think fryed the tomatoes, made the sauce, and put the sauce on the boiled noodles.</t>
  </si>
  <si>
    <t xml:space="preserve">Thomathorul pokkaso sosurul mandulgo salmun myone sosurul ollin got gathayo. </t>
  </si>
  <si>
    <t>나: 토마토를 볶아서, 소스를 만들고, 삶은 면에 소스를 올린 것 같아요.</t>
  </si>
  <si>
    <t>86,</t>
  </si>
  <si>
    <t>-----------------------</t>
  </si>
  <si>
    <t>Pg. 87</t>
  </si>
  <si>
    <t>- 'go naso'</t>
  </si>
  <si>
    <t>-고 나서</t>
  </si>
  <si>
    <t>- 'go naso' is used when an event or action is followed by another event or action.</t>
  </si>
  <si>
    <t>-go naso otton sagonina hengdong taume tarun sagonina hengdongi ioso ironal-dde sayong hamnida</t>
  </si>
  <si>
    <t>고 나서는 어떤 사건이나 행동 다음에 다른 사건이나 행동이 이어서 일어날 때 사용합니다.</t>
  </si>
  <si>
    <t>Track 76</t>
  </si>
  <si>
    <t>1. A: How can I cook noodles deliciously?</t>
  </si>
  <si>
    <t>Ottokke hamyon guksurul mashitge salmul su issoyo?</t>
  </si>
  <si>
    <t>1. 가: 어떻게 하면 국수를 맛있게 삶을 수 있어요?</t>
  </si>
  <si>
    <t>B: After boiling the noodles, immediately wash them in cold water.</t>
  </si>
  <si>
    <t>Myonul tha samgo-naso pharo chanmure shissu-seyo</t>
  </si>
  <si>
    <t>나: 면을 다 삶고 나서 바로 찬물에 씻으세요.</t>
  </si>
  <si>
    <t xml:space="preserve">After we finish organizing the moved stuff, let's eat </t>
  </si>
  <si>
    <t xml:space="preserve">Isatjim chongni gunnego naso shiksarul habshida. </t>
  </si>
  <si>
    <t>. 가: 이삿짐 정리 끝내고 나서 식사를 합시다.</t>
  </si>
  <si>
    <t>me: good we'll finish it soon</t>
  </si>
  <si>
    <t xml:space="preserve">Choayo. Uril palli gunneyo. </t>
  </si>
  <si>
    <t>나: 좋아요. 우리 빨리 끝내요.</t>
  </si>
  <si>
    <t>after eating, if you don't brush your teeth, you can get cavities.</t>
  </si>
  <si>
    <t xml:space="preserve">Umshigul mokgo naso irul takji anuhmyon chungchiga sengil-su issoyo. </t>
  </si>
  <si>
    <t>음식을 먹고 나서 이를 닦지 않으면 충치가 생길 수 있어요.</t>
  </si>
  <si>
    <t>moving goods</t>
  </si>
  <si>
    <t>isatjim</t>
  </si>
  <si>
    <t>이삿짐</t>
  </si>
  <si>
    <t>organize</t>
  </si>
  <si>
    <t>Chongni</t>
  </si>
  <si>
    <t>정리</t>
  </si>
  <si>
    <t>after finished</t>
  </si>
  <si>
    <t>Gunnego naso</t>
  </si>
  <si>
    <t>끝내고 나서</t>
  </si>
  <si>
    <t>Let's eat.</t>
  </si>
  <si>
    <t>Shiksarul habshida</t>
  </si>
  <si>
    <t>식사를 합시다.</t>
  </si>
  <si>
    <t>-and then is used to indicate that any incident or action is followed by a different event or actions.</t>
  </si>
  <si>
    <t>-고 나서 is used to indicate that any incident or action is followed by a different event or actions.</t>
  </si>
  <si>
    <t xml:space="preserve">Taum tehwarul wasnsong haseyo. </t>
  </si>
  <si>
    <t>One)</t>
  </si>
  <si>
    <t>1)</t>
  </si>
  <si>
    <t>How to make eggplant stir-fry delicious?</t>
  </si>
  <si>
    <t>Kaji-poggumul ottokke hamyon mashitge mandul su issoyo</t>
  </si>
  <si>
    <t>가지볶음을 어떻게 하면 맛있게 만들 수 있어요?</t>
  </si>
  <si>
    <t>Fry the eggplant first, then stir-fry it with the sauce.</t>
  </si>
  <si>
    <t>Monjo kajirul twigigo naso sosuwa hamke pokkuseyo</t>
  </si>
  <si>
    <t>먼저 가지를 튀기고 나서 소스와 함께 볶으세요.</t>
  </si>
  <si>
    <t>I think the house is a little dirty. do you want to clean</t>
  </si>
  <si>
    <t>Chibi chom toroun got gatha. Chongso halka?</t>
  </si>
  <si>
    <t>집이 좀 더러운 것 같아. 청소할까?</t>
  </si>
  <si>
    <t>Let's just do this program.</t>
  </si>
  <si>
    <t xml:space="preserve">Ee phurogurem-man______________ haja. </t>
  </si>
  <si>
    <t>이 프로그램만 ______________ 하자.</t>
  </si>
  <si>
    <t>What do you want to do in school?</t>
  </si>
  <si>
    <t>Hakgyorul ______________mwo hago shiphoyo?</t>
  </si>
  <si>
    <t>학교를 ______________ 뭐 하고 싶어요?</t>
  </si>
  <si>
    <t>I want to work for a computer company.</t>
  </si>
  <si>
    <t xml:space="preserve">Computho hwesa-e chwijik hago shiphoyo. </t>
  </si>
  <si>
    <t>컴퓨터 회사에 취직하고 싶어요.</t>
  </si>
  <si>
    <t>When should I start preparing for the presentation?</t>
  </si>
  <si>
    <t>Balphyo chunbinun onje-butho halkayo?</t>
  </si>
  <si>
    <t>발표 준비는 언제부터 할까요?</t>
  </si>
  <si>
    <t>do.</t>
  </si>
  <si>
    <t>______________Heyo</t>
  </si>
  <si>
    <t>______________해요.</t>
  </si>
  <si>
    <t>| 2. Talk with Bomi.</t>
  </si>
  <si>
    <t>Phogiwas katchi iyagi heboseyo</t>
  </si>
  <si>
    <t>| 2. 보미와 같이 이야기해 보세요.</t>
  </si>
  <si>
    <t>A: What are you going to do after the exam?</t>
  </si>
  <si>
    <t>Shihom gunnamyon mwo halgoyeyo?</t>
  </si>
  <si>
    <t>가: 시험이 끝나면 뭐 할 거예요?</t>
  </si>
  <si>
    <t>B: After the exam, I will go to karaoke with my friends.</t>
  </si>
  <si>
    <t xml:space="preserve">Shihomul phogo naso chingudul hago norebang-e kalgoyeyo. </t>
  </si>
  <si>
    <t>나: 시험을 보고 나서 친구들하고 노래방에 갈 거예요.</t>
  </si>
  <si>
    <t>after exercise</t>
  </si>
  <si>
    <t>Undongul han hue</t>
  </si>
  <si>
    <t>운동을 한 후에</t>
  </si>
  <si>
    <t>after the exam</t>
  </si>
  <si>
    <t>Shihomul bon hue</t>
  </si>
  <si>
    <t>시험을 본 후에</t>
  </si>
  <si>
    <t>after receiving the allowance</t>
  </si>
  <si>
    <t>Yongdonul padun hue</t>
  </si>
  <si>
    <t>용돈을 받은 후에</t>
  </si>
  <si>
    <t>after work</t>
  </si>
  <si>
    <t>Twegunhan hue</t>
  </si>
  <si>
    <t>퇴근한 후에</t>
  </si>
  <si>
    <t>--------------------------------</t>
  </si>
  <si>
    <t>I practice. Here's a conversation about cooking. Listen carefully and talk. (88 twists)</t>
  </si>
  <si>
    <t xml:space="preserve">Yonsubheyo. Taumun yori-e gwanhan tehwa imnida chal tutgo iyago heboseyo. </t>
  </si>
  <si>
    <t>연습해요. 다음은 요리에 관한 대화입니다. 잘 듣고 이야기해 보세요. (88꼬)</t>
  </si>
  <si>
    <t>Track 77</t>
  </si>
  <si>
    <t>Mandy: Kevin, have you had breakfast and come?</t>
  </si>
  <si>
    <t>Kebin-ssi, achim mokgo wassoyo?</t>
  </si>
  <si>
    <t>맨디: 케빈 씨, 아침 먹고 왔어요?</t>
  </si>
  <si>
    <t>Kevin: Yes, I ate seaweed soup and came.</t>
  </si>
  <si>
    <t>Chonun miyok-gugul choaheso chaju guryo mogoyo.</t>
  </si>
  <si>
    <t>케빈 : 네, 미역국 먹고 왔어요.</t>
  </si>
  <si>
    <t>I like seaweed soup, so I cook it often.</t>
  </si>
  <si>
    <t>저는 미역국을 좋아해서 자주 끓여 먹어요.</t>
  </si>
  <si>
    <t>Mandy: Is it? Isn't it difficult to make?</t>
  </si>
  <si>
    <t xml:space="preserve">Kureyo? Mandunun ge oryopjinun anhayo? </t>
  </si>
  <si>
    <t>맨디: 그래요? 만드는 게 어렵지는 않아요?</t>
  </si>
  <si>
    <t>Kevin: It's simpler than you think.</t>
  </si>
  <si>
    <t xml:space="preserve">Sengakboda kandan-heyo. </t>
  </si>
  <si>
    <t>케빈: 생각보다 간단해요.</t>
  </si>
  <si>
    <t>First, put sesame oil in a frying pan and fry the beef and seaweed.</t>
  </si>
  <si>
    <t xml:space="preserve">Monjo phurayingphan-e chamg-irum-ul turu-go sogogi hago miyog-ul pokkayo. </t>
  </si>
  <si>
    <t>먼저 프라이팬에 참기름을 두르고 소고기하고 미역을 볶아요.</t>
  </si>
  <si>
    <t>I season it with a little soy sauce.</t>
  </si>
  <si>
    <t xml:space="preserve">Kogi-e kanjang-ul chogum noho, kanul heyo. </t>
  </si>
  <si>
    <t>거기에 간장을 조금 넣어 간을 해요.</t>
  </si>
  <si>
    <t xml:space="preserve">Then, fry the beef until well cooked, pour water and you can boil it thoroughly. </t>
  </si>
  <si>
    <t>Kurigo sogogi-ga igul-dde kaji pokgo naso, murul butgo, phuk guhrimyon dweyo.</t>
  </si>
  <si>
    <t>그리고 소고기가 익을 때까지 볶고 나서 물을 붓고 푹 끓이면 돼요.</t>
  </si>
  <si>
    <t>Practice.</t>
  </si>
  <si>
    <t>Yonsub</t>
  </si>
  <si>
    <t>1. The following is a conversation about cooking.</t>
  </si>
  <si>
    <t>Taumun yori-e gwanhan tehwa imnida</t>
  </si>
  <si>
    <t>1. 다음은 요리에 관한 대화입니다.</t>
  </si>
  <si>
    <t>seaweed soup</t>
  </si>
  <si>
    <t>miyog-guk</t>
  </si>
  <si>
    <t>미역국</t>
  </si>
  <si>
    <t>Ingredients</t>
  </si>
  <si>
    <t>재료:</t>
  </si>
  <si>
    <t>조리법:</t>
  </si>
  <si>
    <t>1) What ingredients are in seaweed soup?</t>
  </si>
  <si>
    <t>Miyog-guk-enun otton cheryoga turo-kayo?</t>
  </si>
  <si>
    <t>1) 미역국에는 어떤 재료가 들어가요??</t>
  </si>
  <si>
    <t>2) How do you make it?</t>
  </si>
  <si>
    <t>ottohke manduroyo?</t>
  </si>
  <si>
    <t>2) 어떻게 만들어요?</t>
  </si>
  <si>
    <t>When I receive a gift and a card together, I read the card and then open the gift.</t>
  </si>
  <si>
    <t xml:space="preserve">Chonun sonmul-gwa khadurul katchi padumyon khadurul ilgonaso sonmurul ttudo phwayo. </t>
  </si>
  <si>
    <t>저는 선물과 카드를 같이 받으면 카드를 읽고 나서 선물을 뜯어 봐요.</t>
  </si>
  <si>
    <t>I wonder who sent it.</t>
  </si>
  <si>
    <t xml:space="preserve">Nuga ponenunji kungum hagodunyo. </t>
  </si>
  <si>
    <t>누가 보냈는지 궁금하거든요.</t>
  </si>
  <si>
    <t>Gift</t>
  </si>
  <si>
    <t>Sonmul</t>
  </si>
  <si>
    <t>선물</t>
  </si>
  <si>
    <t>Card</t>
  </si>
  <si>
    <t>Khadu</t>
  </si>
  <si>
    <t>카드</t>
  </si>
  <si>
    <t>game</t>
  </si>
  <si>
    <t>Geim</t>
  </si>
  <si>
    <t>게임</t>
  </si>
  <si>
    <t>homework</t>
  </si>
  <si>
    <t>Sukje</t>
  </si>
  <si>
    <t>숙제</t>
  </si>
  <si>
    <t>shower</t>
  </si>
  <si>
    <t>Syawo</t>
  </si>
  <si>
    <t>샤워</t>
  </si>
  <si>
    <t>breakfast</t>
  </si>
  <si>
    <t>Achim shiksa</t>
  </si>
  <si>
    <t>아침 식사</t>
  </si>
  <si>
    <t>bad news</t>
  </si>
  <si>
    <t>Nabbun soshig.</t>
  </si>
  <si>
    <t>나쁜 소식</t>
  </si>
  <si>
    <t>good news</t>
  </si>
  <si>
    <t>Choun soshig</t>
  </si>
  <si>
    <t>좋은 소식</t>
  </si>
  <si>
    <t>What you like to do</t>
  </si>
  <si>
    <t xml:space="preserve">Hago shiphun il. </t>
  </si>
  <si>
    <t>하고 싶은 일 1</t>
  </si>
  <si>
    <t xml:space="preserve">What you dont like to do. </t>
  </si>
  <si>
    <t xml:space="preserve">Hagi shirhun il. </t>
  </si>
  <si>
    <t>하기 싫은 일</t>
  </si>
  <si>
    <t>--------------</t>
  </si>
  <si>
    <t>Here is Jun and Lina's conversation about spaghetti.</t>
  </si>
  <si>
    <t>Taumun suphagethi-e gwanhan rina-ui tehwa imnida</t>
  </si>
  <si>
    <t>다음은 스파게티에 관한 준과 리나의 대화입니다.</t>
  </si>
  <si>
    <t>Listen carefully.</t>
  </si>
  <si>
    <t>Chal turo boseyo</t>
  </si>
  <si>
    <t>잘 들어 보세요.</t>
  </si>
  <si>
    <t>Jun: This spaghetti is really delicious.</t>
  </si>
  <si>
    <t>Ee suphagethi chongmal mashitda</t>
  </si>
  <si>
    <t>준 : 이 스파게티 정말 맛있다.</t>
  </si>
  <si>
    <t>What's the secret to making it delicious?</t>
  </si>
  <si>
    <t>Mashitge mandunun bigyori mwoya?</t>
  </si>
  <si>
    <t>맛있게 만드는 비결이 뭐야??</t>
  </si>
  <si>
    <t>Lina: The secret? Well...,</t>
  </si>
  <si>
    <t>Bigyol? Um...</t>
  </si>
  <si>
    <t>리나: 비결? 음...,</t>
  </si>
  <si>
    <t>Usually, when I make spaghetti, I just use the tomato sauce sold at the supermarket, but I put more tomatoes in it..</t>
  </si>
  <si>
    <t>Pothong suphagethi mandul dde mathu-eso phanun thomatho sosurul kunyang ssununde nanun kogi-e thomathorul tho noho...</t>
  </si>
  <si>
    <t>보통 스파게티 만들 때 마트에서 파는 토마토소스를 그냥 쓰는데 나는 거기에 토마토를 더 넣어..</t>
  </si>
  <si>
    <t>Jun: Tomatoes?</t>
  </si>
  <si>
    <t>Thomathorul?</t>
  </si>
  <si>
    <t>준 : 토마토를?</t>
  </si>
  <si>
    <t>Lina: Yes. And put spaghetti boiled water instead of water in the sauce.</t>
  </si>
  <si>
    <t xml:space="preserve">Ung. kurigo sosu-e mul deshin suphagethi salmun murul noho. </t>
  </si>
  <si>
    <t>리나: 응. 그리고 소스에 물 대신 스파게티 삶은 물을 넣어.</t>
  </si>
  <si>
    <t>Then, lightly fry the spaghetti noodles and then add the sauce.</t>
  </si>
  <si>
    <t xml:space="preserve">Kurigo suphagethi myonul saljak pokgo naso sosurul noho. </t>
  </si>
  <si>
    <t>그리고 스파게티 면을 살짝 볶고 나서 소스를 넣어.</t>
  </si>
  <si>
    <t>That's the trick.</t>
  </si>
  <si>
    <t>Kuge bigyoriya.</t>
  </si>
  <si>
    <t>그게 비결이야.</t>
  </si>
  <si>
    <t>It's much tastier if you lightly fry the noodles before mixing the noodles and the sauce.</t>
  </si>
  <si>
    <t xml:space="preserve">Myon hago sosurul sokgo chone myonul saljak pokkumyon hwalshin tho mashitgodun. </t>
  </si>
  <si>
    <t>면하고 소스를 섞기 전에 면을 살짝 볶으면 훨씬 더 맛있거든.</t>
  </si>
  <si>
    <t>Jun: Is it? So far, I have fried noodles, mixed the sauce, and then fried, but I'll have to try making that one too..</t>
  </si>
  <si>
    <t xml:space="preserve">Kure? Nan chigumkaji myon hago sosurul sok-go naso pokkan-nunde nado hanbon kuhrohke manduro phwayagenne. </t>
  </si>
  <si>
    <t>준 : 그래? 난 지금까지 면하고 소스를 섞고 나서 볶았는데 나도 한번 그렇게 만들어 봐야겠네..</t>
  </si>
  <si>
    <t>secret</t>
  </si>
  <si>
    <t>Bigyol</t>
  </si>
  <si>
    <t>비결</t>
  </si>
  <si>
    <t>instead</t>
  </si>
  <si>
    <t>Teshin</t>
  </si>
  <si>
    <t>대신</t>
  </si>
  <si>
    <t>1) What ingredients are in the spaghetti Lina made?</t>
  </si>
  <si>
    <t>Rina-ga mandun suphagethinun otton cheryoga turokassoyo?</t>
  </si>
  <si>
    <t>1) 리나가 만든 스파게티에는 어떤 재료가 들어갔어요?</t>
  </si>
  <si>
    <t>2) What's the secret to Lina's delicious spaghetti?</t>
  </si>
  <si>
    <t>Rina-ga suphagethirul mashitge mandunun bigyorun mwoyeyo?</t>
  </si>
  <si>
    <t>2) 리나가 스파게티를 맛있게 만드는 비결은 뭐예요?</t>
  </si>
  <si>
    <t>A: What kind of food does Lina cook well?</t>
  </si>
  <si>
    <t>Rina-nun musun umshigul chal manduroyo?</t>
  </si>
  <si>
    <t xml:space="preserve">가: 리나는 무슨 음식을 잘 만들어요? </t>
  </si>
  <si>
    <t>Me: I'm good at making tomato spaghetti.</t>
  </si>
  <si>
    <t xml:space="preserve">Chonun thomatho suphagethirul chal manduroyo. </t>
  </si>
  <si>
    <t>나: 저는 토마토 스파게티를 잘 만들어요.</t>
  </si>
  <si>
    <t>A: Is it? What's the secret to making tomato spaghetti delicious?</t>
  </si>
  <si>
    <t>Kureyo? thomatho suphagethirul mashitge mandunun bigyori mwoyeyo?</t>
  </si>
  <si>
    <t>가: 그래요? 토마토 스파게티를 맛있게 만드는 비결이 뭐예요?</t>
  </si>
  <si>
    <t>B: After boiling the spaghetti noodles, lightly fry them and then pour the sauce.</t>
  </si>
  <si>
    <t>Suphagethi myonul salmun hue saljak pokgo naso sosurul pu-oyo</t>
  </si>
  <si>
    <t>나: 스파게티 면을 삶은 후에 살짝 볶고 나서 소스를 부어요.</t>
  </si>
  <si>
    <t>Then the noodles are really delicious.</t>
  </si>
  <si>
    <t xml:space="preserve">Kuromyon myoni chongmal mashitgodunyo. </t>
  </si>
  <si>
    <t>그러면 면이 정말 맛있거든요.</t>
  </si>
  <si>
    <t>Tips for making it delicious</t>
  </si>
  <si>
    <t xml:space="preserve">Mashitge mandunun bigyol. </t>
  </si>
  <si>
    <t>맛있게 만드는 비결</t>
  </si>
  <si>
    <t>After boiling the noodles, lightly fry them and then pour the sauce.</t>
  </si>
  <si>
    <t>Myonul salmun hue saljak pokgo naso sosurul puoyo.</t>
  </si>
  <si>
    <t>면을 삶은 후에 살짝 볶고 나서 소스를 부어요</t>
  </si>
  <si>
    <t>Pg 90</t>
  </si>
  <si>
    <t>1. The following is an interview with a Korean food expert. Listen carefully. (p. 90)</t>
  </si>
  <si>
    <t xml:space="preserve">Taumun hanshik chonmun-gawa-e intho-byu imnida. Chal turo boseyo. </t>
  </si>
  <si>
    <t>1. 다음은 한식 전문가와의 인터뷰입니다. 잘 들어 보세요. (90쪽)</t>
  </si>
  <si>
    <t>| Track 80</t>
  </si>
  <si>
    <t xml:space="preserve">Today, we will introduce Korean food expert Su-mi Lee </t>
  </si>
  <si>
    <t>Onurun hanshik chonmunga isumi sonsengnimun moshigo (invite)</t>
  </si>
  <si>
    <t>리포터 : 오늘은 한식 전문가 이수미 선생님을 모시고</t>
  </si>
  <si>
    <t>to learn about the characteristics of Korean food</t>
  </si>
  <si>
    <t>hanshig-ui thukjing-e dehe irabogessumnida.</t>
  </si>
  <si>
    <t>한식의 특징에 대해 알아보겠습니다.</t>
  </si>
  <si>
    <t>Hello sir.</t>
  </si>
  <si>
    <t>Sonsengnim, anyonghaseyo.</t>
  </si>
  <si>
    <t>선생님, 안녕하세요.</t>
  </si>
  <si>
    <t>Korean Food Specialist: Yes, hello.</t>
  </si>
  <si>
    <t xml:space="preserve">Hanshik chonmunga: Ne, anyonghaseyo. </t>
  </si>
  <si>
    <t>한식 전문가: 네, 안녕하세요.</t>
  </si>
  <si>
    <t xml:space="preserve">These days, foreigners liking Korean food are increasing. </t>
  </si>
  <si>
    <t xml:space="preserve">Yojum hanshigul choahanun weguginduri nulgo innundeyo. </t>
  </si>
  <si>
    <t>리포터 : 요즘 한식을 좋아하는 외국인들이 늘고 있는데요.</t>
  </si>
  <si>
    <t>What is it about Korean food?</t>
  </si>
  <si>
    <t>Hanshige otton chom (thing, point) ddemunilkkayo?</t>
  </si>
  <si>
    <t>한식의 어떤 점 때문일까요?</t>
  </si>
  <si>
    <t>A: I think there are two reasons.</t>
  </si>
  <si>
    <t xml:space="preserve">Che sengagenun du kaji iyuga innun got gathayo. </t>
  </si>
  <si>
    <t>가: 제 생각에는 두 가지 이유가 있는 것 같아요.</t>
  </si>
  <si>
    <t>The first is because of the material.</t>
  </si>
  <si>
    <t>Chot bonjenun cheryo ddemunindeyo.</t>
  </si>
  <si>
    <t>첫 번째는 재료 때문인데요.</t>
  </si>
  <si>
    <t>In Korean food, rice, soup, and side dishes are eaten together.</t>
  </si>
  <si>
    <t xml:space="preserve">Hanshigun, pap, guk, panchandurul kachi mogjanayo. </t>
  </si>
  <si>
    <t>한식은 밥, 국, 반찬들을 같이 먹잖아요.</t>
  </si>
  <si>
    <t>This way, you can eat a lot of different ingredients, especially vegetables, in one meal.</t>
  </si>
  <si>
    <t xml:space="preserve">Irohke mogumyon han-ggi (in one meal)-ui shiksa-e tayanghan cheryorul thuk-hi chesorul manhi mogul su itjiyo. </t>
  </si>
  <si>
    <t>이렇게 먹으면 한 끼의 식사에 다양한 재료들 특히 채소를 많이 먹을 수 있지요.</t>
  </si>
  <si>
    <t>And one thing is because of the Korean recipe.</t>
  </si>
  <si>
    <t>Kurigo tarun han kajinun (another thing ) hanshig-ui choribob ddemun-imnida.</t>
  </si>
  <si>
    <t>그리고 한 가지는 한식의 조리법 때문입니다.</t>
  </si>
  <si>
    <t>Because Korean food uses a lot of cooking methods that are boiled or steamed differently than fried or roasted forms.</t>
  </si>
  <si>
    <t>Hanshigun twigigona pongnun yangshik-gwa taruge samgona jjinun choribobul manhi ssugi ddemune</t>
  </si>
  <si>
    <t>한식은 튀기거나 볶는 양식과 다르게 삶거나 찌는 조리법을 많이 쓰기 때문에</t>
  </si>
  <si>
    <t>It is not high in calories, so it is good for health.</t>
  </si>
  <si>
    <t>khallori-ga nophji anhun phyon-ioso kongang-e chohgodunyo.</t>
  </si>
  <si>
    <t>칼로리가 높지 않은 편이어서 건강에 좋거든요.</t>
  </si>
  <si>
    <t>Reporter: Oh, it's popular because of that characteristic of Korean food.</t>
  </si>
  <si>
    <t xml:space="preserve">Aaaa, hanshig-ui kuron thukjing ddemune, ingiga innun gogunyo. </t>
  </si>
  <si>
    <t>리포터 : 아, 한식의 그런 특징 때문에 인기가 있는 거군요.</t>
  </si>
  <si>
    <t>New better vocabulary and expressions</t>
  </si>
  <si>
    <t>Sero na-un o-hwi mich phyohyon</t>
  </si>
  <si>
    <t>새로 나은 어휘 및 표현</t>
  </si>
  <si>
    <t>Jeon</t>
  </si>
  <si>
    <t>Chon</t>
  </si>
  <si>
    <t>전</t>
  </si>
  <si>
    <t>special</t>
  </si>
  <si>
    <t>Thuk</t>
  </si>
  <si>
    <t>특</t>
  </si>
  <si>
    <t>Korean Food Specialist Features Point Meal Food Calories</t>
  </si>
  <si>
    <t>한식 전문가 특징 점 끼 양식 칼로리</t>
  </si>
  <si>
    <t>1) What are the characteristics of Korean food ingredients?</t>
  </si>
  <si>
    <t>Hanshik cheryo-ui thukjing-un mwoyeyo?</t>
  </si>
  <si>
    <t>1) 한식 재료의 특징은 뭐예요?</t>
  </si>
  <si>
    <t>2) Why is Korean food good for health?</t>
  </si>
  <si>
    <t>Hanshigi wey kongange choayo?</t>
  </si>
  <si>
    <t>2) 한식이 왜 건강에 좋아요?</t>
  </si>
  <si>
    <t xml:space="preserve">[View] Wang Lin: I would like to introduce tomato fried egg. </t>
  </si>
  <si>
    <t>Chonun thomatho kyeran poggumul sogehago shiphoyo.</t>
  </si>
  <si>
    <t xml:space="preserve">[보기] 왕린: 저는 토마토 계란 볶음을 소개하고 싶어요. </t>
  </si>
  <si>
    <t>The ingredients are readily available and the method of making it is simple.</t>
  </si>
  <si>
    <t xml:space="preserve">Cheryodo shibge kuhal su itgo mandunun pangbob do kandan hagodunyo. </t>
  </si>
  <si>
    <t>재료도 쉽게 구할 수 있고 만드는 방법도 간단하거든요.</t>
  </si>
  <si>
    <t>fried tomato egg</t>
  </si>
  <si>
    <t>Thomatho kyeran poggum</t>
  </si>
  <si>
    <t>토마토 계란 볶음</t>
  </si>
  <si>
    <t>It's easy to get ingredients.</t>
  </si>
  <si>
    <t>Cheryorul kuhagi shiwoyo</t>
  </si>
  <si>
    <t xml:space="preserve">재료를 구하기 쉬워요. </t>
  </si>
  <si>
    <t>It's also simple to make.</t>
  </si>
  <si>
    <t>Mandunun pangbob do kangan heyo</t>
  </si>
  <si>
    <t>만드는 방법도 간단해요.</t>
  </si>
  <si>
    <t>Expert</t>
  </si>
  <si>
    <t>Chonmunga</t>
  </si>
  <si>
    <t>전문가</t>
  </si>
  <si>
    <t xml:space="preserve">Beforehand, in advance. </t>
  </si>
  <si>
    <t>Miri</t>
  </si>
  <si>
    <t>미리</t>
  </si>
  <si>
    <t>-------------------------------</t>
  </si>
  <si>
    <t>Pg 91</t>
  </si>
  <si>
    <t>Tho marhe phwayo</t>
  </si>
  <si>
    <t>더 말해 봐요.</t>
  </si>
  <si>
    <t>What is the easiest and simplest food you can make?</t>
  </si>
  <si>
    <t>Yorobuni mandul su innun kajang shibgo kandanhan umshigun mwoyeyo?</t>
  </si>
  <si>
    <t>여러분이 만들 수 있는 가장 쉽고 간단한 음식은 뭐예요?</t>
  </si>
  <si>
    <t>Introduce yourself to your friends.</t>
  </si>
  <si>
    <t>Chingudurege soge heboseyo</t>
  </si>
  <si>
    <t>친구들에게 소개해 보세요.</t>
  </si>
  <si>
    <t>Collect all the presentations and introduce 'the fastest dish in the world'.</t>
  </si>
  <si>
    <t xml:space="preserve">Balphypo neyongul modu moaso 'Sesang-eso cheil pparun yori' rul soge heboseyo. </t>
  </si>
  <si>
    <t>발표 내용을 모두 모아서 '세상에서 제일 빠른 요리'를 소개해 보세요.</t>
  </si>
  <si>
    <t>The easiest and simplest food I can make</t>
  </si>
  <si>
    <t>Nega mandul su innun kajang shipgo kandan-han umshig</t>
  </si>
  <si>
    <t>내가 만들 수 있는 가장 쉽고 간단한 음식</t>
  </si>
  <si>
    <t>The fastest food in the world</t>
  </si>
  <si>
    <t>Sesange-eso cheil palli mandul su innun yori</t>
  </si>
  <si>
    <t>세상에서 제일 빨리 만들 수 있는 요리</t>
  </si>
  <si>
    <t>Talk to your classmates.</t>
  </si>
  <si>
    <t xml:space="preserve">Ban chingudurege iyagi heboseyo. </t>
  </si>
  <si>
    <t>반 친구들에게 이야기해 보세요.</t>
  </si>
  <si>
    <t>Balphyohan chingu-ege chilmun heboseyo</t>
  </si>
  <si>
    <t>Talk to your classmates about the easiest and simplest food you can make and introduce them to the ingredients and recipes.</t>
  </si>
  <si>
    <t xml:space="preserve">Ban chingudurege yorobuni mandul su innun kajang shibgo kandan-han umshigul iyagihago cheryo-wa choribob-do soge heboseyo. </t>
  </si>
  <si>
    <t>반 친구들에게 여러분이 만들 수 있는 가장 쉽고 간단한 음식을 이야기하고 재료와 조리 법도 소개해 보세요.</t>
  </si>
  <si>
    <t>Pick the food you want to try the most and talk about why.</t>
  </si>
  <si>
    <t xml:space="preserve">Kajang manduro phogo shiphun umshigul ppoba phogo wey kuronji hamke iyagi heboseyo. </t>
  </si>
  <si>
    <t>가장 만들어 보고 싶은 음식을 뽑아 보고 왜 그런지 함께 이야기해 보세요.</t>
  </si>
  <si>
    <t xml:space="preserve">Sengak-nan-un gosul chayu-rop-ge iyagi hebo-shibshiyo. </t>
  </si>
  <si>
    <t>law</t>
  </si>
  <si>
    <t>bob</t>
  </si>
  <si>
    <t>법</t>
  </si>
  <si>
    <t>chori-bob</t>
  </si>
  <si>
    <t>Way (method?)</t>
  </si>
  <si>
    <t>pang-bob</t>
  </si>
  <si>
    <t>방법</t>
  </si>
  <si>
    <t>grammar</t>
  </si>
  <si>
    <t>Mun-bob (word law)</t>
  </si>
  <si>
    <t>문법</t>
  </si>
  <si>
    <t>culture</t>
  </si>
  <si>
    <t>Mun-hwa</t>
  </si>
  <si>
    <t>문화</t>
  </si>
  <si>
    <t>Freely</t>
  </si>
  <si>
    <t>Chayu-rop-ge</t>
  </si>
  <si>
    <t>-----------</t>
  </si>
  <si>
    <t>First, boil the rice.</t>
  </si>
  <si>
    <t>Monjo 'instant pot'-e pabul salmayo.</t>
  </si>
  <si>
    <t>먼저 밥을 끓입니다.</t>
  </si>
  <si>
    <t>Then grease the frying pan and heat it.</t>
  </si>
  <si>
    <t xml:space="preserve">Kuron taum phuraying phan-e kirum-ul pharugo kayol-heyo. </t>
  </si>
  <si>
    <t>그런 다음 프라이팬에 기름을 바르고 가열하십시오.</t>
  </si>
  <si>
    <t>When the oil is hot, add salt, spices and vegetables.</t>
  </si>
  <si>
    <t xml:space="preserve">Kirumi tugo-woji-myon sogum, hyang-shinyo hago chesorul noh-oyo. </t>
  </si>
  <si>
    <t>기름이 뜨거워지면 소금, 향신료 및 야채를 넣으십시오.</t>
  </si>
  <si>
    <t>Then add the boiled rice to the pan, and fry lightly.</t>
  </si>
  <si>
    <t>Kuron taum phuraying-phan-e pabul nohgo-naso saljak pokko-oyo.</t>
  </si>
  <si>
    <t>그런 다음 팬에 삶은 쌀을 넣고 가볍게 볶습니다.</t>
  </si>
  <si>
    <t>Fried rice is ready.</t>
  </si>
  <si>
    <t>Poggum-bab-i chunbi twiossumnida!</t>
  </si>
  <si>
    <t>볶음밥이 준비되었습니다.</t>
  </si>
  <si>
    <t>---------------------------------------------------------------</t>
  </si>
  <si>
    <t>Grammar</t>
  </si>
  <si>
    <t>1. V/A‘-거든(요)’ ( It is because~)</t>
  </si>
  <si>
    <t>‘V/A-거든(요)’는 동사나 형용사 뒤에 붙어 어떤 일에 대한 이유를 설명한다. 듣는 사람이 말하는 내용을 잘 모를 것이라고 생각할 때 쓴다. ‘-거든 (요)’는 새로운 화제를 도입할 때에 사용되기도 한다.</t>
  </si>
  <si>
    <t>‘V/A-거든(요)’ explains the reason for what has happened. ‘-거든(요)’ can be added to verb or adjective stems.</t>
  </si>
  <si>
    <t>Why are you studying Korean?</t>
  </si>
  <si>
    <t>Wey hangugorul kongbuheyo?</t>
  </si>
  <si>
    <t>가: 왜 한국어를 공부해요?</t>
  </si>
  <si>
    <t>It’s because I am interested in Korean dramas.</t>
  </si>
  <si>
    <t xml:space="preserve">Hanguk durama-e gwanshimi itgodunyo. </t>
  </si>
  <si>
    <t>나: 한국 드라마에 관심이 있거든요.</t>
  </si>
  <si>
    <t>Shall we have dinner together today?</t>
  </si>
  <si>
    <t>Onul katchi chonyok mogulka?</t>
  </si>
  <si>
    <t>2. 가: 오늘 같이 저녁 먹을까? ()</t>
  </si>
  <si>
    <t>Sorry. I can't have dinner together today.</t>
  </si>
  <si>
    <t>Mianhe, onurun katchi chonyok monmogoyo</t>
  </si>
  <si>
    <t>나: 미안해. 오늘은 같이 저녁 못 먹어.</t>
  </si>
  <si>
    <t>It’s because I have another appointment today.</t>
  </si>
  <si>
    <t>Onurun tarun yaksogi itgodun.</t>
  </si>
  <si>
    <t>오늘은 다른 약속이 있거든. ()</t>
  </si>
  <si>
    <t>I exercise often. It’s because exercising relieves my stress.</t>
  </si>
  <si>
    <t xml:space="preserve">Chonun undongul chaju heyo. Undongul hamyon suthuresuga pulli-godunyo. </t>
  </si>
  <si>
    <t>저는 운동을 자주 해요. 운동을 하면 스트레스가 풀리거든요. ()</t>
  </si>
  <si>
    <t>I can't be late today.</t>
  </si>
  <si>
    <t xml:space="preserve">Onul chigak hamyon andweyo. </t>
  </si>
  <si>
    <t>4. 오늘 지각하면 안 돼요.</t>
  </si>
  <si>
    <t>It’s because I'm giving a presentation in class today.</t>
  </si>
  <si>
    <t xml:space="preserve">Onul suob shigane chega balphyorul hagodunyo. </t>
  </si>
  <si>
    <t>오늘 수업 시간에 제가 발표를 하거든요. ()</t>
  </si>
  <si>
    <t>We have to leave a little earlier on the weekends.</t>
  </si>
  <si>
    <t xml:space="preserve">Chumarenun chom iljik chulbal heya dweyo. </t>
  </si>
  <si>
    <t>주말에는 좀 일찍 출발해야 돼요.</t>
  </si>
  <si>
    <t>Because the roads are very congested, it takes longer than weekdays.</t>
  </si>
  <si>
    <t xml:space="preserve">Kiri manhi makhyoso phyongil boda shigani tho kolli-godunyo. </t>
  </si>
  <si>
    <t>길이 많이 막혀서 평일보다 시간이 더 걸리거든요.</t>
  </si>
  <si>
    <t>2. ‘V-고나서’ (~ and then~)</t>
  </si>
  <si>
    <t>‘V-고나서’는 동사 뒤에 붙어 어떤사건이나 행동이 끝난 다음에 다른 사건이나 행동이 일어남을 나타낸다. 문장과 문장을 연결할 때에는 ‘그러고 나서’가 쓰인다.</t>
  </si>
  <si>
    <t>‘V-고나서’ indicates that an action or event has been completed and another action or event follows. ‘-고나서’ can be added to verb stems.</t>
  </si>
  <si>
    <t>1. I made a decision after discussing it with my parents.</t>
  </si>
  <si>
    <t>Pumonimgwa eynon hago naso kyoljong hessoyo.</t>
  </si>
  <si>
    <t>1. 부모님과 의논하고 나서 결정했어요.</t>
  </si>
  <si>
    <t>2. After dinner, we drink coffee together.</t>
  </si>
  <si>
    <t>Chonyok mokgo naso katchi kophi mashyoyo.</t>
  </si>
  <si>
    <t>2. 저녁 먹고 나서 같이 커피 마셔요.</t>
  </si>
  <si>
    <t>3. Mariko went, then Steven came.</t>
  </si>
  <si>
    <t xml:space="preserve">Marikho-ssi ga kago naso suthibun-ssi ga wassoyo. </t>
  </si>
  <si>
    <t>3. 마리코 씨가 가고 나서 스티븐 씨가 왔어요.</t>
  </si>
  <si>
    <t>4. After the movie was over, people went out.</t>
  </si>
  <si>
    <t xml:space="preserve">Yonghwa-ga gunnago naso saramduri pakkuro nagassoyo. </t>
  </si>
  <si>
    <t>4. 영화가 끝나고 나서 사람들이 밖으로 나갔어요.</t>
  </si>
  <si>
    <t>5. I feel better after taking the medicine.</t>
  </si>
  <si>
    <t>Yagul mokgo naso momi kwenchana chyossoyo.</t>
  </si>
  <si>
    <t>5. 약을 먹고 나서 몸이 괜찮아졌어요.</t>
  </si>
  <si>
    <t>6. I watch TV after doing my homework.</t>
  </si>
  <si>
    <t>Sukjerul hago naso tellebijonul phwayo</t>
  </si>
  <si>
    <t>6. 숙제를 하고 나서 텔레비전을 봐요.</t>
  </si>
  <si>
    <t>7. I will go on a trip after this semester is over</t>
  </si>
  <si>
    <t xml:space="preserve">Ibon hakgi ga gunnago naso yohengul kalgoyeyo. </t>
  </si>
  <si>
    <t>7. 이번학기가 끝나고 나서 여행을 갈거예요</t>
  </si>
  <si>
    <t>8. Drink cool water after exercising.</t>
  </si>
  <si>
    <t>Undongul hago naso shiwon-han murul mashyoyo</t>
  </si>
  <si>
    <t>8. 운동을 하고 나서 시원한 물을 마셔요.</t>
  </si>
  <si>
    <t>9. After the exam, I will go to karaoke with my friends.</t>
  </si>
  <si>
    <t xml:space="preserve">Shihomul phogo naso chingudul hago norebange kalgoyeyo. </t>
  </si>
  <si>
    <t>9. 시험을 보고 나서 친구들하고 노래방에 갈 거예요.</t>
  </si>
  <si>
    <t>10. I will buy sneakers after receiving the allowance.</t>
  </si>
  <si>
    <t xml:space="preserve">Yongdonul patgo naso undonghwarul salgoyeyo.  </t>
  </si>
  <si>
    <t>10. 용돈을 받고 나서 운동화를 살 거예요.</t>
  </si>
  <si>
    <t>11. I want to watch a movie at the cinema after work.</t>
  </si>
  <si>
    <t xml:space="preserve">Twegun hago naso yonghwagwan eso yonghwa-rul phol goyeyo. </t>
  </si>
  <si>
    <t>11. 퇴근하고 나서 영화관에서 영화를 볼까 해요.</t>
  </si>
  <si>
    <t xml:space="preserve">HW: </t>
  </si>
  <si>
    <t>Pg 23 Workbook</t>
  </si>
  <si>
    <t>•-and then</t>
  </si>
  <si>
    <t>•-고 나서</t>
  </si>
  <si>
    <t>put in</t>
  </si>
  <si>
    <t>넣다</t>
  </si>
  <si>
    <t>after putting</t>
  </si>
  <si>
    <t>넣고 나서</t>
  </si>
  <si>
    <t>Wash</t>
  </si>
  <si>
    <t>세수하다</t>
  </si>
  <si>
    <t>after washing</t>
  </si>
  <si>
    <t>세수하고 나서</t>
  </si>
  <si>
    <t>1. Change the sentences as in the example.</t>
  </si>
  <si>
    <t>1. 보기 와 같이 문장을 바꾸세요.</t>
  </si>
  <si>
    <t>Read a book. After that, listen to music.</t>
  </si>
  <si>
    <t>책을 읽어요. 그 보기 다음에 음악을 들어요.</t>
  </si>
  <si>
    <t>After reading a book, I listen to music.</t>
  </si>
  <si>
    <t>책을 읽고 나서 음악을 들어요.</t>
  </si>
  <si>
    <t>1) I go shopping. Then meet your friend. .</t>
  </si>
  <si>
    <t>1) 쇼핑을 해요. 그 다음에 친구를 만나요. .</t>
  </si>
  <si>
    <t>2) Ride a bicycle. Then I shower. .</t>
  </si>
  <si>
    <t>2) 자전거를 타요. 그 다음에 샤워해요. .</t>
  </si>
  <si>
    <t>3) Peel the potatoes. Then write thinly. .</t>
  </si>
  <si>
    <t>3) 감자 껍질을 벗기세요. 그 다음에 얇게 써세요. .</t>
  </si>
  <si>
    <t>4) I will cut my hair. Then I will go home. .</t>
  </si>
  <si>
    <t>4) 머리를 자를 거예요. 그 다음에 집에 갈 거예요. .</t>
  </si>
  <si>
    <t>5) I graduated from university. Then I got a job. .</t>
  </si>
  <si>
    <t>5) 대학교를 졸업했어요. 그 다음에 취직했어요. .</t>
  </si>
  <si>
    <t>2. Choose the appropriate word from the words below and write it as shown below to complete the text.</t>
  </si>
  <si>
    <t>2. 아래의 단어에서 알맞은 것을 골라 보기 와 같이 써서 글을 완성하세요.</t>
  </si>
  <si>
    <t>Yesterday was Sunday.</t>
  </si>
  <si>
    <t>어제는 일요일이었습니다.</t>
  </si>
  <si>
    <t>I woke up at eight o'clock yesterday morning.</t>
  </si>
  <si>
    <t>저는 어제 아침에 여덟 시에 일어났습니다.</t>
  </si>
  <si>
    <t>I got up and washed my face.</t>
  </si>
  <si>
    <t>일어나서 세수를 했습니다.</t>
  </si>
  <si>
    <t>After washing my face, I ate breakfast.</t>
  </si>
  <si>
    <t>세수를 하고 나서 아침을 먹었습니다.</t>
  </si>
  <si>
    <t>1) _________________ I went to a coffee shop to meet a friend.</t>
  </si>
  <si>
    <t>1) _________________ 친구를 만나러 커피숍에 갔습니다.</t>
  </si>
  <si>
    <t>2) ________ I watched a movie with my friend.</t>
  </si>
  <si>
    <t>2) ________ 친구와 영화를 봤습니다.</t>
  </si>
  <si>
    <t>3) ________ I had lunch with a friend.</t>
  </si>
  <si>
    <t>3) ________ 친구와 점심을 먹었습니다.</t>
  </si>
  <si>
    <t>4)________ I'm back home. I came home and made dinner.</t>
  </si>
  <si>
    <t>4)________ 집에 돌아왔습니다. 집에 돌아와서 저녁을 만들었습니다.</t>
  </si>
  <si>
    <t>5) I ate with my _________ family.</t>
  </si>
  <si>
    <t>5) _________ 가족들과 같이먹었습니다.</t>
  </si>
  <si>
    <t>6) __________ I have read a book.</t>
  </si>
  <si>
    <t>6) __________ 책을 읽었습니다.</t>
  </si>
  <si>
    <t>7) __________ I went to bed at eleven.</t>
  </si>
  <si>
    <t>7) __________ 열 한 시에잤습니다.</t>
  </si>
  <si>
    <t>Pg 26</t>
  </si>
  <si>
    <t>1. Listen and choose the correct answer to the question. 44</t>
  </si>
  <si>
    <t>1. 듣고 질문에 맞는 대답을 고르세요. 44</t>
  </si>
  <si>
    <t>① I like vegetables.</t>
  </si>
  <si>
    <t>① 저는 채소를 좋아하거든요.</t>
  </si>
  <si>
    <t>② I do eat vegetables.</t>
  </si>
  <si>
    <t>② 저는 채소를 먹기는 하거든요.</t>
  </si>
  <si>
    <t>③ I know how to make bibimbap.</t>
  </si>
  <si>
    <t>③ 저는 비빔밥을 만들 줄 알거든요.</t>
  </si>
  <si>
    <t>④ I know how to eat bibimbap.</t>
  </si>
  <si>
    <t>④ 저는 비빔밥을 먹을 줄 알거든요.</t>
  </si>
  <si>
    <t>2. Listen and answer the questions. 45</t>
  </si>
  <si>
    <t>2. 듣고 물음에 답하세요. 45</t>
  </si>
  <si>
    <t>1) Choose the one that is the same as what you heard.</t>
  </si>
  <si>
    <t>1) 들은 내용과 같은 것을 고르세요.</t>
  </si>
  <si>
    <t>① Fry the seaweed until it is cooked.</t>
  </si>
  <si>
    <t>① 미역이 익을 때까지 볶아야 해요.</t>
  </si>
  <si>
    <t>② When making seaweed soup, season with sesame oil.</t>
  </si>
  <si>
    <t>② 미역국을 만들 때 참기름으로 간을 해요.</t>
  </si>
  <si>
    <t>③ After pouring water, you need to stir-fry seaweed and beef.</t>
  </si>
  <si>
    <t>③ 물을 붓고 나서 미역과 소고기를 볶아야 해요.</t>
  </si>
  <si>
    <t>④ After the beef is cooked, pour water and bring it to a boil.</t>
  </si>
  <si>
    <t>④ 소고기가 익고 나서 물을 붓고 푹 끓여야 해요.</t>
  </si>
  <si>
    <t>2) Choose the appropriate action for the woman to follow.</t>
  </si>
  <si>
    <t>2) 여자가 이어서 할 행동으로 알맞은 것을 고르세요.</t>
  </si>
  <si>
    <t>① I will eat seaweed soup made by a man.</t>
  </si>
  <si>
    <t>① 남자가 만든 미역국을 먹을 거예요.</t>
  </si>
  <si>
    <t>② I will make seaweed soup for the man.</t>
  </si>
  <si>
    <t>② 남자에게 미역국을 만들어 줄 거예요.</t>
  </si>
  <si>
    <t>③ I'm going to a restaurant with the man to eat seaweed soup.</t>
  </si>
  <si>
    <t>③ 남자와 미역국을 먹으러 식당에 갈 거예요.</t>
  </si>
  <si>
    <t>④ I will teach the man how to make seaweed soup.</t>
  </si>
  <si>
    <t>④ 남자에게 미역국 만드는 방법을 가르쳐 줄 거예요.</t>
  </si>
  <si>
    <t>3. Choose what is common in ( ).</t>
  </si>
  <si>
    <t>3. ( )에 공통으로 들어갈 것을 고르세요.</t>
  </si>
  <si>
    <t>•I like ham and egg ( ) sandwiches.</t>
  </si>
  <si>
    <t>•저는 햄과 계란을 ( ) 샌드위치를 좋아해요.</t>
  </si>
  <si>
    <t>•When making kimchi stew, stir-fry kimchi and pork ( ) with water.</t>
  </si>
  <si>
    <t>•김치찌개를 만들 때 김치와 돼지고기를 볶은 후에 물을 ( ).</t>
  </si>
  <si>
    <t>•When making japchae, season with a little ( ) soy sauce and sugar.</t>
  </si>
  <si>
    <t>•잡채를 만들 때 간장과 설탕을 조금 ( ) 간을 해요.</t>
  </si>
  <si>
    <t>① Put ② Pour ③ Sprinkle ④ Boil</t>
  </si>
  <si>
    <t>① 넣다 ② 붓다 ③ 뿌리다 ④ 익히다</t>
  </si>
  <si>
    <t>4. Choose the correct one to fill in ( ).</t>
  </si>
  <si>
    <t>4. ( )에 들어갈 알맞은 것을 고르세요.</t>
  </si>
  <si>
    <t>The characteristic of Korean food is that you can eat a variety of side dishes at one meal, and steam or boil ( ).</t>
  </si>
  <si>
    <t>한식의 특징은 한 끼에 다양한 반찬을 먹을 수 있고, 찌거나 삶는 ( )을/를</t>
  </si>
  <si>
    <t>is to use</t>
  </si>
  <si>
    <t>사용하는 거예요.</t>
  </si>
  <si>
    <t>① Meal ② Sauce ③ Recipe ④ Lunch Box</t>
  </si>
  <si>
    <t>① 식사 ② 소스 ③ 조리법 ④ 도시락</t>
  </si>
  <si>
    <t>Pg 27 Workbook</t>
  </si>
  <si>
    <t>5. Choose the correct one to fill in ( ).</t>
  </si>
  <si>
    <t>5. ( )에 들어갈 알맞은 것을 고르세요.</t>
  </si>
  <si>
    <t>Heat the oil in a frying pan and cook the fish ( ).</t>
  </si>
  <si>
    <t>프라이팬에 기름을 두르고 생선을 ( ).</t>
  </si>
  <si>
    <t>① Boil ② Bake ③ Boil ④ Blanch</t>
  </si>
  <si>
    <t>① 삶아요 ② 구워요 ③ 끓여요 ④ 데쳐요</t>
  </si>
  <si>
    <t>6. Choose the correct one to fill in ( ).</t>
  </si>
  <si>
    <t>6. ( )에 들어갈 알맞은 것을 고르세요.</t>
  </si>
  <si>
    <t>A: Why are there so many people here?</t>
  </si>
  <si>
    <t>가: 여기에 왜 이렇게 사람들이 많아요?</t>
  </si>
  <si>
    <t>B: Starting today, the World Food Festival ( ).</t>
  </si>
  <si>
    <t>나: 오늘부터 세계 음식 축제를 ( ).</t>
  </si>
  <si>
    <t>① Should I start ② I'm starting</t>
  </si>
  <si>
    <t>① 시작할까 해요 ② 시작하거든요</t>
  </si>
  <si>
    <t>③ You can start ④ You can start</t>
  </si>
  <si>
    <t>③ 시작해도 돼요 ④ 시작하기는 해요</t>
  </si>
  <si>
    <t>7. Choose one that can be used interchangeably with the underlined part.</t>
  </si>
  <si>
    <t>7. 밑줄 친 부분과 바꾸어 쓸 수 있는 것을 고르세요.</t>
  </si>
  <si>
    <t>After sending an e-mail to the teacher, I am waiting for a reply.</t>
  </si>
  <si>
    <t>선생님께 메일을 보내고 나서 답장을 기다리고 있어요.</t>
  </si>
  <si>
    <t>① after sending ② sending or</t>
  </si>
  <si>
    <t>① 보낸 후에 ② 보내거나</t>
  </si>
  <si>
    <t>③ Before sending ④ To send</t>
  </si>
  <si>
    <t>③ 보내기 전에 ④ 보내기 위해서</t>
  </si>
  <si>
    <t>8. Choose the correct answer to the question.</t>
  </si>
  <si>
    <t>8. 질문에 알맞은 대답을 고르세요.</t>
  </si>
  <si>
    <t>A: This food is delicious, so why not eat it?</t>
  </si>
  <si>
    <t>가: 이 음식이 맛있는데 왜 안 먹어요?</t>
  </si>
  <si>
    <t>me: .</t>
  </si>
  <si>
    <t>나: .</t>
  </si>
  <si>
    <t>① It is spicy, but it is delicious.</t>
  </si>
  <si>
    <t>① 맵기는 하지만 맛있거든요</t>
  </si>
  <si>
    <t>② It is delicious to eat this food.</t>
  </si>
  <si>
    <t>② 이 음식을 먹으면 맛있거든요</t>
  </si>
  <si>
    <t>③ I don't like spicy food very much.</t>
  </si>
  <si>
    <t>③ 매운 음식을 별로 안 좋아하거든요</t>
  </si>
  <si>
    <t>④ I'm hungry because I didn't eat lunch today.</t>
  </si>
  <si>
    <t>④ 오늘 점심을 안 먹어서 배고프거든요</t>
  </si>
  <si>
    <t>9. Choose the correct underlined part.</t>
  </si>
  <si>
    <t>9. 밑줄 친 부분이 맞는 것을 고르세요.</t>
  </si>
  <si>
    <t>① After boiling the noodles, wash them in cold water immediately.</t>
  </si>
  <si>
    <t>① 면을 다 삶고 나서 바로 찬물로 씻으세요.</t>
  </si>
  <si>
    <t>② It is dangerous, so you have to drink alcohol before driving.</t>
  </si>
  <si>
    <t>② 위험하니까 술을 마시고 나서 운전해야 해요.</t>
  </si>
  <si>
    <t>③ The weather was so hot that I woke up after opening the window.</t>
  </si>
  <si>
    <t>③ 날씨가 너무 더워서 창문을 열고 나서 일어났어요.</t>
  </si>
  <si>
    <t>④ This medicine should be taken before meals, so be sure to take it after eating.</t>
  </si>
  <si>
    <t>④ 이 약은 식전에 먹어야 하니까 꼭 식사하고 나서 드세요.</t>
  </si>
  <si>
    <t>------------------------------------------------------------------------------------------------------------------------------------------------------------</t>
  </si>
  <si>
    <t>The easiest dish in the world.</t>
  </si>
  <si>
    <t>세상에서 가장 쉬운 요리.</t>
  </si>
  <si>
    <t>Hobag Chon.</t>
  </si>
  <si>
    <t>호박 파이.</t>
  </si>
  <si>
    <t>Zucchini, onion, flour, tempura powder, oil, salt, pepper.</t>
  </si>
  <si>
    <t>호박, 양파, 밀가루, 튀김가루, 기름, 소금, 후추.</t>
  </si>
  <si>
    <t>Put 1 cup of flour and 1 cup of frying powder in a bowl.</t>
  </si>
  <si>
    <t>볼에 밀가루 1컵과 튀김가루 1컵을 넣어주세요.</t>
  </si>
  <si>
    <t>Add water and stir to make a dough.</t>
  </si>
  <si>
    <t>물을 넣고 저어 반죽을 만든다.</t>
  </si>
  <si>
    <t>Cut the zucchini and onion into thin slices and add to the dough.</t>
  </si>
  <si>
    <t>호박과 양파를 얇은 조각으로 자르고 반죽에 넣으십시오.</t>
  </si>
  <si>
    <t>Then I add a little bit of salt and pepper.</t>
  </si>
  <si>
    <t>그런 다음 약간의 소금과 후추를 첨가합니다.</t>
  </si>
  <si>
    <t>Put oil in a frying pan and heat it.</t>
  </si>
  <si>
    <t>프라이팬에 기름을 두르고 가열합니다.</t>
  </si>
  <si>
    <t>Add the dough and bake on both sides in a pan.</t>
  </si>
  <si>
    <t>반죽을 넣고 팬에 양면을 굽습니다.</t>
  </si>
  <si>
    <t>Hobag Chon are ready to eat!</t>
  </si>
  <si>
    <t>호박 팬케이크는 먹을 준비가되었습니다!</t>
  </si>
  <si>
    <t>It is delicious when eaten with red pepper powder.</t>
  </si>
  <si>
    <t>고춧가루와 함께 먹으면 맛있습니다.</t>
  </si>
  <si>
    <t>Pul-phyong</t>
  </si>
  <si>
    <t>불평</t>
  </si>
  <si>
    <t>Dimple</t>
  </si>
  <si>
    <t>Pojoge</t>
  </si>
  <si>
    <t>보조개</t>
  </si>
  <si>
    <t>Pdf annotations:</t>
  </si>
  <si>
    <t>egg = chicken egg</t>
  </si>
  <si>
    <t>달걀=닭의 알</t>
  </si>
  <si>
    <t>fish = fish</t>
  </si>
  <si>
    <t>물고기=생선</t>
  </si>
  <si>
    <t>beef</t>
  </si>
  <si>
    <t>소고기</t>
  </si>
  <si>
    <t>pig = pork</t>
  </si>
  <si>
    <t>돼지=돼지고기</t>
  </si>
  <si>
    <t>seasoning</t>
  </si>
  <si>
    <t>양념</t>
  </si>
  <si>
    <t>W: Try this sandwich. I made it.</t>
  </si>
  <si>
    <t>여: 이 샌드위치 한번 먹어 보세요. 제가 만든 거예요.</t>
  </si>
  <si>
    <t>M: Oh, I was a little hungry... Thank you, Mr. May. Ummm... what's in here?</t>
  </si>
  <si>
    <t>남: 아, 배가 좀 고팠는데.... 고마워요, 메이 씨. 음.... 여기에 뭐가 들어갔어요?</t>
  </si>
  <si>
    <t>W: I added eggs, vegetables, and a little salt and pepper. M: Even though the ingredients are simple, it’s really delicious.</t>
  </si>
  <si>
    <t>여: 계란이랑 채소 그리고 소금하고 후추도 조금 넣었어요. 남: 재료가 간단한데도 정말 맛있네요.</t>
  </si>
  <si>
    <t>I'm going to Korea later.</t>
  </si>
  <si>
    <t>나중에 한국에 갈 거거든요.</t>
  </si>
  <si>
    <t>it's coronavirus</t>
  </si>
  <si>
    <t>코로나바이러스예요.</t>
  </si>
  <si>
    <t>I don't get the heat</t>
  </si>
  <si>
    <t>더위를 안 타요</t>
  </si>
  <si>
    <t>I like summer the most. I like hot weather.</t>
  </si>
  <si>
    <t>여름을 제일/가장 좋아해요. 저는 더운 날씨를 좋아하거든요.</t>
  </si>
  <si>
    <t>Winter is my favorite season. In winter, the maple trees are beautiful and cool.</t>
  </si>
  <si>
    <t>겨울이 제일 좋아하는 계절이에요. 겨울에는 단풍나무가 예쁘고 시원하거든요.</t>
  </si>
  <si>
    <t>I don't have a favorite season. I like it all.</t>
  </si>
  <si>
    <t>저는 좋아하는 계절이 없어요.  다 좋아하거든요.</t>
  </si>
  <si>
    <t>I like autumn. There are different colors of wood. It's colorful.</t>
  </si>
  <si>
    <t>가을을 좋아해요. 나무 색깔이 다양하거든요. 다채롭거든요.</t>
  </si>
  <si>
    <t>I had a stomach ache.</t>
  </si>
  <si>
    <t>배가 아팠거든.</t>
  </si>
  <si>
    <t>I was working.</t>
  </si>
  <si>
    <t>일을 했거든요.</t>
  </si>
  <si>
    <t>I went to the hospital (Yo).</t>
  </si>
  <si>
    <t>병원에 갔었거든(요).</t>
  </si>
  <si>
    <t>I just didn't want to go to class.</t>
  </si>
  <si>
    <t>그냥 (수업에) 가기 싫었거든.</t>
  </si>
  <si>
    <t>it's my friend's birthday</t>
  </si>
  <si>
    <t>내 친구 생일이거든.</t>
  </si>
  <si>
    <t>I know the restaurant owner well.</t>
  </si>
  <si>
    <t>내가 식당 사장님 잘 알거든.</t>
  </si>
  <si>
    <t>I have a lot of time. / There is.</t>
  </si>
  <si>
    <t>내가 시간이 많거든. / 있거든.</t>
  </si>
  <si>
    <t>I'm good at choosing restaurants.</t>
  </si>
  <si>
    <t>내가 식당 선택 잘하거든.</t>
  </si>
  <si>
    <t>I know a lot of restaurants.</t>
  </si>
  <si>
    <t>내가 맛집 많이 알거든.</t>
  </si>
  <si>
    <t>The color is really pretty.</t>
  </si>
  <si>
    <t>색깔이 정말 예쁘거든요.</t>
  </si>
  <si>
    <t>I think this outfit will look good on you.</t>
  </si>
  <si>
    <t>손님께 이 옷이 잘 어울릴 것 같거든요.</t>
  </si>
  <si>
    <t>There are a lot of discounts/sales on this dress.</t>
  </si>
  <si>
    <t>이 옷이 할인/세일 많이 하거든요.</t>
  </si>
  <si>
    <t>This style is very trendy.</t>
  </si>
  <si>
    <t>이 스타일이 아주 유행이거든요.</t>
  </si>
  <si>
    <t>Boil potatoes/eggs.</t>
  </si>
  <si>
    <t>감자/계란을 삶아요.</t>
  </si>
  <si>
    <t>boiled egg/potato</t>
  </si>
  <si>
    <t>삶은 계란/ 감자</t>
  </si>
  <si>
    <t>Take the carrots. Bring the vegetables.</t>
  </si>
  <si>
    <t>당근을 데쳐요. 야채를 데쳐요.</t>
  </si>
  <si>
    <t>Steamed rice/dumplings. - Steamed dumplings</t>
  </si>
  <si>
    <t>밥/만두를 쪄요. -찐만두</t>
  </si>
  <si>
    <t>Boil water/ramen.</t>
  </si>
  <si>
    <t>물/라면을 끓여요.</t>
  </si>
  <si>
    <t>Fry the vegetables.</t>
  </si>
  <si>
    <t>야채를 볶아요.</t>
  </si>
  <si>
    <t>call me</t>
  </si>
  <si>
    <t>전을 부쳐요.</t>
  </si>
  <si>
    <t>Fry the potatoes.</t>
  </si>
  <si>
    <t>감자를 튀겨요.</t>
  </si>
  <si>
    <t>fried potatoes</t>
  </si>
  <si>
    <t>튀긴 감자</t>
  </si>
  <si>
    <t>Vegetables, cakes, meat, fish</t>
  </si>
  <si>
    <t>야채, 케이크, 고기,생선</t>
  </si>
  <si>
    <t>Boil [don't buy]</t>
  </si>
  <si>
    <t>삶아요[살마요]</t>
  </si>
  <si>
    <t>I fry it and eat it.</t>
  </si>
  <si>
    <t>볶아서 먹어요.</t>
  </si>
  <si>
    <t>Boil it and eat it.</t>
  </si>
  <si>
    <t>삶아서 먹어요.</t>
  </si>
  <si>
    <t>I cook seafood and eat it.</t>
  </si>
  <si>
    <t>해물을 부쳐서 먹어요.</t>
  </si>
  <si>
    <t>fry it Bake it. boil it fry it</t>
  </si>
  <si>
    <t>볶아요.       구워요.          끓여요.         튀겨요.</t>
  </si>
  <si>
    <t>Pumpkin Porridge</t>
  </si>
  <si>
    <t>호박죽</t>
  </si>
  <si>
    <t>Sweet pumpkin, glutinous rice flour, sugar, salt</t>
  </si>
  <si>
    <t>단호박, 찹쌀 가루,설탕, 소금</t>
  </si>
  <si>
    <t>Pumpkin is steamed</t>
  </si>
  <si>
    <t>단호박 쪄요.</t>
  </si>
  <si>
    <t>Boil the ingredients together.</t>
  </si>
  <si>
    <t>재료 같이 끓여요.</t>
  </si>
  <si>
    <t>Kimchi quinoa rice</t>
  </si>
  <si>
    <t>김치 키노아밥</t>
  </si>
  <si>
    <t>quinoa, kimchi, red pepper paste, sesame oil</t>
  </si>
  <si>
    <t>키노아, 김치,고추장, 참기름</t>
  </si>
  <si>
    <t>Fry the ingredients with sesame oil.</t>
  </si>
  <si>
    <t>참기름으로 재료 볶아요.</t>
  </si>
  <si>
    <t>Boil the eggs. Put it on top of rice.</t>
  </si>
  <si>
    <t>계란 부쳐요. 밥 위에 얹어요.</t>
  </si>
  <si>
    <t>Pumpkin Jeon</t>
  </si>
  <si>
    <t>호박전</t>
  </si>
  <si>
    <t>Pumpkin, Onion, Flour, Tempura Powder, Salt, Pepper, Water</t>
  </si>
  <si>
    <t>호박, 양파, 밀가루, 튀김가루, 소금, 후추, 물</t>
  </si>
  <si>
    <t>Pour the dough into the frying pan.</t>
  </si>
  <si>
    <t>반죽을 프라이팬에 부쳐요.</t>
  </si>
  <si>
    <t>after eating</t>
  </si>
  <si>
    <t>먹은 후에</t>
  </si>
  <si>
    <t>[Shut up]</t>
  </si>
  <si>
    <t>[보끄세요]</t>
  </si>
  <si>
    <t>after seeing</t>
  </si>
  <si>
    <t>보고 나서</t>
  </si>
  <si>
    <t>cleaning</t>
  </si>
  <si>
    <t>청소</t>
  </si>
  <si>
    <t>after graduating</t>
  </si>
  <si>
    <t>졸업하고 나서</t>
  </si>
  <si>
    <t>after lunch</t>
  </si>
  <si>
    <t>점심 먹고 나서</t>
  </si>
  <si>
    <t>after watching the movie</t>
  </si>
  <si>
    <t>영화 다 보고 나서</t>
  </si>
  <si>
    <t>after the meeting</t>
  </si>
  <si>
    <t>회의 끝나고 나서</t>
  </si>
  <si>
    <t>I'm going to the bar. / I'm going home soon. / I'm going to watch a drama.</t>
  </si>
  <si>
    <t>술집에 갈 거예요. / 집에 빨리 갈 거예요. / 드라마를 볼 거예요.</t>
  </si>
  <si>
    <t>I'm going to take a break. / I will take a shower. / I will eat.</t>
  </si>
  <si>
    <t>좀 쉴 거예요. / 샤워할 거예요./ 밥을 먹을 거예요.</t>
  </si>
  <si>
    <t>Salary</t>
  </si>
  <si>
    <t>월급</t>
  </si>
  <si>
    <t>After I get paid, I will buy ice cream./ I will buy groceries. / I'm going on vacation.</t>
  </si>
  <si>
    <t>월급 받고 나서 아이스크림 살 거예요./ 식료품을 살 거예요. / 휴가를 갈 거예요.</t>
  </si>
  <si>
    <t>I'm going to walk downtown after work./ I'm going to the subway station. / I'm going for a walk in the park.</t>
  </si>
  <si>
    <t>퇴근하고 나서 시내에서 걸을 거예요./ 지하철역으로 갈 거예요. / 공원에서 산책할 거예요.</t>
  </si>
  <si>
    <t>Seaweed, beef, sesame oil, soy sauce, water,</t>
  </si>
  <si>
    <t>미역, 소고기, 참기름, 간장, 물,</t>
  </si>
  <si>
    <t>[Look more open]</t>
  </si>
  <si>
    <t>[뜨더 봐요]</t>
  </si>
  <si>
    <t>the card content</t>
  </si>
  <si>
    <t>카드 내용이</t>
  </si>
  <si>
    <t>After opening the gift, I read the card.</t>
  </si>
  <si>
    <t>선물을 열어 보고 나서 카드를 읽어요.</t>
  </si>
  <si>
    <t>what a gift</t>
  </si>
  <si>
    <t>선물이 뭔지</t>
  </si>
  <si>
    <t>after seeing the gift</t>
  </si>
  <si>
    <t>선물을 보고 나서</t>
  </si>
  <si>
    <t>After playing a little game, I do my homework.</t>
  </si>
  <si>
    <t>게임을 조금 하고 나서 숙제를 해요.</t>
  </si>
  <si>
    <t>I can do my homework quickly.</t>
  </si>
  <si>
    <t>숙제 빨리 할 수 있거든요.</t>
  </si>
  <si>
    <t>I'm bored because I have a lot of homework.</t>
  </si>
  <si>
    <t>숙제가 많아서 지루하거든요.</t>
  </si>
  <si>
    <t>I'm bored.</t>
  </si>
  <si>
    <t>심심하거든요.</t>
  </si>
  <si>
    <t>I'm going to do my homework quickly and watch a drama.</t>
  </si>
  <si>
    <t>숙제를 빨리 하고 드라마 볼 거거든요.</t>
  </si>
  <si>
    <t>I take a shower after breakfast. The shower smells good.</t>
  </si>
  <si>
    <t>아침 식사를 하고 나서 샤워를 해요. 샤워하면 냄새가 좋거든요.</t>
  </si>
  <si>
    <t>After eating breakfast ~. I'm going out of the house.</t>
  </si>
  <si>
    <t>아침 밥을 먹고 나서 ~. 집 밖에 나갈 거거든요.</t>
  </si>
  <si>
    <t>Cause I'm lazy</t>
  </si>
  <si>
    <t>게으르거든요.</t>
  </si>
  <si>
    <t>I hear the bad news, then I hear the good news.</t>
  </si>
  <si>
    <t>나쁜 소식을 듣고 나서 좋은 소식을 들어요.</t>
  </si>
  <si>
    <t>Bad news is okay when you hear good news.</t>
  </si>
  <si>
    <t>좋은 소식 들으면 나쁜 소식 괜찮거든요.</t>
  </si>
  <si>
    <t>When you hear the good news later, you forget the bad news.</t>
  </si>
  <si>
    <t>좋은 소식을 나중에 들으면 나쁜 소식을 잊어버리거든요.</t>
  </si>
  <si>
    <t>I do what I don't want to do and then do what I want to do.</t>
  </si>
  <si>
    <t>하기 싫은 일을 하고 나서 하고 싶은 일을 해요.</t>
  </si>
  <si>
    <t>It relieves stress.</t>
  </si>
  <si>
    <t>스트레스가 풀리거든요.</t>
  </si>
  <si>
    <t>The things I don't want to do take more time than the things I want to do.</t>
  </si>
  <si>
    <t>하기 싫은 일이 (하고 싶은 일 보다) 시간 더 걸리거든요.</t>
  </si>
  <si>
    <t>I do what I want to do and then do what I don't want to do.</t>
  </si>
  <si>
    <t>하고 싶은 하고 나서 하기 싫은 일 해요.</t>
  </si>
  <si>
    <t>It's always so difficult to do things you don't want to do.</t>
  </si>
  <si>
    <t>하기 싫은 일 하는 것 항상 너무 어렵거든요.</t>
  </si>
  <si>
    <t>Use only pumpkin. And add a little salt.</t>
  </si>
  <si>
    <t>단호박만 사용해요. 그리고 소금 조금 넣어요.</t>
  </si>
  <si>
    <t>I especially use red pepper paste.</t>
  </si>
  <si>
    <t>특별히 고추장을 사용해요.</t>
  </si>
  <si>
    <t>It's sweet.</t>
  </si>
  <si>
    <t>매콤해요.</t>
  </si>
  <si>
    <t>새콤해요.</t>
  </si>
  <si>
    <t>달콤해요.</t>
  </si>
  <si>
    <t>Nutrients are evenly distributed.</t>
  </si>
  <si>
    <t>영양이(영양소가) 골고루 들어가 있어요.</t>
  </si>
  <si>
    <t>It's a secret.</t>
  </si>
  <si>
    <t>비밀이거든요.</t>
  </si>
  <si>
    <t>Sunchang Gochujang</t>
  </si>
  <si>
    <t>순창 고추장</t>
  </si>
  <si>
    <t>Reporter: Today, we will introduce Korean food expert Su-mi Lee to learn about the characteristics of Korean food. Hello sir.</t>
  </si>
  <si>
    <t>리포터: 오늘은 한식 전문가 이수미 선생님을 모시고 한식의 특징에 대해 알아보겠습니다. 선생님, 안녕하세요.</t>
  </si>
  <si>
    <t>Reporter: More and more foreigners are liking Korean food these days. What is it about Korean food?</t>
  </si>
  <si>
    <t>리포터: 요즘 한식을 좋아하는 외국인들이 늘고 있는데요. 한식의 어떤 점 때문일까요?</t>
  </si>
  <si>
    <t>Korean Food Expert: I think there are two reasons. The first is because of the material. In Korean food, rice, soup, and side dishes are eaten together. This way, you can eat a lot of different ingredients, especially vegetables, in one meal. And one thing is because of the Korean recipe. Because Korean food uses a lot of cooking methods that are boiled or steamed differently than fried or roasted forms.</t>
  </si>
  <si>
    <t>한식 전문가: 제 생각에는 두 가지 이유가 있는 것 같아요. 첫 번째는재료 때문인데요. 한식은 밥, 국, 반찬들을 같이 먹잖아 요. 이렇게 먹으면 한 끼의 식사에 다양한 재료들 특히 채소를 많이 먹을 수 있지요. 그리고 한 가지는 한식의 조리법 때문입니다. 한식은 튀기거나 볶는 양식과 다르게 삶거나 찌는 조리법을 많이 쓰기 때문에</t>
  </si>
  <si>
    <t>Reporter: Oh, that's why Korean food is so popular.</t>
  </si>
  <si>
    <t>리포터: 아, 한식의 그런 특징 때문에 인기가 있는 거군요.</t>
  </si>
  <si>
    <t>many [manko]</t>
  </si>
  <si>
    <t>많고[만코]</t>
  </si>
  <si>
    <t>there is no</t>
  </si>
  <si>
    <t>없거든요</t>
  </si>
  <si>
    <t>It's kimchi quinoa/ It's ingredients</t>
  </si>
  <si>
    <t>김치 키노아예요/ 재료예요</t>
  </si>
  <si>
    <t>look around</t>
  </si>
  <si>
    <t>둘러요.</t>
  </si>
  <si>
    <t>put it</t>
  </si>
  <si>
    <t>넣어요</t>
  </si>
  <si>
    <t>call it</t>
  </si>
  <si>
    <t>부쳐요.</t>
  </si>
  <si>
    <t>put it in a bowl</t>
  </si>
  <si>
    <t>그릇에 넣어요</t>
  </si>
  <si>
    <t>put it on</t>
  </si>
  <si>
    <t>얹어요</t>
  </si>
  <si>
    <t>Put it in a bowl.</t>
  </si>
  <si>
    <t>그릇에~넣어요.</t>
  </si>
  <si>
    <t>Stir to make the dough.</t>
  </si>
  <si>
    <t>저어서 반죽을 만들어요.</t>
  </si>
  <si>
    <t>Cut thinly into pieces.</t>
  </si>
  <si>
    <t>조각으로 얇게 잘라요.</t>
  </si>
  <si>
    <t>Cut it into thin slices and add it to the dough.</t>
  </si>
  <si>
    <t>얇은 조각으로 잘르고 나서 반죽에 넣어요.</t>
  </si>
  <si>
    <t>heat up</t>
  </si>
  <si>
    <t>가열해요</t>
  </si>
  <si>
    <t>send it</t>
  </si>
  <si>
    <t>부쳐요</t>
  </si>
  <si>
    <t>It's stir-fried bok choy.</t>
  </si>
  <si>
    <t>청경채 볶음이에요.</t>
  </si>
  <si>
    <t>organic</t>
  </si>
  <si>
    <t>유기농</t>
  </si>
  <si>
    <t>fry it</t>
  </si>
  <si>
    <t>볶아요.</t>
  </si>
  <si>
    <t>chopped bok choy</t>
  </si>
  <si>
    <t>손질한 청경채</t>
  </si>
  <si>
    <t>I do liver.</t>
  </si>
  <si>
    <t>간을 해요.</t>
  </si>
  <si>
    <t>Cover the pot for 3 minutes</t>
  </si>
  <si>
    <t>냄비 뚜껑을 3분동안</t>
  </si>
  <si>
    <t>close it</t>
  </si>
  <si>
    <t>닫아요.</t>
  </si>
  <si>
    <t>mix</t>
  </si>
  <si>
    <t>섞어요</t>
  </si>
  <si>
    <t>Tuna rice ball</t>
  </si>
  <si>
    <t>참치 주먹밥</t>
  </si>
  <si>
    <t>Rice, tuna, Japanese furikake, mayonnaise, sriracha sauce</t>
  </si>
  <si>
    <t>밥이랑 참치랑 일본 후리가케, 마요네즈, 스리라차 소스예요</t>
  </si>
  <si>
    <t>warm up</t>
  </si>
  <si>
    <t>데워요</t>
  </si>
  <si>
    <t>Lesson 9</t>
  </si>
  <si>
    <t>9과</t>
  </si>
  <si>
    <t>Here's a conversation about food. Listen carefully and talk. (p. 84)</t>
  </si>
  <si>
    <t>Taumun umshige gwanhan tehwa imnida. Chal tutgo iyago heboseyo.</t>
  </si>
  <si>
    <t>다음은 음식에 관한 대화입니다. 잘 듣고 이야기해 보세요. (84쪽)</t>
  </si>
  <si>
    <t>Track 73</t>
  </si>
  <si>
    <t>W: Try this sandwich.</t>
  </si>
  <si>
    <t>Ee sanduwichi hanbon mogo boseyo</t>
  </si>
  <si>
    <t>여: 이 샌드위치 한번 먹어 보세요.</t>
  </si>
  <si>
    <t>I made it.</t>
  </si>
  <si>
    <t>Chega mandun goyeyo</t>
  </si>
  <si>
    <t>제가 만든 거예요.</t>
  </si>
  <si>
    <t>M: Oh, I was a little hungry... Thank you, Mr. May.</t>
  </si>
  <si>
    <t>A, phega chom gophanunde.. gomawoyo, mei-ssi</t>
  </si>
  <si>
    <t>남: 아, 배가 좀 고팠는데.... 고마워요, 메이 씨.</t>
  </si>
  <si>
    <t>Ummm... what's in here?</t>
  </si>
  <si>
    <t>Um.. yogi-e mwoga turogassoyo?</t>
  </si>
  <si>
    <t>음.... 여기에 뭐가 들어갔어요?</t>
  </si>
  <si>
    <t>W: I added eggs, vegetables, and a little salt and pepper.</t>
  </si>
  <si>
    <t xml:space="preserve">Kyeran-irang cheso, kurigo sogum hago huchu do chogum nohossoyo. </t>
  </si>
  <si>
    <t>여: 계란이랑 채소 그리고 소금하고 후추도 조금 넣었어요.</t>
  </si>
  <si>
    <t>M: Even though the ingredients are simple, it’s really delicious.</t>
  </si>
  <si>
    <t xml:space="preserve">Cheryo-ga kandan-han de-do chongmal mashinneyo. </t>
  </si>
  <si>
    <t>남: 재료가 간단한데도 정말 맛있네요.</t>
  </si>
  <si>
    <t>(Verb, Adjective) Because (Yo) (p. 85)</t>
  </si>
  <si>
    <t>-godunyo</t>
  </si>
  <si>
    <t>(동사·형용사)거든(요) (85쪽)</t>
  </si>
  <si>
    <t>Track 74</t>
  </si>
  <si>
    <t xml:space="preserve">Jenni-ssi-nun bibimbabul chaju mongneyo. </t>
  </si>
  <si>
    <t>me: Yes. I like vegetables. ·</t>
  </si>
  <si>
    <t xml:space="preserve">Ne, chonun chesorul choa-hagodunyo. </t>
  </si>
  <si>
    <t>나: 네. 저는 채소를 좋아하거든요. ·</t>
  </si>
  <si>
    <t>A: You look good today.</t>
  </si>
  <si>
    <t xml:space="preserve">Onul kibuni choa poi-neyo. </t>
  </si>
  <si>
    <t>가: 오늘 기분이 좋아 보이네요.</t>
  </si>
  <si>
    <t>me: yes I'm on vacation from tomorrow. ·</t>
  </si>
  <si>
    <t>Ung, neilbutho hyuga-godunyo</t>
  </si>
  <si>
    <t>나: 응. 내일부터 휴가거든요. ·</t>
  </si>
  <si>
    <t>Take the subway on weekends.</t>
  </si>
  <si>
    <t>Chumarenun chihachorul iyonghaseyo</t>
  </si>
  <si>
    <t>주말에는 지하철을 이용하세요.</t>
  </si>
  <si>
    <t>The road is very clogged.</t>
  </si>
  <si>
    <t xml:space="preserve">Kiri manhi makhi-godunyo. </t>
  </si>
  <si>
    <t>길이 많이 막히거든요.</t>
  </si>
  <si>
    <t>The following is a broadcast about recipes. Listen carefully, find and talk about the recipes you used. (p. 86)</t>
  </si>
  <si>
    <t xml:space="preserve">Taumun choribob-e gwanhan pangsong-imnida. Chal tutgo sayonghan choribobul chaja iyagi heboseyo. </t>
  </si>
  <si>
    <t>다음은 조리법에 관한 방송입니다. 잘 듣고 사용한 조리법을 찾아 이야기해 보세요. (86쪽)</t>
  </si>
  <si>
    <t>Track 75</t>
  </si>
  <si>
    <t>Chef: Hello.</t>
  </si>
  <si>
    <t>Anyonghaseyo</t>
  </si>
  <si>
    <t>요리사: 안녕하세요.</t>
  </si>
  <si>
    <t>Today's cooking time.</t>
  </si>
  <si>
    <t>Onur-ui yori shigan imnida</t>
  </si>
  <si>
    <t>오늘의 요리' 시간입니다.</t>
  </si>
  <si>
    <t>Today, I'm going to make Japchae, a Korean food everyone loves.</t>
  </si>
  <si>
    <t xml:space="preserve">Onurun, nugu-ga choahanun hanguk umshigin, chapjerul manduro polka heyo. </t>
  </si>
  <si>
    <t>오늘은 누구나 좋아하는 한국 음식인 잡채를 만들어 볼까 해요.</t>
  </si>
  <si>
    <t>The main ingredients are noodles, beef and various vegetables.</t>
  </si>
  <si>
    <t xml:space="preserve">Chucheryonun, tangmyon, sogogi wa kakjong, chesogoyo. </t>
  </si>
  <si>
    <t>주재료는 당면, 소고기와 각종 채소고요.</t>
  </si>
  <si>
    <t>The seasoning includes soy sauce and sugar.</t>
  </si>
  <si>
    <t>Yangnyo-muronun kanjang hago solthang-i turo-gamnida</t>
  </si>
  <si>
    <t>양념으로는 간장하고 설탕이 들어갑니다.</t>
  </si>
  <si>
    <t>First, cut the meat and vegetables into appropriate sizes and fry them.</t>
  </si>
  <si>
    <t xml:space="preserve">Monjo kogi wa chesorul, chokdang-han khugi-ro ssoroso, pokka juseyo. </t>
  </si>
  <si>
    <t>먼저 고기와 채소를 적당한 크기로 썰어서 볶아 주세요.</t>
  </si>
  <si>
    <t>When you stir-fry, you can season it with soy sauce and a little sugar.</t>
  </si>
  <si>
    <t xml:space="preserve">Pokkuldde, kanjang hago solthangul chogum nohoso, kanul hashimyon twemnida. </t>
  </si>
  <si>
    <t>볶을 때 간장하고 설탕을 조금 넣어서 간을 하시면, 됩니다.</t>
  </si>
  <si>
    <t>And if you mix the boiled noodles with meat and vegetables, you get a delicious japchae.</t>
  </si>
  <si>
    <t>Kurigo, salmun myone, kogi, chesorul nohoso, sokkumyon, mashinnun chapjega dwemnida.</t>
  </si>
  <si>
    <t>그리고 삶은 면에 고기, 채소를 넣어서 섞으면 맛있는 잡채가 됩니다.</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</si>
</sst>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4">
    <font>
      <sz val="10.0"/>
      <color rgb="FF000000"/>
      <name val="Arial"/>
    </font>
    <font>
      <color theme="1"/>
      <name val="Arial"/>
    </font>
    <font>
      <u/>
      <color rgb="FF1155CC"/>
    </font>
    <font>
      <color rgb="FF000000"/>
      <name val="&quot;Arial&quot;"/>
    </font>
    <font>
      <sz val="11.0"/>
      <color rgb="FF000000"/>
      <name val="Arial"/>
    </font>
    <font>
      <sz val="11.0"/>
      <color rgb="FF999999"/>
      <name val="Arial"/>
    </font>
    <font>
      <u/>
      <sz val="11.0"/>
      <color rgb="FF000000"/>
      <name val="Arial"/>
    </font>
    <font>
      <b/>
      <sz val="11.0"/>
      <color rgb="FF0000FF"/>
      <name val="Arial"/>
    </font>
    <font>
      <sz val="11.0"/>
      <color rgb="FF38761D"/>
      <name val="Arial"/>
    </font>
    <font>
      <sz val="11.0"/>
      <color rgb="FF6AA84F"/>
      <name val="Arial"/>
    </font>
    <font/>
    <font>
      <u/>
      <color rgb="FF0000FF"/>
    </font>
    <font>
      <color theme="1"/>
      <name val="Arial Unicode MS"/>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quotePrefix="1" borderId="0" fillId="0" fontId="1" numFmtId="0" xfId="0" applyAlignment="1" applyFont="1">
      <alignment readingOrder="0"/>
    </xf>
    <xf borderId="0" fillId="0" fontId="3" numFmtId="0" xfId="0" applyAlignment="1" applyFont="1">
      <alignment readingOrder="0"/>
    </xf>
    <xf borderId="1" fillId="0" fontId="4" numFmtId="0" xfId="0" applyAlignment="1" applyBorder="1" applyFont="1">
      <alignment horizontal="left" readingOrder="0" shrinkToFit="0" wrapText="1"/>
    </xf>
    <xf borderId="1" fillId="0" fontId="1" numFmtId="0" xfId="0" applyAlignment="1" applyBorder="1" applyFont="1">
      <alignment horizontal="left" shrinkToFit="0" vertical="top" wrapText="1"/>
    </xf>
    <xf borderId="1" fillId="0" fontId="5" numFmtId="0" xfId="0" applyAlignment="1" applyBorder="1" applyFont="1">
      <alignment horizontal="left" readingOrder="0" shrinkToFit="0" wrapText="1"/>
    </xf>
    <xf borderId="0" fillId="0" fontId="4" numFmtId="0" xfId="0" applyAlignment="1" applyFont="1">
      <alignment readingOrder="0"/>
    </xf>
    <xf borderId="0" fillId="0" fontId="4" numFmtId="0" xfId="0" applyFont="1"/>
    <xf borderId="0" fillId="0" fontId="6" numFmtId="0" xfId="0" applyAlignment="1" applyFont="1">
      <alignment readingOrder="0"/>
    </xf>
    <xf borderId="1" fillId="0" fontId="4" numFmtId="0" xfId="0" applyAlignment="1" applyBorder="1" applyFont="1">
      <alignment horizontal="left" shrinkToFit="0" vertical="top" wrapText="1"/>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1" fillId="0" fontId="4" numFmtId="0" xfId="0" applyAlignment="1" applyBorder="1" applyFont="1">
      <alignment horizontal="center" readingOrder="0" shrinkToFit="0" wrapText="1"/>
    </xf>
    <xf borderId="2" fillId="0" fontId="4" numFmtId="0" xfId="0" applyAlignment="1" applyBorder="1" applyFont="1">
      <alignment horizontal="left" readingOrder="0" shrinkToFit="0" wrapText="1"/>
    </xf>
    <xf borderId="3" fillId="0" fontId="10" numFmtId="0" xfId="0" applyBorder="1" applyFont="1"/>
    <xf borderId="0" fillId="0" fontId="4" numFmtId="0" xfId="0" applyFont="1"/>
    <xf borderId="0" fillId="0" fontId="1" numFmtId="0" xfId="0" applyFont="1"/>
    <xf borderId="0" fillId="2" fontId="1" numFmtId="0" xfId="0" applyAlignment="1" applyFill="1" applyFont="1">
      <alignment readingOrder="0"/>
    </xf>
    <xf borderId="0" fillId="0" fontId="1" numFmtId="0" xfId="0" applyAlignment="1" applyFont="1">
      <alignment readingOrder="0"/>
    </xf>
    <xf borderId="0" fillId="0" fontId="11" numFmtId="0" xfId="0" applyAlignment="1" applyFont="1">
      <alignment readingOrder="0"/>
    </xf>
    <xf borderId="0" fillId="0" fontId="1" numFmtId="0" xfId="0" applyAlignment="1" applyFont="1">
      <alignment horizontal="left" readingOrder="0" vertical="top"/>
    </xf>
    <xf borderId="0" fillId="0" fontId="12" numFmtId="0" xfId="0" applyAlignment="1" applyFont="1">
      <alignment horizontal="left" readingOrder="0" vertical="top"/>
    </xf>
    <xf borderId="0" fillId="3" fontId="12" numFmtId="0" xfId="0" applyAlignment="1" applyFill="1" applyFont="1">
      <alignment readingOrder="0" vertical="top"/>
    </xf>
    <xf borderId="0" fillId="0" fontId="13" numFmtId="0" xfId="0" applyAlignment="1" applyFont="1">
      <alignment readingOrder="0"/>
    </xf>
    <xf borderId="0" fillId="3"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ejonghakdang.org/e-book/ecatalog5.jsp?Dir=389&amp;catimage=&amp;callmode=admin" TargetMode="External"/><Relationship Id="rId2" Type="http://schemas.openxmlformats.org/officeDocument/2006/relationships/hyperlink" Target="https://www.scribd.com/document/405148512/Sejong-Korean-3-%EC%84%B8%EC%A2%85%ED%95%9C%EA%B5%AD%EC%96%B4-3-pdf"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90daykorean.com/i-know-in-korean/" TargetMode="External"/><Relationship Id="rId2" Type="http://schemas.openxmlformats.org/officeDocument/2006/relationships/hyperlink" Target="https://www.90daykorean.com/i-dont-know-in-korean/"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koreanwikiproject.com/wiki/%E5%8F%AF" TargetMode="External"/><Relationship Id="rId2" Type="http://schemas.openxmlformats.org/officeDocument/2006/relationships/hyperlink" Target="https://www.koreanwikiproject.com/wiki/%E4%B8%8D" TargetMode="External"/><Relationship Id="rId3" Type="http://schemas.openxmlformats.org/officeDocument/2006/relationships/hyperlink" Target="https://www.koreanwikiproject.com/wiki/index.php?title=%E6%89%8D&amp;action=edit&amp;redlink=1" TargetMode="External"/><Relationship Id="rId4" Type="http://schemas.openxmlformats.org/officeDocument/2006/relationships/hyperlink" Target="https://www.koreanwikiproject.com/wiki/%E8%83%BD" TargetMode="External"/><Relationship Id="rId5" Type="http://schemas.openxmlformats.org/officeDocument/2006/relationships/hyperlink" Target="https://www.koreanwikiproject.com/wiki/%E8%83%BD" TargetMode="External"/><Relationship Id="rId6" Type="http://schemas.openxmlformats.org/officeDocument/2006/relationships/hyperlink" Target="https://www.koreanwikiproject.com/wiki/%E6%A9%9F" TargetMode="External"/><Relationship Id="rId7" Type="http://schemas.openxmlformats.org/officeDocument/2006/relationships/hyperlink" Target="https://www.koreanwikiproject.com/wiki/%E8%83%BD"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0</v>
      </c>
    </row>
    <row r="3">
      <c r="A3" s="1" t="s">
        <v>1</v>
      </c>
      <c r="B3" s="2" t="s">
        <v>2</v>
      </c>
      <c r="D3" s="1" t="s">
        <v>3</v>
      </c>
      <c r="E3" s="1" t="s">
        <v>4</v>
      </c>
    </row>
    <row r="4">
      <c r="A4" s="1" t="s">
        <v>5</v>
      </c>
      <c r="B4" s="2" t="s">
        <v>5</v>
      </c>
      <c r="E4" s="1" t="s">
        <v>6</v>
      </c>
    </row>
    <row r="5">
      <c r="A5" s="1" t="s">
        <v>7</v>
      </c>
      <c r="B5" s="2" t="s">
        <v>8</v>
      </c>
      <c r="E5" s="1" t="s">
        <v>9</v>
      </c>
    </row>
    <row r="6">
      <c r="A6" s="1" t="s">
        <v>10</v>
      </c>
      <c r="B6" s="2" t="s">
        <v>11</v>
      </c>
      <c r="E6" s="1" t="s">
        <v>12</v>
      </c>
    </row>
    <row r="7">
      <c r="A7" s="1" t="s">
        <v>13</v>
      </c>
      <c r="B7" s="2" t="s">
        <v>14</v>
      </c>
    </row>
    <row r="8">
      <c r="A8" s="1" t="s">
        <v>15</v>
      </c>
      <c r="B8" s="2" t="s">
        <v>15</v>
      </c>
      <c r="D8" s="1" t="s">
        <v>16</v>
      </c>
      <c r="E8" s="1" t="s">
        <v>17</v>
      </c>
    </row>
    <row r="9">
      <c r="E9" s="1" t="s">
        <v>18</v>
      </c>
    </row>
    <row r="10">
      <c r="E10" s="1" t="s">
        <v>19</v>
      </c>
    </row>
    <row r="11">
      <c r="E11" s="1" t="s">
        <v>20</v>
      </c>
    </row>
    <row r="12">
      <c r="E12" s="1" t="s">
        <v>21</v>
      </c>
    </row>
    <row r="13">
      <c r="E13" s="1" t="s">
        <v>22</v>
      </c>
    </row>
    <row r="14">
      <c r="E14" s="2" t="s">
        <v>23</v>
      </c>
    </row>
    <row r="15">
      <c r="E15" s="2" t="s">
        <v>24</v>
      </c>
    </row>
    <row r="17">
      <c r="D17" s="1" t="s">
        <v>25</v>
      </c>
    </row>
    <row r="18">
      <c r="D18" s="1">
        <v>1.0</v>
      </c>
      <c r="E18" s="1" t="s">
        <v>26</v>
      </c>
    </row>
    <row r="19">
      <c r="E19" s="1" t="s">
        <v>27</v>
      </c>
    </row>
    <row r="20">
      <c r="E20" s="1" t="s">
        <v>28</v>
      </c>
    </row>
    <row r="21">
      <c r="E21" s="1" t="s">
        <v>29</v>
      </c>
    </row>
    <row r="22">
      <c r="D22" s="1"/>
      <c r="E22" s="1" t="s">
        <v>30</v>
      </c>
    </row>
    <row r="23">
      <c r="D23" s="1">
        <v>2.0</v>
      </c>
      <c r="E23" s="1" t="s">
        <v>31</v>
      </c>
    </row>
    <row r="24">
      <c r="E24" s="1" t="s">
        <v>32</v>
      </c>
    </row>
    <row r="25">
      <c r="D25" s="1">
        <v>3.0</v>
      </c>
      <c r="E25" s="1" t="s">
        <v>33</v>
      </c>
    </row>
    <row r="26">
      <c r="D26" s="1">
        <v>4.0</v>
      </c>
      <c r="E26" s="1" t="s">
        <v>34</v>
      </c>
    </row>
    <row r="28">
      <c r="A28" s="3"/>
    </row>
  </sheetData>
  <hyperlinks>
    <hyperlink display="TY Korean" location="TY Korean!A1" ref="B3"/>
    <hyperlink display="SKC3-10" location="SKC3.10!A1" ref="B4"/>
    <hyperlink display="SKC3CH9" location="SKC3.9!A1" ref="B5"/>
    <hyperlink display="SKC3CH9Dialogues" location="SKC3CH9Dialogues!A1" ref="B6"/>
    <hyperlink display="SKC3 Ch. 8" location="SKC3.8!A1" ref="B7"/>
    <hyperlink display="Fox and Vineyard" location="Fox and Vineyard!A1" ref="B8"/>
    <hyperlink r:id="rId1" ref="E14"/>
    <hyperlink r:id="rId2" ref="E15"/>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2.14"/>
    <col customWidth="1" min="3" max="3" width="47.57"/>
  </cols>
  <sheetData>
    <row r="2">
      <c r="B2" s="1" t="s">
        <v>4620</v>
      </c>
      <c r="D2" s="1" t="s">
        <v>4620</v>
      </c>
    </row>
    <row r="3">
      <c r="B3" s="1" t="s">
        <v>4621</v>
      </c>
      <c r="D3" s="1" t="s">
        <v>4621</v>
      </c>
    </row>
    <row r="4">
      <c r="B4" s="1" t="s">
        <v>4622</v>
      </c>
      <c r="C4" s="1" t="s">
        <v>4623</v>
      </c>
      <c r="D4" s="1" t="s">
        <v>4624</v>
      </c>
    </row>
    <row r="5">
      <c r="B5" s="1" t="s">
        <v>4625</v>
      </c>
      <c r="D5" s="1" t="s">
        <v>4625</v>
      </c>
    </row>
    <row r="6">
      <c r="B6" s="1">
        <v>109.0</v>
      </c>
      <c r="D6" s="1">
        <v>109.0</v>
      </c>
    </row>
    <row r="7">
      <c r="B7" s="1" t="s">
        <v>4626</v>
      </c>
      <c r="C7" s="1" t="s">
        <v>4627</v>
      </c>
      <c r="D7" s="1" t="s">
        <v>4628</v>
      </c>
    </row>
    <row r="8">
      <c r="B8" s="1" t="s">
        <v>4629</v>
      </c>
      <c r="C8" s="1"/>
      <c r="D8" s="1" t="s">
        <v>4630</v>
      </c>
    </row>
    <row r="9">
      <c r="B9" s="1" t="s">
        <v>4631</v>
      </c>
      <c r="C9" s="1"/>
      <c r="D9" s="1" t="s">
        <v>4632</v>
      </c>
    </row>
    <row r="10">
      <c r="B10" s="1" t="s">
        <v>4633</v>
      </c>
      <c r="C10" s="1"/>
      <c r="D10" s="1" t="s">
        <v>4634</v>
      </c>
    </row>
    <row r="11">
      <c r="B11" s="1" t="s">
        <v>4635</v>
      </c>
      <c r="C11" s="1"/>
      <c r="D11" s="1" t="s">
        <v>4636</v>
      </c>
    </row>
    <row r="12">
      <c r="B12" s="1" t="s">
        <v>4637</v>
      </c>
      <c r="C12" s="1" t="s">
        <v>4638</v>
      </c>
      <c r="D12" s="1" t="s">
        <v>4639</v>
      </c>
    </row>
    <row r="13">
      <c r="B13" s="1" t="s">
        <v>4640</v>
      </c>
      <c r="D13" s="1" t="s">
        <v>4640</v>
      </c>
    </row>
    <row r="14">
      <c r="B14" s="1" t="s">
        <v>47</v>
      </c>
      <c r="D14" s="1" t="s">
        <v>47</v>
      </c>
    </row>
    <row r="15">
      <c r="B15" s="1">
        <v>1100.0</v>
      </c>
      <c r="D15" s="1">
        <v>1100.0</v>
      </c>
    </row>
    <row r="16">
      <c r="B16" s="1" t="s">
        <v>4641</v>
      </c>
      <c r="C16" s="1" t="s">
        <v>4642</v>
      </c>
      <c r="D16" s="1" t="s">
        <v>4643</v>
      </c>
    </row>
    <row r="17">
      <c r="B17" s="1" t="s">
        <v>4644</v>
      </c>
      <c r="C17" s="1" t="s">
        <v>4645</v>
      </c>
      <c r="D17" s="1" t="s">
        <v>4646</v>
      </c>
    </row>
    <row r="18">
      <c r="B18" s="1" t="s">
        <v>4647</v>
      </c>
      <c r="C18" s="1" t="s">
        <v>4648</v>
      </c>
      <c r="D18" s="1" t="s">
        <v>4649</v>
      </c>
    </row>
    <row r="19">
      <c r="B19" s="1" t="s">
        <v>4650</v>
      </c>
      <c r="C19" s="1" t="s">
        <v>4651</v>
      </c>
      <c r="D19" s="1" t="s">
        <v>4652</v>
      </c>
    </row>
    <row r="20">
      <c r="B20" s="1" t="s">
        <v>4653</v>
      </c>
      <c r="C20" s="1" t="s">
        <v>4654</v>
      </c>
      <c r="D20" s="1" t="s">
        <v>4655</v>
      </c>
    </row>
    <row r="21">
      <c r="B21" s="1" t="s">
        <v>4656</v>
      </c>
      <c r="C21" s="1" t="s">
        <v>4657</v>
      </c>
      <c r="D21" s="1" t="s">
        <v>4658</v>
      </c>
    </row>
    <row r="22">
      <c r="B22" s="1" t="s">
        <v>4659</v>
      </c>
      <c r="C22" s="1" t="s">
        <v>4660</v>
      </c>
      <c r="D22" s="1" t="s">
        <v>4661</v>
      </c>
    </row>
    <row r="23">
      <c r="B23" s="1" t="s">
        <v>4662</v>
      </c>
      <c r="C23" s="1" t="s">
        <v>4662</v>
      </c>
      <c r="D23" s="1" t="s">
        <v>4663</v>
      </c>
    </row>
    <row r="24">
      <c r="B24" s="1" t="s">
        <v>4664</v>
      </c>
      <c r="C24" s="1" t="s">
        <v>4665</v>
      </c>
      <c r="D24" s="1" t="s">
        <v>4666</v>
      </c>
    </row>
    <row r="25">
      <c r="B25" s="1" t="s">
        <v>4667</v>
      </c>
      <c r="C25" s="1" t="s">
        <v>4668</v>
      </c>
      <c r="D25" s="1" t="s">
        <v>4669</v>
      </c>
    </row>
    <row r="26">
      <c r="B26" s="1" t="s">
        <v>4670</v>
      </c>
      <c r="C26" s="1" t="s">
        <v>4671</v>
      </c>
      <c r="D26" s="1" t="s">
        <v>4672</v>
      </c>
    </row>
    <row r="27">
      <c r="B27" s="1" t="s">
        <v>3585</v>
      </c>
      <c r="C27" s="1" t="s">
        <v>4673</v>
      </c>
      <c r="D27" s="1" t="s">
        <v>4674</v>
      </c>
    </row>
    <row r="28">
      <c r="B28" s="1" t="s">
        <v>4675</v>
      </c>
      <c r="C28" s="1" t="s">
        <v>4676</v>
      </c>
      <c r="D28" s="1" t="s">
        <v>4677</v>
      </c>
    </row>
    <row r="30">
      <c r="B30" s="1" t="s">
        <v>4678</v>
      </c>
      <c r="C30" s="1" t="s">
        <v>4679</v>
      </c>
      <c r="D30" s="1" t="s">
        <v>4680</v>
      </c>
    </row>
    <row r="31">
      <c r="B31" s="1" t="s">
        <v>4681</v>
      </c>
      <c r="D31" s="1" t="s">
        <v>4681</v>
      </c>
    </row>
    <row r="32">
      <c r="B32" s="1" t="s">
        <v>4682</v>
      </c>
      <c r="C32" s="1" t="s">
        <v>4683</v>
      </c>
      <c r="D32" s="1" t="s">
        <v>4684</v>
      </c>
    </row>
    <row r="33">
      <c r="B33" s="1" t="s">
        <v>4685</v>
      </c>
      <c r="C33" s="1" t="s">
        <v>4686</v>
      </c>
      <c r="D33" s="1" t="s">
        <v>4687</v>
      </c>
    </row>
    <row r="34">
      <c r="B34" s="1" t="s">
        <v>1206</v>
      </c>
      <c r="C34" s="1" t="s">
        <v>4688</v>
      </c>
      <c r="D34" s="1" t="s">
        <v>1207</v>
      </c>
    </row>
    <row r="35">
      <c r="B35" s="1" t="s">
        <v>4689</v>
      </c>
      <c r="D35" s="1" t="s">
        <v>4689</v>
      </c>
    </row>
    <row r="36">
      <c r="B36" s="1" t="s">
        <v>311</v>
      </c>
      <c r="C36" s="1" t="s">
        <v>4690</v>
      </c>
      <c r="D36" s="1" t="s">
        <v>312</v>
      </c>
    </row>
    <row r="37">
      <c r="B37" s="1" t="s">
        <v>328</v>
      </c>
      <c r="C37" s="1" t="s">
        <v>329</v>
      </c>
      <c r="D37" s="1" t="s">
        <v>330</v>
      </c>
    </row>
    <row r="38">
      <c r="B38" s="1" t="s">
        <v>4691</v>
      </c>
      <c r="C38" s="1" t="s">
        <v>4692</v>
      </c>
      <c r="D38" s="1" t="s">
        <v>4693</v>
      </c>
    </row>
    <row r="39">
      <c r="B39" s="1" t="s">
        <v>4694</v>
      </c>
      <c r="C39" s="1" t="s">
        <v>4695</v>
      </c>
      <c r="D39" s="1" t="s">
        <v>4696</v>
      </c>
    </row>
    <row r="40">
      <c r="B40" s="1" t="s">
        <v>4697</v>
      </c>
      <c r="C40" s="1" t="s">
        <v>2795</v>
      </c>
      <c r="D40" s="1" t="s">
        <v>4698</v>
      </c>
    </row>
    <row r="41">
      <c r="B41" s="1" t="s">
        <v>4699</v>
      </c>
      <c r="C41" s="1" t="s">
        <v>4700</v>
      </c>
      <c r="D41" s="1" t="s">
        <v>4701</v>
      </c>
    </row>
    <row r="42">
      <c r="B42" s="1" t="s">
        <v>4702</v>
      </c>
      <c r="C42" s="1" t="s">
        <v>4703</v>
      </c>
      <c r="D42" s="1" t="s">
        <v>4704</v>
      </c>
    </row>
    <row r="43">
      <c r="B43" s="1" t="s">
        <v>4705</v>
      </c>
      <c r="C43" s="1" t="s">
        <v>4706</v>
      </c>
      <c r="D43" s="1" t="s">
        <v>4707</v>
      </c>
    </row>
    <row r="44">
      <c r="B44" s="1" t="s">
        <v>4708</v>
      </c>
      <c r="C44" s="1" t="s">
        <v>4709</v>
      </c>
      <c r="D44" s="1" t="s">
        <v>4710</v>
      </c>
    </row>
    <row r="45">
      <c r="B45" s="1" t="s">
        <v>4711</v>
      </c>
      <c r="C45" s="1" t="s">
        <v>4712</v>
      </c>
      <c r="D45" s="1" t="s">
        <v>4713</v>
      </c>
    </row>
    <row r="46">
      <c r="B46" s="1" t="s">
        <v>4714</v>
      </c>
      <c r="C46" s="1" t="s">
        <v>4715</v>
      </c>
      <c r="D46" s="1"/>
    </row>
    <row r="47">
      <c r="B47" s="1" t="s">
        <v>4716</v>
      </c>
      <c r="C47" s="1" t="s">
        <v>4717</v>
      </c>
      <c r="D47" s="1" t="s">
        <v>4718</v>
      </c>
    </row>
    <row r="48">
      <c r="B48" s="1" t="s">
        <v>4719</v>
      </c>
      <c r="C48" s="1" t="s">
        <v>4720</v>
      </c>
      <c r="D48" s="1" t="s">
        <v>4721</v>
      </c>
    </row>
    <row r="49">
      <c r="B49" s="1"/>
      <c r="C49" s="1" t="s">
        <v>4722</v>
      </c>
      <c r="D49" s="1" t="s">
        <v>4723</v>
      </c>
    </row>
    <row r="50">
      <c r="B50" s="1">
        <v>84.0</v>
      </c>
      <c r="D50" s="1">
        <v>84.0</v>
      </c>
    </row>
    <row r="51">
      <c r="B51" s="1" t="s">
        <v>4724</v>
      </c>
      <c r="D51" s="1" t="s">
        <v>4725</v>
      </c>
    </row>
    <row r="52">
      <c r="B52" s="1" t="s">
        <v>139</v>
      </c>
      <c r="D52" s="1" t="s">
        <v>139</v>
      </c>
    </row>
    <row r="53">
      <c r="B53" s="1" t="s">
        <v>4726</v>
      </c>
      <c r="D53" s="1" t="s">
        <v>4726</v>
      </c>
    </row>
    <row r="54">
      <c r="B54" s="1" t="s">
        <v>4727</v>
      </c>
      <c r="D54" s="1" t="s">
        <v>4727</v>
      </c>
    </row>
    <row r="55">
      <c r="B55" s="1">
        <v>1074.0</v>
      </c>
      <c r="D55" s="1">
        <v>1074.0</v>
      </c>
    </row>
    <row r="56">
      <c r="B56" s="1" t="s">
        <v>4728</v>
      </c>
      <c r="C56" s="1" t="s">
        <v>4729</v>
      </c>
      <c r="D56" s="1" t="s">
        <v>4730</v>
      </c>
    </row>
    <row r="57">
      <c r="B57" s="1" t="s">
        <v>4731</v>
      </c>
      <c r="C57" s="1" t="s">
        <v>4732</v>
      </c>
      <c r="D57" s="1" t="s">
        <v>4733</v>
      </c>
    </row>
    <row r="58">
      <c r="B58" s="1" t="s">
        <v>4734</v>
      </c>
      <c r="C58" s="1" t="s">
        <v>4735</v>
      </c>
      <c r="D58" s="1" t="s">
        <v>4736</v>
      </c>
    </row>
    <row r="59">
      <c r="B59" s="1" t="s">
        <v>731</v>
      </c>
      <c r="C59" s="1" t="s">
        <v>732</v>
      </c>
      <c r="D59" s="1" t="s">
        <v>733</v>
      </c>
    </row>
    <row r="60">
      <c r="B60" s="1" t="s">
        <v>4737</v>
      </c>
      <c r="C60" s="1" t="s">
        <v>4738</v>
      </c>
      <c r="D60" s="1" t="s">
        <v>4739</v>
      </c>
    </row>
    <row r="61">
      <c r="B61" s="1" t="s">
        <v>4740</v>
      </c>
      <c r="C61" s="1" t="s">
        <v>4741</v>
      </c>
      <c r="D61" s="1" t="s">
        <v>4742</v>
      </c>
    </row>
    <row r="62">
      <c r="B62" s="1" t="s">
        <v>4743</v>
      </c>
      <c r="D62" s="1" t="s">
        <v>4743</v>
      </c>
    </row>
    <row r="63">
      <c r="B63" s="1" t="s">
        <v>4744</v>
      </c>
      <c r="C63" s="1" t="s">
        <v>4745</v>
      </c>
      <c r="D63" s="1" t="s">
        <v>4746</v>
      </c>
    </row>
    <row r="64">
      <c r="B64" s="1" t="s">
        <v>4747</v>
      </c>
      <c r="C64" s="1" t="s">
        <v>4748</v>
      </c>
      <c r="D64" s="1" t="s">
        <v>4749</v>
      </c>
    </row>
    <row r="65">
      <c r="B65" s="1" t="s">
        <v>4750</v>
      </c>
      <c r="C65" s="1" t="s">
        <v>4751</v>
      </c>
      <c r="D65" s="1" t="s">
        <v>4752</v>
      </c>
    </row>
    <row r="66">
      <c r="B66" s="1" t="s">
        <v>4753</v>
      </c>
      <c r="C66" s="1" t="s">
        <v>4754</v>
      </c>
      <c r="D66" s="1" t="s">
        <v>4755</v>
      </c>
    </row>
    <row r="67">
      <c r="B67" s="1" t="s">
        <v>4756</v>
      </c>
      <c r="D67" s="1" t="s">
        <v>4757</v>
      </c>
    </row>
    <row r="68">
      <c r="B68" s="1" t="s">
        <v>4758</v>
      </c>
      <c r="C68" s="1" t="s">
        <v>4759</v>
      </c>
      <c r="D68" s="1" t="s">
        <v>4760</v>
      </c>
    </row>
    <row r="69">
      <c r="B69" s="1" t="s">
        <v>373</v>
      </c>
      <c r="C69" s="1" t="s">
        <v>4761</v>
      </c>
      <c r="D69" s="1" t="s">
        <v>374</v>
      </c>
    </row>
    <row r="70">
      <c r="B70" s="1" t="s">
        <v>1245</v>
      </c>
      <c r="D70" s="1" t="s">
        <v>1245</v>
      </c>
    </row>
    <row r="71">
      <c r="B71" s="1" t="s">
        <v>4762</v>
      </c>
      <c r="C71" s="1" t="s">
        <v>4763</v>
      </c>
      <c r="D71" s="1" t="s">
        <v>4764</v>
      </c>
    </row>
    <row r="72">
      <c r="B72" s="1" t="s">
        <v>4765</v>
      </c>
      <c r="C72" s="1" t="s">
        <v>4766</v>
      </c>
      <c r="D72" s="1" t="s">
        <v>4767</v>
      </c>
    </row>
    <row r="73">
      <c r="B73" s="1" t="s">
        <v>4768</v>
      </c>
      <c r="C73" s="1" t="s">
        <v>4769</v>
      </c>
      <c r="D73" s="1" t="s">
        <v>4770</v>
      </c>
    </row>
    <row r="74">
      <c r="B74" s="1" t="s">
        <v>4771</v>
      </c>
      <c r="C74" s="1" t="s">
        <v>4772</v>
      </c>
      <c r="D74" s="1" t="s">
        <v>4773</v>
      </c>
    </row>
    <row r="75">
      <c r="B75" s="1" t="s">
        <v>4774</v>
      </c>
      <c r="C75" s="1" t="s">
        <v>4775</v>
      </c>
      <c r="D75" s="1" t="s">
        <v>4776</v>
      </c>
    </row>
    <row r="76">
      <c r="B76" s="1" t="s">
        <v>4777</v>
      </c>
      <c r="C76" s="1" t="s">
        <v>4778</v>
      </c>
      <c r="D76" s="1" t="s">
        <v>4779</v>
      </c>
    </row>
    <row r="77">
      <c r="B77" s="1" t="s">
        <v>4780</v>
      </c>
      <c r="C77" s="1" t="s">
        <v>4781</v>
      </c>
      <c r="D77" s="1" t="s">
        <v>4782</v>
      </c>
    </row>
    <row r="78">
      <c r="B78" s="1" t="s">
        <v>4783</v>
      </c>
      <c r="C78" s="1" t="s">
        <v>4784</v>
      </c>
      <c r="D78" s="1" t="s">
        <v>4785</v>
      </c>
    </row>
    <row r="79">
      <c r="B79" s="1" t="s">
        <v>4786</v>
      </c>
      <c r="C79" s="1" t="s">
        <v>4787</v>
      </c>
      <c r="D79" s="1" t="s">
        <v>4788</v>
      </c>
    </row>
    <row r="80">
      <c r="B80" s="1" t="s">
        <v>208</v>
      </c>
      <c r="D80" s="1" t="s">
        <v>208</v>
      </c>
    </row>
    <row r="81">
      <c r="B81" s="1" t="s">
        <v>4789</v>
      </c>
      <c r="C81" s="1" t="s">
        <v>4790</v>
      </c>
      <c r="D81" s="1" t="s">
        <v>4791</v>
      </c>
    </row>
    <row r="82">
      <c r="B82" s="1" t="s">
        <v>4792</v>
      </c>
      <c r="C82" s="1" t="s">
        <v>4793</v>
      </c>
      <c r="D82" s="1" t="s">
        <v>4794</v>
      </c>
    </row>
    <row r="83">
      <c r="B83" s="1" t="s">
        <v>4795</v>
      </c>
      <c r="C83" s="1" t="s">
        <v>4796</v>
      </c>
      <c r="D83" s="1" t="s">
        <v>4797</v>
      </c>
    </row>
    <row r="84">
      <c r="B84" s="1" t="s">
        <v>4798</v>
      </c>
      <c r="C84" s="1" t="s">
        <v>4799</v>
      </c>
      <c r="D84" s="1" t="s">
        <v>4800</v>
      </c>
    </row>
    <row r="85">
      <c r="B85" s="1" t="s">
        <v>4801</v>
      </c>
      <c r="C85" s="1" t="s">
        <v>4802</v>
      </c>
      <c r="D85" s="1" t="s">
        <v>4803</v>
      </c>
    </row>
    <row r="86">
      <c r="B86" s="1" t="s">
        <v>4804</v>
      </c>
      <c r="C86" s="1" t="s">
        <v>4805</v>
      </c>
      <c r="D86" s="1" t="s">
        <v>4806</v>
      </c>
    </row>
    <row r="87">
      <c r="B87" s="1" t="s">
        <v>4807</v>
      </c>
      <c r="C87" s="1" t="s">
        <v>4808</v>
      </c>
      <c r="D87" s="1" t="s">
        <v>4809</v>
      </c>
    </row>
    <row r="88">
      <c r="B88" s="1" t="s">
        <v>4810</v>
      </c>
      <c r="C88" s="1" t="s">
        <v>4811</v>
      </c>
      <c r="D88" s="1" t="s">
        <v>4812</v>
      </c>
    </row>
    <row r="89">
      <c r="B89" s="1" t="s">
        <v>4813</v>
      </c>
      <c r="C89" s="1" t="s">
        <v>4627</v>
      </c>
      <c r="D89" s="1" t="s">
        <v>4814</v>
      </c>
    </row>
    <row r="90">
      <c r="B90" s="1">
        <v>85.0</v>
      </c>
      <c r="D90" s="1">
        <v>85.0</v>
      </c>
    </row>
    <row r="91">
      <c r="B91" s="1" t="s">
        <v>4815</v>
      </c>
      <c r="D91" s="1" t="s">
        <v>4815</v>
      </c>
    </row>
    <row r="92">
      <c r="B92" s="1" t="s">
        <v>4816</v>
      </c>
      <c r="D92" s="1" t="s">
        <v>4816</v>
      </c>
    </row>
    <row r="93">
      <c r="B93" s="1" t="s">
        <v>4817</v>
      </c>
      <c r="C93" s="1" t="s">
        <v>4818</v>
      </c>
      <c r="D93" s="1" t="s">
        <v>4819</v>
      </c>
    </row>
    <row r="94">
      <c r="B94" s="1" t="s">
        <v>4820</v>
      </c>
      <c r="D94" s="1" t="s">
        <v>4820</v>
      </c>
    </row>
    <row r="95">
      <c r="B95" s="1" t="s">
        <v>235</v>
      </c>
      <c r="D95" s="1" t="s">
        <v>235</v>
      </c>
    </row>
    <row r="97">
      <c r="B97" s="1" t="s">
        <v>4821</v>
      </c>
      <c r="C97" s="1" t="s">
        <v>4822</v>
      </c>
      <c r="D97" s="1" t="s">
        <v>4823</v>
      </c>
    </row>
    <row r="98">
      <c r="B98" s="1" t="s">
        <v>4824</v>
      </c>
      <c r="C98" s="1" t="s">
        <v>4825</v>
      </c>
      <c r="D98" s="1" t="s">
        <v>4826</v>
      </c>
    </row>
    <row r="99">
      <c r="B99" s="1" t="s">
        <v>4827</v>
      </c>
      <c r="C99" s="1" t="s">
        <v>4828</v>
      </c>
      <c r="D99" s="1" t="s">
        <v>4829</v>
      </c>
    </row>
    <row r="100">
      <c r="B100" s="1" t="s">
        <v>4830</v>
      </c>
      <c r="C100" s="1" t="s">
        <v>4831</v>
      </c>
      <c r="D100" s="1" t="s">
        <v>4832</v>
      </c>
    </row>
    <row r="101">
      <c r="B101" s="1" t="s">
        <v>4833</v>
      </c>
      <c r="C101" s="1" t="s">
        <v>4834</v>
      </c>
      <c r="D101" s="1" t="s">
        <v>4835</v>
      </c>
    </row>
    <row r="102">
      <c r="B102" s="1" t="s">
        <v>4836</v>
      </c>
      <c r="C102" s="1" t="s">
        <v>4837</v>
      </c>
      <c r="D102" s="1" t="s">
        <v>4838</v>
      </c>
    </row>
    <row r="103">
      <c r="B103" s="1" t="s">
        <v>4839</v>
      </c>
      <c r="C103" s="1" t="s">
        <v>4840</v>
      </c>
      <c r="D103" s="1" t="s">
        <v>4841</v>
      </c>
    </row>
    <row r="104">
      <c r="B104" s="1" t="s">
        <v>4842</v>
      </c>
      <c r="C104" s="1" t="s">
        <v>4843</v>
      </c>
      <c r="D104" s="1" t="s">
        <v>4844</v>
      </c>
    </row>
    <row r="105">
      <c r="B105" s="1" t="s">
        <v>4845</v>
      </c>
      <c r="C105" s="1" t="s">
        <v>4846</v>
      </c>
      <c r="D105" s="1" t="s">
        <v>4847</v>
      </c>
    </row>
    <row r="106">
      <c r="B106" s="1" t="s">
        <v>4848</v>
      </c>
      <c r="C106" s="1" t="s">
        <v>4849</v>
      </c>
      <c r="D106" s="1" t="s">
        <v>4850</v>
      </c>
    </row>
    <row r="107">
      <c r="B107" s="1" t="s">
        <v>4851</v>
      </c>
      <c r="C107" s="1" t="s">
        <v>4852</v>
      </c>
      <c r="D107" s="1" t="s">
        <v>4853</v>
      </c>
    </row>
    <row r="108">
      <c r="B108" s="1" t="s">
        <v>4854</v>
      </c>
      <c r="D108" s="1" t="s">
        <v>4854</v>
      </c>
    </row>
    <row r="109">
      <c r="B109" s="1" t="s">
        <v>4855</v>
      </c>
      <c r="C109" s="1" t="s">
        <v>4856</v>
      </c>
      <c r="D109" s="1" t="s">
        <v>4857</v>
      </c>
    </row>
    <row r="110">
      <c r="B110" s="1" t="s">
        <v>4858</v>
      </c>
      <c r="D110" s="1" t="s">
        <v>4858</v>
      </c>
    </row>
    <row r="111">
      <c r="B111" s="1" t="s">
        <v>311</v>
      </c>
      <c r="C111" s="1" t="s">
        <v>4690</v>
      </c>
      <c r="D111" s="1" t="s">
        <v>312</v>
      </c>
    </row>
    <row r="112">
      <c r="B112" s="1" t="s">
        <v>4859</v>
      </c>
      <c r="C112" s="1" t="s">
        <v>4860</v>
      </c>
      <c r="D112" s="1" t="s">
        <v>4861</v>
      </c>
    </row>
    <row r="113">
      <c r="B113" s="1" t="s">
        <v>4862</v>
      </c>
      <c r="C113" s="1" t="s">
        <v>4863</v>
      </c>
      <c r="D113" s="1" t="s">
        <v>4864</v>
      </c>
    </row>
    <row r="114">
      <c r="B114" s="1" t="s">
        <v>4865</v>
      </c>
      <c r="C114" s="1" t="s">
        <v>4866</v>
      </c>
      <c r="D114" s="1" t="s">
        <v>4867</v>
      </c>
    </row>
    <row r="115">
      <c r="B115" s="1" t="s">
        <v>4868</v>
      </c>
      <c r="C115" s="1" t="s">
        <v>4852</v>
      </c>
      <c r="D115" s="1" t="s">
        <v>4853</v>
      </c>
    </row>
    <row r="116">
      <c r="B116" s="1" t="s">
        <v>4869</v>
      </c>
      <c r="C116" s="1" t="s">
        <v>4870</v>
      </c>
      <c r="D116" s="1" t="s">
        <v>4871</v>
      </c>
    </row>
    <row r="117">
      <c r="B117" s="1" t="s">
        <v>4872</v>
      </c>
      <c r="C117" s="1" t="s">
        <v>4873</v>
      </c>
      <c r="D117" s="1" t="s">
        <v>4874</v>
      </c>
    </row>
    <row r="118">
      <c r="B118" s="1" t="s">
        <v>4875</v>
      </c>
      <c r="C118" s="1" t="s">
        <v>4876</v>
      </c>
      <c r="D118" s="1" t="s">
        <v>4877</v>
      </c>
    </row>
    <row r="119">
      <c r="B119" s="1" t="s">
        <v>4878</v>
      </c>
      <c r="C119" s="1" t="s">
        <v>4879</v>
      </c>
      <c r="D119" s="1" t="s">
        <v>4880</v>
      </c>
    </row>
    <row r="120">
      <c r="B120" s="1" t="s">
        <v>4881</v>
      </c>
      <c r="C120" s="1" t="s">
        <v>4882</v>
      </c>
      <c r="D120" s="1" t="s">
        <v>4883</v>
      </c>
    </row>
    <row r="121">
      <c r="B121" s="1" t="s">
        <v>4884</v>
      </c>
      <c r="C121" s="1" t="s">
        <v>4885</v>
      </c>
      <c r="D121" s="1" t="s">
        <v>4886</v>
      </c>
    </row>
    <row r="122">
      <c r="B122" s="1" t="s">
        <v>4887</v>
      </c>
      <c r="D122" s="1" t="s">
        <v>4887</v>
      </c>
    </row>
    <row r="123">
      <c r="B123" s="1" t="s">
        <v>4888</v>
      </c>
      <c r="D123" s="1" t="s">
        <v>4888</v>
      </c>
    </row>
    <row r="124">
      <c r="B124" s="1" t="s">
        <v>4889</v>
      </c>
    </row>
    <row r="125">
      <c r="B125" s="1" t="s">
        <v>4890</v>
      </c>
      <c r="D125" s="1" t="s">
        <v>4891</v>
      </c>
    </row>
    <row r="126">
      <c r="B126" s="1" t="s">
        <v>4892</v>
      </c>
      <c r="C126" s="1" t="s">
        <v>4893</v>
      </c>
      <c r="D126" s="1" t="s">
        <v>4894</v>
      </c>
    </row>
    <row r="127">
      <c r="B127" s="1" t="s">
        <v>4895</v>
      </c>
      <c r="C127" s="1"/>
      <c r="D127" s="1"/>
    </row>
    <row r="128">
      <c r="B128" s="1" t="s">
        <v>4896</v>
      </c>
      <c r="C128" s="1" t="s">
        <v>4897</v>
      </c>
      <c r="D128" s="1" t="s">
        <v>4898</v>
      </c>
    </row>
    <row r="129">
      <c r="B129" s="1" t="s">
        <v>4899</v>
      </c>
      <c r="C129" s="1" t="s">
        <v>4900</v>
      </c>
      <c r="D129" s="1" t="s">
        <v>4901</v>
      </c>
    </row>
    <row r="130">
      <c r="B130" s="1" t="s">
        <v>4902</v>
      </c>
      <c r="C130" s="1" t="s">
        <v>4903</v>
      </c>
      <c r="D130" s="1" t="s">
        <v>4904</v>
      </c>
    </row>
    <row r="131">
      <c r="B131" s="1" t="s">
        <v>4905</v>
      </c>
      <c r="C131" s="1" t="s">
        <v>4906</v>
      </c>
      <c r="D131" s="1" t="s">
        <v>4907</v>
      </c>
    </row>
    <row r="132">
      <c r="B132" s="1" t="s">
        <v>4908</v>
      </c>
      <c r="C132" s="1" t="s">
        <v>4909</v>
      </c>
      <c r="D132" s="1" t="s">
        <v>4910</v>
      </c>
    </row>
    <row r="133">
      <c r="B133" s="1" t="s">
        <v>4911</v>
      </c>
      <c r="C133" s="1" t="s">
        <v>4912</v>
      </c>
      <c r="D133" s="1" t="s">
        <v>4913</v>
      </c>
    </row>
    <row r="134">
      <c r="B134" s="1" t="s">
        <v>4914</v>
      </c>
      <c r="C134" s="1" t="s">
        <v>4915</v>
      </c>
      <c r="D134" s="1" t="s">
        <v>4916</v>
      </c>
    </row>
    <row r="135">
      <c r="B135" s="1" t="s">
        <v>4917</v>
      </c>
      <c r="C135" s="1" t="s">
        <v>4918</v>
      </c>
      <c r="D135" s="1" t="s">
        <v>4919</v>
      </c>
    </row>
    <row r="136">
      <c r="B136" s="1" t="s">
        <v>4920</v>
      </c>
      <c r="C136" s="1" t="s">
        <v>4921</v>
      </c>
      <c r="D136" s="1" t="s">
        <v>4922</v>
      </c>
    </row>
    <row r="138">
      <c r="B138" s="4" t="s">
        <v>4923</v>
      </c>
      <c r="D138" s="4" t="s">
        <v>4924</v>
      </c>
    </row>
    <row r="140">
      <c r="B140" s="1" t="s">
        <v>1245</v>
      </c>
      <c r="C140" s="1" t="s">
        <v>4925</v>
      </c>
      <c r="D140" s="1" t="s">
        <v>374</v>
      </c>
    </row>
    <row r="142">
      <c r="B142" s="1" t="s">
        <v>4926</v>
      </c>
      <c r="D142" s="1" t="s">
        <v>4927</v>
      </c>
    </row>
    <row r="143">
      <c r="B143" s="1" t="s">
        <v>4928</v>
      </c>
      <c r="C143" s="1" t="s">
        <v>4929</v>
      </c>
      <c r="D143" s="1" t="s">
        <v>4930</v>
      </c>
    </row>
    <row r="144">
      <c r="B144" s="1" t="s">
        <v>4931</v>
      </c>
      <c r="C144" s="1" t="s">
        <v>4932</v>
      </c>
      <c r="D144" s="1" t="s">
        <v>4933</v>
      </c>
    </row>
    <row r="145">
      <c r="B145" s="1" t="s">
        <v>4934</v>
      </c>
      <c r="C145" s="1" t="s">
        <v>4935</v>
      </c>
      <c r="D145" s="1" t="s">
        <v>4936</v>
      </c>
    </row>
    <row r="146">
      <c r="B146" s="1" t="s">
        <v>4937</v>
      </c>
      <c r="C146" s="1" t="s">
        <v>4938</v>
      </c>
      <c r="D146" s="1" t="s">
        <v>4939</v>
      </c>
    </row>
    <row r="147">
      <c r="B147" s="1" t="s">
        <v>4940</v>
      </c>
      <c r="C147" s="1" t="s">
        <v>4941</v>
      </c>
      <c r="D147" s="1" t="s">
        <v>4942</v>
      </c>
    </row>
    <row r="148">
      <c r="B148" s="1" t="s">
        <v>4943</v>
      </c>
      <c r="C148" s="1" t="s">
        <v>4944</v>
      </c>
      <c r="D148" s="1" t="s">
        <v>4945</v>
      </c>
    </row>
    <row r="149">
      <c r="B149" s="1" t="s">
        <v>4946</v>
      </c>
      <c r="C149" s="1" t="s">
        <v>4947</v>
      </c>
      <c r="D149" s="1" t="s">
        <v>4948</v>
      </c>
    </row>
    <row r="150">
      <c r="B150" s="1" t="s">
        <v>4949</v>
      </c>
      <c r="C150" s="1" t="s">
        <v>4950</v>
      </c>
      <c r="D150" s="1" t="s">
        <v>4951</v>
      </c>
    </row>
    <row r="151">
      <c r="B151" s="1" t="s">
        <v>4952</v>
      </c>
      <c r="C151" s="1" t="s">
        <v>4953</v>
      </c>
      <c r="D151" s="1" t="s">
        <v>4954</v>
      </c>
    </row>
    <row r="152">
      <c r="B152" s="1" t="s">
        <v>311</v>
      </c>
      <c r="D152" s="1" t="s">
        <v>312</v>
      </c>
    </row>
    <row r="153">
      <c r="B153" s="1" t="s">
        <v>208</v>
      </c>
      <c r="D153" s="1" t="s">
        <v>208</v>
      </c>
    </row>
    <row r="154">
      <c r="B154" s="1" t="s">
        <v>311</v>
      </c>
      <c r="C154" s="1" t="s">
        <v>4690</v>
      </c>
      <c r="D154" s="1" t="s">
        <v>312</v>
      </c>
    </row>
    <row r="155">
      <c r="B155" s="1" t="s">
        <v>4955</v>
      </c>
      <c r="C155" s="1" t="s">
        <v>4956</v>
      </c>
      <c r="D155" s="1" t="s">
        <v>4957</v>
      </c>
    </row>
    <row r="156">
      <c r="B156" s="1" t="s">
        <v>4958</v>
      </c>
      <c r="C156" s="1" t="s">
        <v>4959</v>
      </c>
      <c r="D156" s="1" t="s">
        <v>4960</v>
      </c>
    </row>
    <row r="157">
      <c r="B157" s="1" t="s">
        <v>4961</v>
      </c>
      <c r="C157" s="1" t="s">
        <v>4962</v>
      </c>
      <c r="D157" s="1" t="s">
        <v>4963</v>
      </c>
    </row>
    <row r="158">
      <c r="B158" s="1" t="s">
        <v>4964</v>
      </c>
      <c r="C158" s="1" t="s">
        <v>4965</v>
      </c>
      <c r="D158" s="1" t="s">
        <v>4966</v>
      </c>
    </row>
    <row r="159">
      <c r="B159" s="1" t="s">
        <v>4967</v>
      </c>
      <c r="C159" s="1" t="s">
        <v>4968</v>
      </c>
      <c r="D159" s="1" t="s">
        <v>4969</v>
      </c>
    </row>
    <row r="160">
      <c r="B160" s="1" t="s">
        <v>4970</v>
      </c>
      <c r="C160" s="1" t="s">
        <v>4971</v>
      </c>
      <c r="D160" s="1" t="s">
        <v>4972</v>
      </c>
    </row>
    <row r="161">
      <c r="B161" s="1" t="s">
        <v>4813</v>
      </c>
      <c r="C161" s="1" t="s">
        <v>4627</v>
      </c>
      <c r="D161" s="1" t="s">
        <v>4814</v>
      </c>
    </row>
    <row r="162">
      <c r="B162" s="1" t="s">
        <v>4973</v>
      </c>
    </row>
    <row r="163">
      <c r="B163" s="1">
        <v>88.0</v>
      </c>
      <c r="C163" s="1"/>
      <c r="D163" s="1"/>
    </row>
    <row r="164">
      <c r="B164" s="1" t="s">
        <v>1466</v>
      </c>
      <c r="D164" s="1" t="s">
        <v>1466</v>
      </c>
    </row>
    <row r="165">
      <c r="B165" s="1" t="s">
        <v>4974</v>
      </c>
      <c r="C165" s="1" t="s">
        <v>4975</v>
      </c>
      <c r="D165" s="1" t="s">
        <v>4976</v>
      </c>
    </row>
    <row r="166">
      <c r="B166" s="1" t="s">
        <v>4977</v>
      </c>
      <c r="D166" s="1" t="s">
        <v>4977</v>
      </c>
    </row>
    <row r="167">
      <c r="B167" s="1" t="s">
        <v>4978</v>
      </c>
      <c r="C167" s="1" t="s">
        <v>4979</v>
      </c>
      <c r="D167" s="1" t="s">
        <v>4980</v>
      </c>
    </row>
    <row r="168">
      <c r="B168" s="1" t="s">
        <v>4981</v>
      </c>
      <c r="C168" s="1" t="s">
        <v>4982</v>
      </c>
      <c r="D168" s="1" t="s">
        <v>4983</v>
      </c>
    </row>
    <row r="169">
      <c r="B169" s="1" t="s">
        <v>4984</v>
      </c>
      <c r="D169" s="1" t="s">
        <v>4985</v>
      </c>
    </row>
    <row r="170">
      <c r="B170" s="1" t="s">
        <v>4986</v>
      </c>
      <c r="C170" s="1" t="s">
        <v>4987</v>
      </c>
      <c r="D170" s="1" t="s">
        <v>4988</v>
      </c>
    </row>
    <row r="171">
      <c r="B171" s="1" t="s">
        <v>4989</v>
      </c>
      <c r="C171" s="1" t="s">
        <v>4990</v>
      </c>
      <c r="D171" s="1" t="s">
        <v>4991</v>
      </c>
    </row>
    <row r="172">
      <c r="B172" s="1" t="s">
        <v>4992</v>
      </c>
      <c r="C172" s="1" t="s">
        <v>4993</v>
      </c>
      <c r="D172" s="1" t="s">
        <v>4994</v>
      </c>
    </row>
    <row r="173">
      <c r="B173" s="1" t="s">
        <v>4995</v>
      </c>
      <c r="C173" s="1" t="s">
        <v>4996</v>
      </c>
      <c r="D173" s="1" t="s">
        <v>4997</v>
      </c>
    </row>
    <row r="174">
      <c r="B174" s="1" t="s">
        <v>4998</v>
      </c>
      <c r="C174" s="1" t="s">
        <v>4999</v>
      </c>
      <c r="D174" s="1" t="s">
        <v>5000</v>
      </c>
    </row>
    <row r="175">
      <c r="B175" s="1"/>
      <c r="C175" s="1"/>
      <c r="D175" s="1"/>
    </row>
    <row r="176">
      <c r="B176" s="1" t="s">
        <v>5001</v>
      </c>
      <c r="C176" s="1" t="s">
        <v>5002</v>
      </c>
      <c r="D176" s="1" t="s">
        <v>1465</v>
      </c>
    </row>
    <row r="177">
      <c r="B177" s="1" t="s">
        <v>5003</v>
      </c>
      <c r="C177" s="1" t="s">
        <v>5004</v>
      </c>
      <c r="D177" s="1" t="s">
        <v>5005</v>
      </c>
    </row>
    <row r="178">
      <c r="B178" s="1" t="s">
        <v>5006</v>
      </c>
      <c r="C178" s="1" t="s">
        <v>5007</v>
      </c>
      <c r="D178" s="1" t="s">
        <v>5008</v>
      </c>
    </row>
    <row r="179">
      <c r="B179" s="1" t="s">
        <v>5009</v>
      </c>
      <c r="C179" s="1" t="s">
        <v>2795</v>
      </c>
      <c r="D179" s="1" t="s">
        <v>5010</v>
      </c>
    </row>
    <row r="180">
      <c r="B180" s="1" t="s">
        <v>4851</v>
      </c>
      <c r="C180" s="1" t="s">
        <v>4852</v>
      </c>
      <c r="D180" s="1" t="s">
        <v>5011</v>
      </c>
    </row>
    <row r="181">
      <c r="B181" s="1" t="s">
        <v>5012</v>
      </c>
      <c r="C181" s="1" t="s">
        <v>5013</v>
      </c>
      <c r="D181" s="1" t="s">
        <v>5014</v>
      </c>
    </row>
    <row r="182">
      <c r="B182" s="1" t="s">
        <v>5015</v>
      </c>
      <c r="C182" s="1" t="s">
        <v>5016</v>
      </c>
      <c r="D182" s="1" t="s">
        <v>5017</v>
      </c>
    </row>
    <row r="184">
      <c r="B184" s="1" t="s">
        <v>5018</v>
      </c>
      <c r="C184" s="1" t="s">
        <v>5019</v>
      </c>
      <c r="D184" s="1" t="s">
        <v>5020</v>
      </c>
    </row>
    <row r="185">
      <c r="B185" s="1" t="s">
        <v>5021</v>
      </c>
      <c r="C185" s="1" t="s">
        <v>5022</v>
      </c>
      <c r="D185" s="1" t="s">
        <v>5023</v>
      </c>
    </row>
    <row r="186">
      <c r="B186" s="1" t="s">
        <v>5024</v>
      </c>
      <c r="C186" s="1" t="s">
        <v>5025</v>
      </c>
      <c r="D186" s="1" t="s">
        <v>5026</v>
      </c>
    </row>
    <row r="187">
      <c r="B187" s="1" t="s">
        <v>5027</v>
      </c>
      <c r="C187" s="1" t="s">
        <v>5028</v>
      </c>
      <c r="D187" s="1" t="s">
        <v>5029</v>
      </c>
    </row>
    <row r="188">
      <c r="B188" s="1" t="s">
        <v>5030</v>
      </c>
      <c r="C188" s="1" t="s">
        <v>5031</v>
      </c>
      <c r="D188" s="1" t="s">
        <v>5032</v>
      </c>
    </row>
    <row r="189">
      <c r="B189" s="1" t="s">
        <v>5033</v>
      </c>
      <c r="C189" s="1" t="s">
        <v>5034</v>
      </c>
      <c r="D189" s="1" t="s">
        <v>5035</v>
      </c>
    </row>
    <row r="190">
      <c r="B190" s="1" t="s">
        <v>5036</v>
      </c>
      <c r="C190" s="1" t="s">
        <v>5037</v>
      </c>
      <c r="D190" s="1" t="s">
        <v>5038</v>
      </c>
    </row>
    <row r="191">
      <c r="B191" s="1" t="s">
        <v>5039</v>
      </c>
      <c r="C191" s="1" t="s">
        <v>5040</v>
      </c>
      <c r="D191" s="1" t="s">
        <v>5041</v>
      </c>
    </row>
    <row r="192">
      <c r="B192" s="1" t="s">
        <v>5042</v>
      </c>
      <c r="C192" s="1" t="s">
        <v>5043</v>
      </c>
      <c r="D192" s="1" t="s">
        <v>5044</v>
      </c>
    </row>
    <row r="193">
      <c r="B193" s="1" t="s">
        <v>5045</v>
      </c>
      <c r="C193" s="1" t="s">
        <v>5046</v>
      </c>
      <c r="D193" s="1" t="s">
        <v>5047</v>
      </c>
    </row>
    <row r="194">
      <c r="B194" s="1" t="s">
        <v>5048</v>
      </c>
      <c r="C194" s="1" t="s">
        <v>5049</v>
      </c>
      <c r="D194" s="1" t="s">
        <v>5050</v>
      </c>
    </row>
    <row r="195">
      <c r="B195" s="1" t="s">
        <v>5051</v>
      </c>
      <c r="C195" s="1" t="s">
        <v>5052</v>
      </c>
      <c r="D195" s="1" t="s">
        <v>5053</v>
      </c>
    </row>
    <row r="196">
      <c r="D196" s="1">
        <v>88.0</v>
      </c>
    </row>
    <row r="197">
      <c r="B197" s="1" t="s">
        <v>5054</v>
      </c>
      <c r="D197" s="1" t="s">
        <v>5054</v>
      </c>
    </row>
    <row r="198">
      <c r="B198" s="1">
        <v>89.0</v>
      </c>
      <c r="D198" s="1">
        <v>89.0</v>
      </c>
    </row>
    <row r="199">
      <c r="B199" s="1" t="s">
        <v>5055</v>
      </c>
      <c r="C199" s="1" t="s">
        <v>5056</v>
      </c>
      <c r="D199" s="1" t="s">
        <v>5057</v>
      </c>
    </row>
    <row r="200">
      <c r="B200" s="1" t="s">
        <v>5058</v>
      </c>
      <c r="C200" s="1" t="s">
        <v>5059</v>
      </c>
      <c r="D200" s="1" t="s">
        <v>5060</v>
      </c>
    </row>
    <row r="201">
      <c r="B201" s="1" t="s">
        <v>5061</v>
      </c>
      <c r="C201" s="1" t="s">
        <v>5062</v>
      </c>
      <c r="D201" s="1" t="s">
        <v>5063</v>
      </c>
    </row>
    <row r="202">
      <c r="B202" s="1" t="s">
        <v>5064</v>
      </c>
      <c r="C202" s="1" t="s">
        <v>5065</v>
      </c>
      <c r="D202" s="1" t="s">
        <v>5066</v>
      </c>
    </row>
    <row r="203">
      <c r="B203" s="1" t="s">
        <v>5067</v>
      </c>
      <c r="C203" s="1" t="s">
        <v>5068</v>
      </c>
      <c r="D203" s="1" t="s">
        <v>5069</v>
      </c>
    </row>
    <row r="204">
      <c r="B204" s="1" t="s">
        <v>5070</v>
      </c>
      <c r="C204" s="1" t="s">
        <v>5071</v>
      </c>
      <c r="D204" s="1" t="s">
        <v>5072</v>
      </c>
    </row>
    <row r="205">
      <c r="B205" s="1" t="s">
        <v>5073</v>
      </c>
      <c r="C205" s="1" t="s">
        <v>5074</v>
      </c>
      <c r="D205" s="1" t="s">
        <v>5075</v>
      </c>
    </row>
    <row r="206">
      <c r="B206" s="1" t="s">
        <v>5076</v>
      </c>
      <c r="C206" s="1" t="s">
        <v>5077</v>
      </c>
      <c r="D206" s="1" t="s">
        <v>5078</v>
      </c>
    </row>
    <row r="207">
      <c r="B207" s="1" t="s">
        <v>5079</v>
      </c>
      <c r="C207" s="1" t="s">
        <v>5080</v>
      </c>
      <c r="D207" s="1" t="s">
        <v>5081</v>
      </c>
    </row>
    <row r="208">
      <c r="B208" s="1" t="s">
        <v>5082</v>
      </c>
      <c r="C208" s="1" t="s">
        <v>5083</v>
      </c>
      <c r="D208" s="1" t="s">
        <v>5084</v>
      </c>
    </row>
    <row r="209">
      <c r="B209" s="1" t="s">
        <v>5085</v>
      </c>
      <c r="C209" s="1" t="s">
        <v>5086</v>
      </c>
      <c r="D209" s="1" t="s">
        <v>5087</v>
      </c>
    </row>
    <row r="210">
      <c r="B210" s="1" t="s">
        <v>5088</v>
      </c>
      <c r="C210" s="1" t="s">
        <v>5089</v>
      </c>
      <c r="D210" s="1" t="s">
        <v>5090</v>
      </c>
    </row>
    <row r="211">
      <c r="B211" s="1" t="s">
        <v>5091</v>
      </c>
      <c r="C211" s="1" t="s">
        <v>5092</v>
      </c>
      <c r="D211" s="1" t="s">
        <v>5093</v>
      </c>
    </row>
    <row r="212">
      <c r="B212" s="1" t="s">
        <v>5094</v>
      </c>
      <c r="C212" s="1" t="s">
        <v>5095</v>
      </c>
      <c r="D212" s="1" t="s">
        <v>5096</v>
      </c>
    </row>
    <row r="214">
      <c r="B214" s="1" t="s">
        <v>5097</v>
      </c>
      <c r="C214" s="1" t="s">
        <v>5098</v>
      </c>
      <c r="D214" s="1" t="s">
        <v>5099</v>
      </c>
    </row>
    <row r="215">
      <c r="B215" s="1" t="s">
        <v>5100</v>
      </c>
      <c r="C215" s="1" t="s">
        <v>5101</v>
      </c>
      <c r="D215" s="1" t="s">
        <v>5102</v>
      </c>
    </row>
    <row r="216">
      <c r="B216" s="1"/>
      <c r="C216" s="1"/>
      <c r="D216" s="1"/>
    </row>
    <row r="217">
      <c r="B217" s="1" t="s">
        <v>5103</v>
      </c>
      <c r="C217" s="1" t="s">
        <v>5104</v>
      </c>
      <c r="D217" s="1" t="s">
        <v>5105</v>
      </c>
    </row>
    <row r="218">
      <c r="B218" s="1" t="s">
        <v>5106</v>
      </c>
      <c r="C218" s="1" t="s">
        <v>5107</v>
      </c>
      <c r="D218" s="1" t="s">
        <v>5108</v>
      </c>
    </row>
    <row r="219">
      <c r="B219" s="1" t="s">
        <v>5109</v>
      </c>
      <c r="C219" s="1" t="s">
        <v>5110</v>
      </c>
      <c r="D219" s="1" t="s">
        <v>5111</v>
      </c>
    </row>
    <row r="220">
      <c r="B220" s="1" t="s">
        <v>5112</v>
      </c>
      <c r="C220" s="1" t="s">
        <v>5113</v>
      </c>
      <c r="D220" s="1" t="s">
        <v>5114</v>
      </c>
    </row>
    <row r="221">
      <c r="B221" s="1" t="s">
        <v>5115</v>
      </c>
      <c r="C221" s="1" t="s">
        <v>5116</v>
      </c>
      <c r="D221" s="1" t="s">
        <v>5117</v>
      </c>
    </row>
    <row r="222">
      <c r="B222" s="1" t="s">
        <v>5118</v>
      </c>
      <c r="C222" s="1" t="s">
        <v>5119</v>
      </c>
      <c r="D222" s="1" t="s">
        <v>5120</v>
      </c>
    </row>
    <row r="223">
      <c r="B223" s="1"/>
      <c r="C223" s="1"/>
      <c r="D223" s="1"/>
    </row>
    <row r="224">
      <c r="B224" s="1" t="s">
        <v>5121</v>
      </c>
      <c r="C224" s="1" t="s">
        <v>5122</v>
      </c>
      <c r="D224" s="1" t="s">
        <v>5123</v>
      </c>
    </row>
    <row r="225">
      <c r="B225" s="1" t="s">
        <v>5054</v>
      </c>
      <c r="D225" s="1" t="s">
        <v>5054</v>
      </c>
    </row>
    <row r="226">
      <c r="B226" s="1" t="s">
        <v>5124</v>
      </c>
      <c r="D226" s="1" t="s">
        <v>5124</v>
      </c>
    </row>
    <row r="227">
      <c r="B227" s="1" t="s">
        <v>5125</v>
      </c>
      <c r="C227" s="1" t="s">
        <v>5126</v>
      </c>
      <c r="D227" s="1" t="s">
        <v>5127</v>
      </c>
    </row>
    <row r="228">
      <c r="B228" s="1" t="s">
        <v>5128</v>
      </c>
      <c r="D228" s="1" t="s">
        <v>5128</v>
      </c>
    </row>
    <row r="229">
      <c r="B229" s="1" t="s">
        <v>5129</v>
      </c>
      <c r="C229" s="1" t="s">
        <v>5130</v>
      </c>
      <c r="D229" s="1" t="s">
        <v>5131</v>
      </c>
    </row>
    <row r="230">
      <c r="B230" s="5" t="s">
        <v>5132</v>
      </c>
      <c r="C230" s="1" t="s">
        <v>5133</v>
      </c>
      <c r="D230" s="1" t="s">
        <v>5134</v>
      </c>
    </row>
    <row r="231">
      <c r="B231" s="1" t="s">
        <v>5135</v>
      </c>
      <c r="C231" s="5" t="s">
        <v>5136</v>
      </c>
      <c r="D231" s="1" t="s">
        <v>5137</v>
      </c>
    </row>
    <row r="232">
      <c r="B232" s="1" t="s">
        <v>5138</v>
      </c>
      <c r="C232" s="1" t="s">
        <v>5139</v>
      </c>
      <c r="D232" s="1" t="s">
        <v>5140</v>
      </c>
    </row>
    <row r="233">
      <c r="B233" s="1" t="s">
        <v>5141</v>
      </c>
      <c r="C233" s="1" t="s">
        <v>5142</v>
      </c>
      <c r="D233" s="1" t="s">
        <v>5143</v>
      </c>
    </row>
    <row r="234">
      <c r="B234" s="1" t="s">
        <v>5144</v>
      </c>
      <c r="C234" s="1" t="s">
        <v>5145</v>
      </c>
      <c r="D234" s="1" t="s">
        <v>5146</v>
      </c>
    </row>
    <row r="235">
      <c r="B235" s="1" t="s">
        <v>5147</v>
      </c>
      <c r="C235" s="1" t="s">
        <v>5148</v>
      </c>
      <c r="D235" s="1" t="s">
        <v>5149</v>
      </c>
    </row>
    <row r="236">
      <c r="B236" s="1" t="s">
        <v>5150</v>
      </c>
      <c r="C236" s="1" t="s">
        <v>5151</v>
      </c>
      <c r="D236" s="1" t="s">
        <v>5152</v>
      </c>
    </row>
    <row r="237">
      <c r="B237" s="1" t="s">
        <v>5153</v>
      </c>
      <c r="C237" s="1" t="s">
        <v>5154</v>
      </c>
      <c r="D237" s="1" t="s">
        <v>5155</v>
      </c>
    </row>
    <row r="238">
      <c r="B238" s="1" t="s">
        <v>5156</v>
      </c>
      <c r="C238" s="1" t="s">
        <v>5157</v>
      </c>
      <c r="D238" s="1" t="s">
        <v>5158</v>
      </c>
    </row>
    <row r="239">
      <c r="B239" s="1" t="s">
        <v>5159</v>
      </c>
      <c r="C239" s="1" t="s">
        <v>5160</v>
      </c>
      <c r="D239" s="1" t="s">
        <v>5161</v>
      </c>
    </row>
    <row r="240">
      <c r="B240" s="1" t="s">
        <v>5162</v>
      </c>
      <c r="C240" s="1" t="s">
        <v>5163</v>
      </c>
      <c r="D240" s="1" t="s">
        <v>5164</v>
      </c>
    </row>
    <row r="241">
      <c r="B241" s="1" t="s">
        <v>5165</v>
      </c>
      <c r="C241" s="1" t="s">
        <v>5166</v>
      </c>
      <c r="D241" s="1" t="s">
        <v>5167</v>
      </c>
    </row>
    <row r="242">
      <c r="B242" s="1" t="s">
        <v>5168</v>
      </c>
      <c r="C242" s="1" t="s">
        <v>5169</v>
      </c>
      <c r="D242" s="1" t="s">
        <v>5170</v>
      </c>
    </row>
    <row r="244">
      <c r="B244" s="1" t="s">
        <v>5171</v>
      </c>
      <c r="C244" s="1" t="s">
        <v>5172</v>
      </c>
      <c r="D244" s="1" t="s">
        <v>5173</v>
      </c>
    </row>
    <row r="245">
      <c r="B245" s="1" t="s">
        <v>5174</v>
      </c>
      <c r="C245" s="1" t="s">
        <v>5175</v>
      </c>
      <c r="D245" s="1" t="s">
        <v>5176</v>
      </c>
    </row>
    <row r="246">
      <c r="B246" s="1" t="s">
        <v>5177</v>
      </c>
      <c r="C246" s="1" t="s">
        <v>5178</v>
      </c>
      <c r="D246" s="1" t="s">
        <v>5179</v>
      </c>
    </row>
    <row r="247">
      <c r="B247" s="1" t="s">
        <v>5180</v>
      </c>
      <c r="D247" s="1" t="s">
        <v>5181</v>
      </c>
    </row>
    <row r="248">
      <c r="B248" s="1" t="s">
        <v>5182</v>
      </c>
      <c r="C248" s="1" t="s">
        <v>5183</v>
      </c>
      <c r="D248" s="1" t="s">
        <v>5184</v>
      </c>
    </row>
    <row r="249">
      <c r="B249" s="1" t="s">
        <v>5185</v>
      </c>
      <c r="C249" s="1" t="s">
        <v>5186</v>
      </c>
      <c r="D249" s="1" t="s">
        <v>5187</v>
      </c>
    </row>
    <row r="250">
      <c r="B250" s="1" t="s">
        <v>5188</v>
      </c>
      <c r="C250" s="1" t="s">
        <v>5189</v>
      </c>
      <c r="D250" s="1" t="s">
        <v>5190</v>
      </c>
    </row>
    <row r="251">
      <c r="B251" s="1" t="s">
        <v>5191</v>
      </c>
      <c r="C251" s="1" t="s">
        <v>5192</v>
      </c>
      <c r="D251" s="1" t="s">
        <v>5193</v>
      </c>
    </row>
    <row r="252">
      <c r="B252" s="1"/>
      <c r="D252" s="1"/>
    </row>
    <row r="253">
      <c r="B253" s="1" t="s">
        <v>328</v>
      </c>
      <c r="C253" s="1" t="s">
        <v>329</v>
      </c>
      <c r="D253" s="1" t="s">
        <v>330</v>
      </c>
    </row>
    <row r="254">
      <c r="B254" s="1" t="s">
        <v>4694</v>
      </c>
      <c r="C254" s="1" t="s">
        <v>4695</v>
      </c>
      <c r="D254" s="1" t="s">
        <v>4696</v>
      </c>
    </row>
    <row r="255">
      <c r="B255" s="1" t="s">
        <v>731</v>
      </c>
      <c r="C255" s="1" t="s">
        <v>732</v>
      </c>
      <c r="D255" s="1" t="s">
        <v>733</v>
      </c>
    </row>
    <row r="257">
      <c r="B257" s="1" t="s">
        <v>5194</v>
      </c>
      <c r="C257" s="1" t="s">
        <v>5195</v>
      </c>
      <c r="D257" s="1" t="s">
        <v>5196</v>
      </c>
    </row>
    <row r="258">
      <c r="B258" s="1" t="s">
        <v>5197</v>
      </c>
      <c r="C258" s="1" t="s">
        <v>5198</v>
      </c>
      <c r="D258" s="1" t="s">
        <v>5199</v>
      </c>
    </row>
    <row r="259">
      <c r="B259" s="1" t="s">
        <v>5200</v>
      </c>
      <c r="C259" s="1" t="s">
        <v>5201</v>
      </c>
      <c r="D259" s="1" t="s">
        <v>5202</v>
      </c>
    </row>
    <row r="260">
      <c r="B260" s="1" t="s">
        <v>5203</v>
      </c>
      <c r="C260" s="1" t="s">
        <v>5204</v>
      </c>
      <c r="D260" s="1" t="s">
        <v>5205</v>
      </c>
    </row>
    <row r="261">
      <c r="B261" s="1" t="s">
        <v>5206</v>
      </c>
      <c r="C261" s="1" t="s">
        <v>5207</v>
      </c>
      <c r="D261" s="1" t="s">
        <v>5208</v>
      </c>
    </row>
    <row r="262">
      <c r="B262" s="1" t="s">
        <v>5209</v>
      </c>
      <c r="C262" s="1" t="s">
        <v>5209</v>
      </c>
      <c r="D262" s="1" t="s">
        <v>5209</v>
      </c>
    </row>
    <row r="263">
      <c r="B263" s="1" t="s">
        <v>5210</v>
      </c>
    </row>
    <row r="264">
      <c r="B264" s="1" t="s">
        <v>702</v>
      </c>
      <c r="C264" s="1" t="s">
        <v>5211</v>
      </c>
      <c r="D264" s="1" t="s">
        <v>5212</v>
      </c>
    </row>
    <row r="265">
      <c r="B265" s="1" t="s">
        <v>5213</v>
      </c>
      <c r="C265" s="1" t="s">
        <v>5214</v>
      </c>
      <c r="D265" s="1" t="s">
        <v>5215</v>
      </c>
    </row>
    <row r="266">
      <c r="B266" s="1" t="s">
        <v>5216</v>
      </c>
      <c r="C266" s="1" t="s">
        <v>5217</v>
      </c>
      <c r="D266" s="1" t="s">
        <v>5218</v>
      </c>
    </row>
    <row r="267">
      <c r="B267" s="1" t="s">
        <v>5219</v>
      </c>
      <c r="C267" s="1" t="s">
        <v>5220</v>
      </c>
      <c r="D267" s="1" t="s">
        <v>5221</v>
      </c>
    </row>
    <row r="268">
      <c r="B268" s="1" t="s">
        <v>5222</v>
      </c>
      <c r="C268" s="1" t="s">
        <v>5223</v>
      </c>
      <c r="D268" s="1" t="s">
        <v>5224</v>
      </c>
    </row>
    <row r="269">
      <c r="B269" s="1" t="s">
        <v>5225</v>
      </c>
      <c r="C269" s="1" t="s">
        <v>5226</v>
      </c>
      <c r="D269" s="1" t="s">
        <v>5227</v>
      </c>
    </row>
    <row r="270">
      <c r="B270" s="1" t="s">
        <v>328</v>
      </c>
      <c r="C270" s="1" t="s">
        <v>329</v>
      </c>
      <c r="D270" s="1" t="s">
        <v>330</v>
      </c>
    </row>
    <row r="271">
      <c r="B271" s="1" t="s">
        <v>4697</v>
      </c>
      <c r="C271" s="1" t="s">
        <v>2795</v>
      </c>
      <c r="D271" s="1" t="s">
        <v>4698</v>
      </c>
    </row>
    <row r="272">
      <c r="B272" s="1" t="s">
        <v>4868</v>
      </c>
      <c r="C272" s="1" t="s">
        <v>4852</v>
      </c>
      <c r="D272" s="1" t="s">
        <v>4853</v>
      </c>
    </row>
    <row r="273">
      <c r="B273" s="1" t="s">
        <v>5228</v>
      </c>
      <c r="C273" s="1" t="s">
        <v>5229</v>
      </c>
      <c r="D273" s="1" t="s">
        <v>5230</v>
      </c>
    </row>
    <row r="274">
      <c r="B274" s="1" t="s">
        <v>1730</v>
      </c>
      <c r="C274" s="1" t="s">
        <v>5231</v>
      </c>
      <c r="D274" s="1" t="s">
        <v>1731</v>
      </c>
    </row>
    <row r="275">
      <c r="B275" s="1" t="s">
        <v>5232</v>
      </c>
      <c r="C275" s="1" t="s">
        <v>5233</v>
      </c>
      <c r="D275" s="1" t="s">
        <v>5234</v>
      </c>
    </row>
    <row r="276">
      <c r="B276" s="1" t="s">
        <v>5235</v>
      </c>
      <c r="C276" s="1" t="s">
        <v>5236</v>
      </c>
      <c r="D276" s="1" t="s">
        <v>5237</v>
      </c>
    </row>
    <row r="277">
      <c r="B277" s="1" t="s">
        <v>745</v>
      </c>
      <c r="C277" s="1" t="s">
        <v>5238</v>
      </c>
      <c r="D277" s="1" t="s">
        <v>747</v>
      </c>
    </row>
    <row r="278">
      <c r="B278" s="1">
        <v>91.0</v>
      </c>
      <c r="D278" s="1">
        <v>91.0</v>
      </c>
    </row>
    <row r="279">
      <c r="B279" s="1" t="s">
        <v>5239</v>
      </c>
      <c r="C279" s="1" t="s">
        <v>5240</v>
      </c>
      <c r="D279" s="1" t="s">
        <v>5241</v>
      </c>
    </row>
    <row r="280">
      <c r="B280" s="1" t="s">
        <v>4868</v>
      </c>
      <c r="C280" s="1" t="s">
        <v>5242</v>
      </c>
      <c r="D280" s="1" t="s">
        <v>4853</v>
      </c>
    </row>
    <row r="281">
      <c r="B281" s="1" t="s">
        <v>5243</v>
      </c>
      <c r="C281" s="1" t="s">
        <v>5244</v>
      </c>
      <c r="D281" s="1" t="s">
        <v>5245</v>
      </c>
    </row>
    <row r="282">
      <c r="B282" s="1" t="s">
        <v>5246</v>
      </c>
      <c r="C282" s="1" t="s">
        <v>5247</v>
      </c>
      <c r="D282" s="1" t="s">
        <v>5248</v>
      </c>
    </row>
    <row r="283">
      <c r="B283" s="1" t="s">
        <v>5249</v>
      </c>
      <c r="C283" s="1" t="s">
        <v>5250</v>
      </c>
      <c r="D283" s="1" t="s">
        <v>5251</v>
      </c>
    </row>
    <row r="284">
      <c r="B284" s="1" t="s">
        <v>5252</v>
      </c>
      <c r="C284" s="1" t="s">
        <v>5253</v>
      </c>
      <c r="D284" s="1"/>
    </row>
    <row r="285">
      <c r="B285" s="1" t="s">
        <v>5254</v>
      </c>
      <c r="D285" s="1" t="s">
        <v>5254</v>
      </c>
    </row>
    <row r="286">
      <c r="B286" s="1" t="s">
        <v>5255</v>
      </c>
      <c r="C286" s="1" t="s">
        <v>5256</v>
      </c>
      <c r="D286" s="1" t="s">
        <v>5257</v>
      </c>
    </row>
    <row r="287">
      <c r="B287" s="1" t="s">
        <v>5258</v>
      </c>
      <c r="C287" s="1" t="s">
        <v>5259</v>
      </c>
      <c r="D287" s="1" t="s">
        <v>5260</v>
      </c>
    </row>
    <row r="288">
      <c r="B288" s="1" t="s">
        <v>5261</v>
      </c>
      <c r="C288" s="1" t="s">
        <v>5262</v>
      </c>
      <c r="D288" s="1" t="s">
        <v>5263</v>
      </c>
    </row>
    <row r="289">
      <c r="B289" s="1" t="s">
        <v>5264</v>
      </c>
      <c r="C289" s="1" t="s">
        <v>5265</v>
      </c>
      <c r="D289" s="1" t="s">
        <v>5266</v>
      </c>
    </row>
    <row r="290">
      <c r="B290" s="1" t="s">
        <v>5267</v>
      </c>
      <c r="C290" s="1" t="s">
        <v>5268</v>
      </c>
      <c r="D290" s="1" t="s">
        <v>5269</v>
      </c>
    </row>
    <row r="291">
      <c r="B291" s="1" t="s">
        <v>5270</v>
      </c>
    </row>
    <row r="292">
      <c r="B292" s="1" t="s">
        <v>5271</v>
      </c>
    </row>
    <row r="293">
      <c r="B293" s="1" t="s">
        <v>5272</v>
      </c>
    </row>
    <row r="294">
      <c r="B294" s="1" t="s">
        <v>5273</v>
      </c>
    </row>
    <row r="295">
      <c r="B295" s="1" t="s">
        <v>5274</v>
      </c>
    </row>
    <row r="297">
      <c r="B297" s="1" t="s">
        <v>5275</v>
      </c>
      <c r="C297" s="1" t="s">
        <v>5276</v>
      </c>
      <c r="D297" s="1" t="s">
        <v>5277</v>
      </c>
    </row>
    <row r="298">
      <c r="B298" s="1" t="s">
        <v>5278</v>
      </c>
      <c r="C298" s="1" t="s">
        <v>5279</v>
      </c>
      <c r="D298" s="1" t="s">
        <v>5280</v>
      </c>
    </row>
    <row r="300">
      <c r="B300" s="1" t="s">
        <v>5281</v>
      </c>
      <c r="C300" s="1" t="s">
        <v>5282</v>
      </c>
      <c r="D300" s="1" t="s">
        <v>5283</v>
      </c>
    </row>
    <row r="301">
      <c r="B301" s="1" t="s">
        <v>5284</v>
      </c>
      <c r="C301" s="1" t="s">
        <v>5285</v>
      </c>
      <c r="D301" s="1" t="s">
        <v>5286</v>
      </c>
    </row>
    <row r="302">
      <c r="B302" s="1" t="s">
        <v>5287</v>
      </c>
      <c r="C302" s="1" t="s">
        <v>5288</v>
      </c>
      <c r="D302" s="1" t="s">
        <v>5289</v>
      </c>
    </row>
    <row r="304">
      <c r="B304" s="1" t="s">
        <v>5290</v>
      </c>
      <c r="C304" s="1" t="s">
        <v>5291</v>
      </c>
      <c r="D304" s="1" t="s">
        <v>5292</v>
      </c>
    </row>
    <row r="305">
      <c r="B305" s="1" t="s">
        <v>5293</v>
      </c>
      <c r="C305" s="1" t="s">
        <v>5294</v>
      </c>
      <c r="D305" s="1" t="s">
        <v>5295</v>
      </c>
    </row>
    <row r="306">
      <c r="B306" s="1" t="s">
        <v>5296</v>
      </c>
      <c r="C306" s="1" t="s">
        <v>5297</v>
      </c>
      <c r="D306" s="1" t="s">
        <v>5298</v>
      </c>
    </row>
    <row r="307">
      <c r="B307" s="1" t="s">
        <v>5299</v>
      </c>
      <c r="C307" s="1" t="s">
        <v>5300</v>
      </c>
      <c r="D307" s="1" t="s">
        <v>5301</v>
      </c>
    </row>
    <row r="308">
      <c r="B308" s="1" t="s">
        <v>5302</v>
      </c>
      <c r="C308" s="1" t="s">
        <v>5303</v>
      </c>
      <c r="D308" s="1" t="s">
        <v>5304</v>
      </c>
    </row>
    <row r="310">
      <c r="B310" s="1" t="s">
        <v>5305</v>
      </c>
    </row>
    <row r="311">
      <c r="B311" s="1" t="s">
        <v>5306</v>
      </c>
    </row>
    <row r="312">
      <c r="B312" s="1" t="s">
        <v>5307</v>
      </c>
    </row>
    <row r="314">
      <c r="B314" s="1" t="s">
        <v>5308</v>
      </c>
      <c r="C314" s="1" t="s">
        <v>5309</v>
      </c>
      <c r="D314" s="1" t="s">
        <v>5310</v>
      </c>
    </row>
    <row r="315">
      <c r="B315" s="1" t="s">
        <v>5311</v>
      </c>
      <c r="C315" s="1" t="s">
        <v>5312</v>
      </c>
      <c r="D315" s="1" t="s">
        <v>5313</v>
      </c>
    </row>
    <row r="316">
      <c r="B316" s="1" t="s">
        <v>5314</v>
      </c>
      <c r="C316" s="1" t="s">
        <v>5315</v>
      </c>
      <c r="D316" s="1" t="s">
        <v>5316</v>
      </c>
    </row>
    <row r="317">
      <c r="B317" s="1" t="s">
        <v>5317</v>
      </c>
      <c r="C317" s="1" t="s">
        <v>5318</v>
      </c>
      <c r="D317" s="1" t="s">
        <v>5319</v>
      </c>
    </row>
    <row r="318">
      <c r="B318" s="1" t="s">
        <v>5320</v>
      </c>
      <c r="C318" s="1" t="s">
        <v>5321</v>
      </c>
      <c r="D318" s="1" t="s">
        <v>5322</v>
      </c>
    </row>
    <row r="319">
      <c r="B319" s="1" t="s">
        <v>5323</v>
      </c>
      <c r="C319" s="1" t="s">
        <v>5324</v>
      </c>
      <c r="D319" s="1" t="s">
        <v>5325</v>
      </c>
    </row>
    <row r="320">
      <c r="B320" s="1" t="s">
        <v>5326</v>
      </c>
      <c r="C320" s="1" t="s">
        <v>5327</v>
      </c>
      <c r="D320" s="1" t="s">
        <v>5328</v>
      </c>
    </row>
    <row r="321">
      <c r="B321" s="1" t="s">
        <v>5329</v>
      </c>
      <c r="C321" s="1" t="s">
        <v>5330</v>
      </c>
      <c r="D321" s="1" t="s">
        <v>5331</v>
      </c>
    </row>
    <row r="322">
      <c r="B322" s="1" t="s">
        <v>5332</v>
      </c>
      <c r="C322" s="1" t="s">
        <v>5333</v>
      </c>
      <c r="D322" s="1" t="s">
        <v>5334</v>
      </c>
    </row>
    <row r="323">
      <c r="B323" s="1" t="s">
        <v>5335</v>
      </c>
      <c r="C323" s="1" t="s">
        <v>5336</v>
      </c>
      <c r="D323" s="1" t="s">
        <v>5337</v>
      </c>
    </row>
    <row r="324">
      <c r="B324" s="1" t="s">
        <v>5338</v>
      </c>
      <c r="C324" s="1" t="s">
        <v>5339</v>
      </c>
      <c r="D324" s="1" t="s">
        <v>5340</v>
      </c>
    </row>
    <row r="326">
      <c r="B326" s="1" t="s">
        <v>5341</v>
      </c>
    </row>
    <row r="327">
      <c r="B327" s="1" t="s">
        <v>5342</v>
      </c>
      <c r="D327" s="1"/>
    </row>
    <row r="328">
      <c r="B328" s="1" t="s">
        <v>5343</v>
      </c>
      <c r="D328" s="1" t="s">
        <v>5344</v>
      </c>
    </row>
    <row r="329">
      <c r="B329" s="1" t="s">
        <v>5345</v>
      </c>
      <c r="D329" s="1" t="s">
        <v>5346</v>
      </c>
    </row>
    <row r="330">
      <c r="B330" s="1" t="s">
        <v>5347</v>
      </c>
      <c r="D330" s="1" t="s">
        <v>5348</v>
      </c>
    </row>
    <row r="331">
      <c r="B331" s="1" t="s">
        <v>5349</v>
      </c>
      <c r="D331" s="1" t="s">
        <v>5350</v>
      </c>
    </row>
    <row r="332">
      <c r="B332" s="1" t="s">
        <v>5351</v>
      </c>
      <c r="D332" s="1" t="s">
        <v>5352</v>
      </c>
    </row>
    <row r="333">
      <c r="B333" s="1" t="s">
        <v>5353</v>
      </c>
      <c r="D333" s="1" t="s">
        <v>5354</v>
      </c>
    </row>
    <row r="334">
      <c r="B334" s="1" t="s">
        <v>5355</v>
      </c>
      <c r="D334" s="1" t="s">
        <v>5356</v>
      </c>
    </row>
    <row r="335">
      <c r="B335" s="1" t="s">
        <v>5357</v>
      </c>
      <c r="D335" s="1" t="s">
        <v>5358</v>
      </c>
    </row>
    <row r="336">
      <c r="B336" s="1" t="s">
        <v>5359</v>
      </c>
      <c r="D336" s="1" t="s">
        <v>5360</v>
      </c>
    </row>
    <row r="337">
      <c r="B337" s="1" t="s">
        <v>5361</v>
      </c>
      <c r="D337" s="1" t="s">
        <v>5362</v>
      </c>
    </row>
    <row r="338">
      <c r="B338" s="1" t="s">
        <v>5363</v>
      </c>
      <c r="D338" s="1" t="s">
        <v>5364</v>
      </c>
    </row>
    <row r="339">
      <c r="B339" s="1" t="s">
        <v>5365</v>
      </c>
      <c r="D339" s="1" t="s">
        <v>5366</v>
      </c>
    </row>
    <row r="340">
      <c r="B340" s="1" t="s">
        <v>5367</v>
      </c>
      <c r="D340" s="1" t="s">
        <v>5368</v>
      </c>
    </row>
    <row r="342">
      <c r="B342" s="1" t="s">
        <v>5369</v>
      </c>
      <c r="D342" s="1" t="s">
        <v>5370</v>
      </c>
    </row>
    <row r="343">
      <c r="B343" s="1" t="s">
        <v>5371</v>
      </c>
      <c r="D343" s="1" t="s">
        <v>5372</v>
      </c>
    </row>
    <row r="344">
      <c r="B344" s="1" t="s">
        <v>5373</v>
      </c>
      <c r="D344" s="1" t="s">
        <v>5374</v>
      </c>
    </row>
    <row r="345">
      <c r="B345" s="1" t="s">
        <v>5375</v>
      </c>
      <c r="D345" s="1" t="s">
        <v>5376</v>
      </c>
    </row>
    <row r="346">
      <c r="B346" s="1" t="s">
        <v>5377</v>
      </c>
      <c r="D346" s="1" t="s">
        <v>5378</v>
      </c>
    </row>
    <row r="348">
      <c r="B348" s="1" t="s">
        <v>5379</v>
      </c>
      <c r="D348" s="1" t="s">
        <v>5380</v>
      </c>
    </row>
    <row r="349">
      <c r="B349" s="1" t="s">
        <v>5381</v>
      </c>
      <c r="D349" s="1" t="s">
        <v>5382</v>
      </c>
    </row>
    <row r="350">
      <c r="B350" s="1" t="s">
        <v>5383</v>
      </c>
      <c r="D350" s="1" t="s">
        <v>5384</v>
      </c>
    </row>
    <row r="351">
      <c r="B351" s="1" t="s">
        <v>5385</v>
      </c>
      <c r="D351" s="1" t="s">
        <v>5386</v>
      </c>
    </row>
    <row r="352">
      <c r="B352" s="1" t="s">
        <v>5387</v>
      </c>
      <c r="D352" s="1" t="s">
        <v>5388</v>
      </c>
    </row>
    <row r="353">
      <c r="B353" s="1" t="s">
        <v>5389</v>
      </c>
      <c r="D353" s="1" t="s">
        <v>5390</v>
      </c>
    </row>
    <row r="354">
      <c r="B354" s="1" t="s">
        <v>5391</v>
      </c>
      <c r="D354" s="1" t="s">
        <v>5392</v>
      </c>
    </row>
    <row r="356">
      <c r="B356" s="1" t="s">
        <v>5393</v>
      </c>
    </row>
    <row r="357">
      <c r="B357" s="1" t="s">
        <v>5394</v>
      </c>
      <c r="D357" s="1" t="s">
        <v>5395</v>
      </c>
    </row>
    <row r="358">
      <c r="B358" s="1" t="s">
        <v>5396</v>
      </c>
      <c r="D358" s="1" t="s">
        <v>5397</v>
      </c>
    </row>
    <row r="359">
      <c r="B359" s="1" t="s">
        <v>5398</v>
      </c>
      <c r="D359" s="1" t="s">
        <v>5399</v>
      </c>
    </row>
    <row r="360">
      <c r="B360" s="1" t="s">
        <v>5400</v>
      </c>
      <c r="D360" s="1" t="s">
        <v>5401</v>
      </c>
    </row>
    <row r="361">
      <c r="B361" s="1" t="s">
        <v>5402</v>
      </c>
      <c r="D361" s="1" t="s">
        <v>5403</v>
      </c>
    </row>
    <row r="362">
      <c r="B362" s="1" t="s">
        <v>5404</v>
      </c>
      <c r="D362" s="1" t="s">
        <v>5405</v>
      </c>
    </row>
    <row r="363">
      <c r="B363" s="1" t="s">
        <v>5406</v>
      </c>
      <c r="D363" s="1" t="s">
        <v>5407</v>
      </c>
    </row>
    <row r="364">
      <c r="B364" s="1" t="s">
        <v>5408</v>
      </c>
      <c r="D364" s="1" t="s">
        <v>5409</v>
      </c>
    </row>
    <row r="365">
      <c r="B365" s="1" t="s">
        <v>5410</v>
      </c>
      <c r="D365" s="1" t="s">
        <v>5411</v>
      </c>
    </row>
    <row r="366">
      <c r="B366" s="1" t="s">
        <v>5412</v>
      </c>
      <c r="D366" s="1" t="s">
        <v>5413</v>
      </c>
    </row>
    <row r="367">
      <c r="B367" s="1" t="s">
        <v>5414</v>
      </c>
      <c r="D367" s="1" t="s">
        <v>5415</v>
      </c>
    </row>
    <row r="368">
      <c r="B368" s="1" t="s">
        <v>5416</v>
      </c>
      <c r="D368" s="1" t="s">
        <v>5417</v>
      </c>
    </row>
    <row r="369">
      <c r="B369" s="1" t="s">
        <v>5418</v>
      </c>
      <c r="D369" s="1" t="s">
        <v>5419</v>
      </c>
    </row>
    <row r="370">
      <c r="B370" s="1" t="s">
        <v>5420</v>
      </c>
      <c r="D370" s="1" t="s">
        <v>5421</v>
      </c>
    </row>
    <row r="371">
      <c r="B371" s="1" t="s">
        <v>5422</v>
      </c>
      <c r="D371" s="1" t="s">
        <v>5423</v>
      </c>
    </row>
    <row r="372">
      <c r="B372" s="1" t="s">
        <v>5424</v>
      </c>
      <c r="D372" s="1" t="s">
        <v>5425</v>
      </c>
    </row>
    <row r="373">
      <c r="B373" s="1" t="s">
        <v>5426</v>
      </c>
      <c r="D373" s="1" t="s">
        <v>5427</v>
      </c>
    </row>
    <row r="374">
      <c r="B374" s="1" t="s">
        <v>5428</v>
      </c>
      <c r="D374" s="1" t="s">
        <v>5429</v>
      </c>
    </row>
    <row r="375">
      <c r="B375" s="1" t="s">
        <v>5430</v>
      </c>
      <c r="D375" s="1" t="s">
        <v>5431</v>
      </c>
    </row>
    <row r="376">
      <c r="B376" s="1" t="s">
        <v>5432</v>
      </c>
      <c r="D376" s="1" t="s">
        <v>5433</v>
      </c>
    </row>
    <row r="377">
      <c r="B377" s="1" t="s">
        <v>5434</v>
      </c>
      <c r="D377" s="1" t="s">
        <v>5435</v>
      </c>
    </row>
    <row r="378">
      <c r="B378" s="1" t="s">
        <v>5436</v>
      </c>
      <c r="D378" s="1" t="s">
        <v>5437</v>
      </c>
    </row>
    <row r="379">
      <c r="B379" s="1" t="s">
        <v>5438</v>
      </c>
      <c r="D379" s="1" t="s">
        <v>5439</v>
      </c>
    </row>
    <row r="380">
      <c r="B380" s="1" t="s">
        <v>5440</v>
      </c>
      <c r="D380" s="1" t="s">
        <v>5441</v>
      </c>
    </row>
    <row r="381">
      <c r="B381" s="1" t="s">
        <v>5442</v>
      </c>
      <c r="D381" s="1" t="s">
        <v>5443</v>
      </c>
    </row>
    <row r="383">
      <c r="B383" s="1" t="s">
        <v>5444</v>
      </c>
    </row>
    <row r="384">
      <c r="B384" s="1" t="s">
        <v>5445</v>
      </c>
      <c r="D384" s="1" t="s">
        <v>5446</v>
      </c>
    </row>
    <row r="385">
      <c r="B385" s="1" t="s">
        <v>5447</v>
      </c>
      <c r="D385" s="1" t="s">
        <v>5448</v>
      </c>
    </row>
    <row r="386">
      <c r="B386" s="1" t="s">
        <v>5449</v>
      </c>
      <c r="D386" s="1" t="s">
        <v>5450</v>
      </c>
    </row>
    <row r="387">
      <c r="B387" s="1" t="s">
        <v>5451</v>
      </c>
      <c r="D387" s="1" t="s">
        <v>5452</v>
      </c>
    </row>
    <row r="388">
      <c r="B388" s="1" t="s">
        <v>5453</v>
      </c>
      <c r="D388" s="1" t="s">
        <v>5454</v>
      </c>
    </row>
    <row r="389">
      <c r="B389" s="1" t="s">
        <v>5455</v>
      </c>
      <c r="D389" s="1" t="s">
        <v>5456</v>
      </c>
    </row>
    <row r="390">
      <c r="B390" s="1" t="s">
        <v>5457</v>
      </c>
      <c r="D390" s="1" t="s">
        <v>5458</v>
      </c>
    </row>
    <row r="391">
      <c r="B391" s="1" t="s">
        <v>5459</v>
      </c>
      <c r="D391" s="1" t="s">
        <v>5460</v>
      </c>
    </row>
    <row r="392">
      <c r="B392" s="1" t="s">
        <v>5461</v>
      </c>
      <c r="D392" s="1" t="s">
        <v>5462</v>
      </c>
    </row>
    <row r="393">
      <c r="B393" s="1" t="s">
        <v>5463</v>
      </c>
      <c r="D393" s="1" t="s">
        <v>5464</v>
      </c>
    </row>
    <row r="394">
      <c r="B394" s="1" t="s">
        <v>5465</v>
      </c>
      <c r="D394" s="1" t="s">
        <v>5466</v>
      </c>
    </row>
    <row r="395">
      <c r="B395" s="1" t="s">
        <v>5467</v>
      </c>
      <c r="D395" s="1" t="s">
        <v>5468</v>
      </c>
    </row>
    <row r="396">
      <c r="B396" s="1" t="s">
        <v>5469</v>
      </c>
      <c r="D396" s="1" t="s">
        <v>5470</v>
      </c>
    </row>
    <row r="397">
      <c r="B397" s="1" t="s">
        <v>5471</v>
      </c>
      <c r="D397" s="1" t="s">
        <v>5472</v>
      </c>
    </row>
    <row r="398">
      <c r="B398" s="1" t="s">
        <v>5473</v>
      </c>
      <c r="D398" s="1" t="s">
        <v>5474</v>
      </c>
    </row>
    <row r="399">
      <c r="B399" s="1" t="s">
        <v>5475</v>
      </c>
      <c r="D399" s="1" t="s">
        <v>5476</v>
      </c>
    </row>
    <row r="400">
      <c r="B400" s="1" t="s">
        <v>5477</v>
      </c>
      <c r="D400" s="1" t="s">
        <v>5478</v>
      </c>
    </row>
    <row r="401">
      <c r="B401" s="1" t="s">
        <v>5479</v>
      </c>
      <c r="D401" s="1" t="s">
        <v>5480</v>
      </c>
    </row>
    <row r="402">
      <c r="B402" s="1" t="s">
        <v>5481</v>
      </c>
      <c r="D402" s="1" t="s">
        <v>5482</v>
      </c>
    </row>
    <row r="403">
      <c r="B403" s="1" t="s">
        <v>5483</v>
      </c>
      <c r="D403" s="1" t="s">
        <v>5484</v>
      </c>
    </row>
    <row r="404">
      <c r="B404" s="1" t="s">
        <v>5485</v>
      </c>
      <c r="D404" s="1" t="s">
        <v>5486</v>
      </c>
    </row>
    <row r="405">
      <c r="B405" s="1" t="s">
        <v>5487</v>
      </c>
      <c r="D405" s="1" t="s">
        <v>5488</v>
      </c>
    </row>
    <row r="406">
      <c r="B406" s="1" t="s">
        <v>5489</v>
      </c>
      <c r="D406" s="1" t="s">
        <v>5490</v>
      </c>
    </row>
    <row r="407">
      <c r="B407" s="1" t="s">
        <v>5491</v>
      </c>
      <c r="D407" s="1" t="s">
        <v>5492</v>
      </c>
    </row>
    <row r="409">
      <c r="B409" s="1" t="s">
        <v>5493</v>
      </c>
    </row>
    <row r="410">
      <c r="B410" s="1" t="s">
        <v>5494</v>
      </c>
      <c r="D410" s="1" t="s">
        <v>5495</v>
      </c>
    </row>
    <row r="412">
      <c r="B412" s="1" t="s">
        <v>5496</v>
      </c>
      <c r="D412" s="1" t="s">
        <v>5497</v>
      </c>
    </row>
    <row r="414">
      <c r="B414" s="1" t="s">
        <v>5498</v>
      </c>
      <c r="D414" s="1" t="s">
        <v>5499</v>
      </c>
    </row>
    <row r="415">
      <c r="B415" s="1" t="s">
        <v>5500</v>
      </c>
      <c r="D415" s="1" t="s">
        <v>5501</v>
      </c>
    </row>
    <row r="416">
      <c r="B416" s="1" t="s">
        <v>5502</v>
      </c>
      <c r="D416" s="1" t="s">
        <v>5503</v>
      </c>
    </row>
    <row r="417">
      <c r="B417" s="1" t="s">
        <v>5504</v>
      </c>
      <c r="D417" s="1" t="s">
        <v>5505</v>
      </c>
    </row>
    <row r="418">
      <c r="B418" s="1" t="s">
        <v>5506</v>
      </c>
      <c r="D418" s="1" t="s">
        <v>5507</v>
      </c>
    </row>
    <row r="420">
      <c r="B420" s="1" t="s">
        <v>5508</v>
      </c>
      <c r="D420" s="1" t="s">
        <v>5509</v>
      </c>
    </row>
    <row r="421">
      <c r="B421" s="1" t="s">
        <v>5510</v>
      </c>
      <c r="D421" s="1" t="s">
        <v>5511</v>
      </c>
    </row>
    <row r="422">
      <c r="B422" s="1" t="s">
        <v>5512</v>
      </c>
      <c r="D422" s="1" t="s">
        <v>5513</v>
      </c>
    </row>
    <row r="423">
      <c r="B423" s="1" t="s">
        <v>5514</v>
      </c>
      <c r="D423" s="1" t="s">
        <v>5515</v>
      </c>
    </row>
    <row r="424">
      <c r="B424" s="1" t="s">
        <v>5493</v>
      </c>
    </row>
    <row r="425">
      <c r="B425" s="1" t="s">
        <v>3163</v>
      </c>
      <c r="C425" s="1" t="s">
        <v>5516</v>
      </c>
      <c r="D425" s="1" t="s">
        <v>5517</v>
      </c>
    </row>
    <row r="426">
      <c r="B426" s="1" t="s">
        <v>5518</v>
      </c>
      <c r="C426" s="1" t="s">
        <v>5519</v>
      </c>
      <c r="D426" s="1" t="s">
        <v>5520</v>
      </c>
    </row>
    <row r="427">
      <c r="B427" s="1" t="s">
        <v>5493</v>
      </c>
    </row>
    <row r="428">
      <c r="B428" s="1" t="s">
        <v>5521</v>
      </c>
      <c r="D428" s="1"/>
    </row>
    <row r="429">
      <c r="B429" s="1" t="s">
        <v>5522</v>
      </c>
      <c r="D429" s="1" t="s">
        <v>5523</v>
      </c>
    </row>
    <row r="430">
      <c r="B430" s="1" t="s">
        <v>5524</v>
      </c>
      <c r="D430" s="1" t="s">
        <v>5525</v>
      </c>
    </row>
    <row r="431">
      <c r="B431" s="1" t="s">
        <v>5526</v>
      </c>
      <c r="D431" s="1" t="s">
        <v>5527</v>
      </c>
    </row>
    <row r="432">
      <c r="B432" s="1" t="s">
        <v>5528</v>
      </c>
      <c r="D432" s="1" t="s">
        <v>5529</v>
      </c>
    </row>
    <row r="434">
      <c r="B434" s="1" t="s">
        <v>5530</v>
      </c>
      <c r="D434" s="1" t="s">
        <v>5531</v>
      </c>
    </row>
    <row r="435">
      <c r="B435" s="1" t="s">
        <v>4697</v>
      </c>
      <c r="D435" s="1" t="s">
        <v>4698</v>
      </c>
    </row>
    <row r="437">
      <c r="B437" s="1" t="s">
        <v>5532</v>
      </c>
      <c r="D437" s="1" t="s">
        <v>5533</v>
      </c>
    </row>
    <row r="438">
      <c r="B438" s="1" t="s">
        <v>5534</v>
      </c>
      <c r="D438" s="1" t="s">
        <v>5535</v>
      </c>
    </row>
    <row r="439">
      <c r="B439" s="1" t="s">
        <v>5536</v>
      </c>
      <c r="D439" s="1" t="s">
        <v>5537</v>
      </c>
    </row>
    <row r="441">
      <c r="B441" s="1" t="s">
        <v>5538</v>
      </c>
      <c r="D441" s="1" t="s">
        <v>5539</v>
      </c>
    </row>
    <row r="442">
      <c r="B442" s="1" t="s">
        <v>5540</v>
      </c>
      <c r="D442" s="1" t="s">
        <v>5541</v>
      </c>
    </row>
    <row r="444">
      <c r="B444" s="1" t="s">
        <v>5542</v>
      </c>
      <c r="D444" s="1" t="s">
        <v>5543</v>
      </c>
    </row>
    <row r="445">
      <c r="B445" s="1" t="s">
        <v>5544</v>
      </c>
      <c r="D445" s="1" t="s">
        <v>5545</v>
      </c>
    </row>
    <row r="446">
      <c r="B446" s="1" t="s">
        <v>5546</v>
      </c>
      <c r="D446" s="1" t="s">
        <v>5547</v>
      </c>
    </row>
    <row r="448">
      <c r="B448" s="1" t="s">
        <v>5548</v>
      </c>
      <c r="D448" s="1" t="s">
        <v>5549</v>
      </c>
    </row>
    <row r="450">
      <c r="B450" s="1" t="s">
        <v>5550</v>
      </c>
      <c r="D450" s="1" t="s">
        <v>5551</v>
      </c>
    </row>
    <row r="452">
      <c r="B452" s="1" t="s">
        <v>5552</v>
      </c>
      <c r="D452" s="1" t="s">
        <v>5553</v>
      </c>
    </row>
    <row r="453">
      <c r="B453" s="1" t="s">
        <v>5554</v>
      </c>
      <c r="D453" s="1" t="s">
        <v>5555</v>
      </c>
    </row>
    <row r="454">
      <c r="B454" s="1" t="s">
        <v>5556</v>
      </c>
      <c r="D454" s="1" t="s">
        <v>5557</v>
      </c>
    </row>
    <row r="455">
      <c r="B455" s="1" t="s">
        <v>5558</v>
      </c>
      <c r="D455" s="1" t="s">
        <v>5559</v>
      </c>
    </row>
    <row r="457">
      <c r="B457" s="1" t="s">
        <v>5560</v>
      </c>
      <c r="D457" s="1" t="s">
        <v>5561</v>
      </c>
    </row>
    <row r="458">
      <c r="B458" s="1" t="s">
        <v>5562</v>
      </c>
      <c r="D458" s="1" t="s">
        <v>5563</v>
      </c>
    </row>
    <row r="459">
      <c r="B459" s="1" t="s">
        <v>5564</v>
      </c>
      <c r="D459" s="1" t="s">
        <v>5565</v>
      </c>
    </row>
    <row r="460">
      <c r="B460" s="1" t="s">
        <v>5566</v>
      </c>
      <c r="D460" s="1" t="s">
        <v>5567</v>
      </c>
    </row>
    <row r="461">
      <c r="B461" s="1" t="s">
        <v>5568</v>
      </c>
      <c r="D461" s="1" t="s">
        <v>5569</v>
      </c>
    </row>
    <row r="463">
      <c r="B463" s="1" t="s">
        <v>5570</v>
      </c>
      <c r="D463" s="1" t="s">
        <v>5571</v>
      </c>
    </row>
    <row r="464">
      <c r="B464" s="1" t="s">
        <v>5572</v>
      </c>
      <c r="D464" s="1" t="s">
        <v>5573</v>
      </c>
    </row>
    <row r="465">
      <c r="B465" s="1" t="s">
        <v>5574</v>
      </c>
      <c r="D465" s="1" t="s">
        <v>5575</v>
      </c>
    </row>
    <row r="466">
      <c r="B466" s="1" t="s">
        <v>5576</v>
      </c>
      <c r="D466" s="1" t="s">
        <v>5577</v>
      </c>
    </row>
    <row r="468">
      <c r="B468" s="1" t="s">
        <v>5578</v>
      </c>
      <c r="D468" s="1" t="s">
        <v>5579</v>
      </c>
    </row>
    <row r="469">
      <c r="B469" s="1" t="s">
        <v>5580</v>
      </c>
      <c r="D469" s="1" t="s">
        <v>5581</v>
      </c>
    </row>
    <row r="471">
      <c r="B471" s="1" t="s">
        <v>5582</v>
      </c>
      <c r="D471" s="1" t="s">
        <v>5583</v>
      </c>
    </row>
    <row r="472">
      <c r="B472" s="1" t="s">
        <v>5584</v>
      </c>
      <c r="D472" s="1" t="s">
        <v>5585</v>
      </c>
    </row>
    <row r="473">
      <c r="B473" s="1" t="s">
        <v>5586</v>
      </c>
      <c r="D473" s="1" t="s">
        <v>5587</v>
      </c>
    </row>
    <row r="474">
      <c r="B474" s="1" t="s">
        <v>5588</v>
      </c>
      <c r="D474" s="1" t="s">
        <v>5589</v>
      </c>
    </row>
    <row r="475">
      <c r="B475" s="1" t="s">
        <v>5590</v>
      </c>
      <c r="D475" s="1" t="s">
        <v>5591</v>
      </c>
    </row>
    <row r="477">
      <c r="B477" s="1" t="s">
        <v>5592</v>
      </c>
      <c r="D477" s="1" t="s">
        <v>5593</v>
      </c>
    </row>
    <row r="478">
      <c r="B478" s="1" t="s">
        <v>5594</v>
      </c>
      <c r="D478" s="1" t="s">
        <v>5595</v>
      </c>
    </row>
    <row r="480">
      <c r="B480" s="1" t="s">
        <v>5596</v>
      </c>
      <c r="D480" s="1" t="s">
        <v>5597</v>
      </c>
    </row>
    <row r="481">
      <c r="B481" s="1" t="s">
        <v>5598</v>
      </c>
      <c r="D481" s="1" t="s">
        <v>5599</v>
      </c>
    </row>
    <row r="483">
      <c r="B483" s="1" t="s">
        <v>5600</v>
      </c>
      <c r="D483" s="1" t="s">
        <v>5601</v>
      </c>
    </row>
    <row r="484">
      <c r="B484" s="1" t="s">
        <v>5602</v>
      </c>
      <c r="D484" s="1" t="s">
        <v>5603</v>
      </c>
    </row>
    <row r="485">
      <c r="B485" s="1" t="s">
        <v>5604</v>
      </c>
      <c r="D485" s="1" t="s">
        <v>5605</v>
      </c>
    </row>
    <row r="487">
      <c r="B487" s="1" t="s">
        <v>5606</v>
      </c>
      <c r="D487" s="1" t="s">
        <v>5607</v>
      </c>
    </row>
    <row r="489">
      <c r="B489" s="1" t="s">
        <v>5608</v>
      </c>
      <c r="D489" s="1" t="s">
        <v>5609</v>
      </c>
    </row>
    <row r="490">
      <c r="B490" s="1" t="s">
        <v>5610</v>
      </c>
      <c r="D490" s="1" t="s">
        <v>5611</v>
      </c>
    </row>
    <row r="491">
      <c r="B491" s="1" t="s">
        <v>5612</v>
      </c>
      <c r="D491" s="1" t="s">
        <v>5613</v>
      </c>
    </row>
    <row r="492">
      <c r="B492" s="1" t="s">
        <v>5614</v>
      </c>
      <c r="D492" s="1" t="s">
        <v>5615</v>
      </c>
    </row>
    <row r="494">
      <c r="B494" s="1" t="s">
        <v>5616</v>
      </c>
      <c r="D494" s="1" t="s">
        <v>5617</v>
      </c>
    </row>
    <row r="495">
      <c r="B495" s="1" t="s">
        <v>5618</v>
      </c>
      <c r="D495" s="1" t="s">
        <v>5619</v>
      </c>
    </row>
    <row r="496">
      <c r="B496" s="1" t="s">
        <v>5620</v>
      </c>
      <c r="D496" s="1" t="s">
        <v>5621</v>
      </c>
    </row>
    <row r="497">
      <c r="B497" s="1" t="s">
        <v>5622</v>
      </c>
      <c r="D497" s="1" t="s">
        <v>5623</v>
      </c>
    </row>
    <row r="499">
      <c r="B499" s="1" t="s">
        <v>5624</v>
      </c>
      <c r="D499" s="1" t="s">
        <v>5625</v>
      </c>
    </row>
    <row r="500">
      <c r="B500" s="1" t="s">
        <v>5626</v>
      </c>
      <c r="D500" s="1" t="s">
        <v>5627</v>
      </c>
    </row>
    <row r="501">
      <c r="B501" s="1" t="s">
        <v>5628</v>
      </c>
      <c r="D501" s="1" t="s">
        <v>5629</v>
      </c>
    </row>
    <row r="503">
      <c r="B503" s="1" t="s">
        <v>5630</v>
      </c>
      <c r="D503" s="1" t="s">
        <v>5631</v>
      </c>
    </row>
    <row r="505">
      <c r="B505" s="1" t="s">
        <v>5632</v>
      </c>
      <c r="D505" s="1" t="s">
        <v>5633</v>
      </c>
    </row>
    <row r="507">
      <c r="B507" s="1" t="s">
        <v>5634</v>
      </c>
      <c r="D507" s="1" t="s">
        <v>5635</v>
      </c>
    </row>
    <row r="509">
      <c r="B509" s="1" t="s">
        <v>5636</v>
      </c>
      <c r="D509" s="1" t="s">
        <v>5637</v>
      </c>
    </row>
    <row r="511">
      <c r="B511" s="1" t="s">
        <v>5638</v>
      </c>
      <c r="D511" s="1" t="s">
        <v>5639</v>
      </c>
    </row>
    <row r="513">
      <c r="B513" s="1" t="s">
        <v>5640</v>
      </c>
      <c r="D513" s="1" t="s">
        <v>5641</v>
      </c>
    </row>
    <row r="514">
      <c r="B514" s="1" t="s">
        <v>5642</v>
      </c>
      <c r="D514" s="1" t="s">
        <v>5643</v>
      </c>
    </row>
    <row r="515">
      <c r="B515" s="1" t="s">
        <v>5644</v>
      </c>
      <c r="D515" s="1" t="s">
        <v>5645</v>
      </c>
    </row>
    <row r="517">
      <c r="B517" s="1" t="s">
        <v>5646</v>
      </c>
      <c r="D517" s="1" t="s">
        <v>5647</v>
      </c>
    </row>
    <row r="518">
      <c r="B518" s="1" t="s">
        <v>5648</v>
      </c>
      <c r="D518" s="1" t="s">
        <v>5649</v>
      </c>
    </row>
    <row r="519">
      <c r="B519" s="1" t="s">
        <v>5650</v>
      </c>
      <c r="D519" s="1" t="s">
        <v>5651</v>
      </c>
    </row>
    <row r="521">
      <c r="B521" s="1" t="s">
        <v>5652</v>
      </c>
      <c r="D521" s="1" t="s">
        <v>5653</v>
      </c>
    </row>
    <row r="523">
      <c r="B523" s="1" t="s">
        <v>5654</v>
      </c>
      <c r="D523" s="1" t="s">
        <v>5655</v>
      </c>
    </row>
    <row r="525">
      <c r="B525" s="1" t="s">
        <v>5656</v>
      </c>
      <c r="D525" s="1" t="s">
        <v>5657</v>
      </c>
    </row>
    <row r="527">
      <c r="B527" s="1" t="s">
        <v>5658</v>
      </c>
      <c r="D527" s="1" t="s">
        <v>5659</v>
      </c>
    </row>
    <row r="529">
      <c r="B529" s="1" t="s">
        <v>5660</v>
      </c>
      <c r="D529" s="1" t="s">
        <v>5661</v>
      </c>
    </row>
    <row r="531">
      <c r="B531" s="1" t="s">
        <v>5662</v>
      </c>
      <c r="D531" s="1" t="s">
        <v>5663</v>
      </c>
    </row>
    <row r="533">
      <c r="B533" s="1" t="s">
        <v>5664</v>
      </c>
      <c r="D533" s="1" t="s">
        <v>5665</v>
      </c>
    </row>
    <row r="535">
      <c r="B535" s="1" t="s">
        <v>5666</v>
      </c>
      <c r="D535" s="1" t="s">
        <v>5667</v>
      </c>
    </row>
    <row r="537">
      <c r="B537" s="1" t="s">
        <v>5668</v>
      </c>
      <c r="D537" s="1" t="s">
        <v>5669</v>
      </c>
    </row>
    <row r="538">
      <c r="B538" s="1" t="s">
        <v>5670</v>
      </c>
      <c r="D538" s="1" t="s">
        <v>5671</v>
      </c>
    </row>
    <row r="539">
      <c r="B539" s="1" t="s">
        <v>5672</v>
      </c>
      <c r="D539" s="1" t="s">
        <v>5673</v>
      </c>
    </row>
    <row r="540">
      <c r="B540" s="1" t="s">
        <v>5674</v>
      </c>
      <c r="D540" s="1" t="s">
        <v>5675</v>
      </c>
    </row>
    <row r="541">
      <c r="B541" s="1" t="s">
        <v>5676</v>
      </c>
      <c r="D541" s="1" t="s">
        <v>5677</v>
      </c>
    </row>
    <row r="543">
      <c r="B543" s="1" t="s">
        <v>5678</v>
      </c>
      <c r="D543" s="1" t="s">
        <v>5679</v>
      </c>
    </row>
    <row r="544">
      <c r="B544" s="1" t="s">
        <v>5680</v>
      </c>
      <c r="D544" s="1" t="s">
        <v>5681</v>
      </c>
    </row>
    <row r="545">
      <c r="B545" s="4" t="s">
        <v>5682</v>
      </c>
      <c r="D545" s="1" t="s">
        <v>5683</v>
      </c>
    </row>
    <row r="547">
      <c r="B547" s="1" t="s">
        <v>5684</v>
      </c>
      <c r="D547" s="1" t="s">
        <v>5685</v>
      </c>
    </row>
    <row r="548">
      <c r="B548" s="1" t="s">
        <v>5686</v>
      </c>
      <c r="D548" s="1" t="s">
        <v>5687</v>
      </c>
    </row>
    <row r="549">
      <c r="B549" s="1" t="s">
        <v>5688</v>
      </c>
      <c r="D549" s="1" t="s">
        <v>5689</v>
      </c>
    </row>
    <row r="551">
      <c r="B551" s="1" t="s">
        <v>5690</v>
      </c>
      <c r="D551" s="1" t="s">
        <v>5691</v>
      </c>
    </row>
    <row r="552">
      <c r="B552" s="1" t="s">
        <v>5692</v>
      </c>
      <c r="D552" s="1" t="s">
        <v>5693</v>
      </c>
    </row>
    <row r="553">
      <c r="B553" s="1" t="s">
        <v>5694</v>
      </c>
      <c r="D553" s="1" t="s">
        <v>5695</v>
      </c>
    </row>
    <row r="554">
      <c r="B554" s="1" t="s">
        <v>5696</v>
      </c>
      <c r="D554" s="1" t="s">
        <v>5697</v>
      </c>
    </row>
    <row r="555">
      <c r="B555" s="1" t="s">
        <v>5698</v>
      </c>
      <c r="D555" s="1" t="s">
        <v>5699</v>
      </c>
    </row>
    <row r="557">
      <c r="B557" s="1" t="s">
        <v>5700</v>
      </c>
      <c r="D557" s="1" t="s">
        <v>5701</v>
      </c>
    </row>
    <row r="559">
      <c r="B559" s="1" t="s">
        <v>5702</v>
      </c>
      <c r="D559" s="1" t="s">
        <v>5703</v>
      </c>
    </row>
    <row r="560">
      <c r="B560" s="1" t="s">
        <v>5704</v>
      </c>
      <c r="D560" s="1" t="s">
        <v>5705</v>
      </c>
    </row>
    <row r="561">
      <c r="B561" s="1" t="s">
        <v>5704</v>
      </c>
      <c r="D561" s="1" t="s">
        <v>5706</v>
      </c>
    </row>
    <row r="562">
      <c r="B562" s="1" t="s">
        <v>5704</v>
      </c>
      <c r="D562" s="1" t="s">
        <v>5707</v>
      </c>
    </row>
    <row r="563">
      <c r="B563" s="1" t="s">
        <v>5708</v>
      </c>
      <c r="D563" s="1" t="s">
        <v>5709</v>
      </c>
    </row>
    <row r="565">
      <c r="B565" s="1" t="s">
        <v>5710</v>
      </c>
      <c r="D565" s="1" t="s">
        <v>5711</v>
      </c>
    </row>
    <row r="566">
      <c r="B566" s="1" t="s">
        <v>5712</v>
      </c>
      <c r="D566" s="1" t="s">
        <v>5713</v>
      </c>
    </row>
    <row r="568">
      <c r="B568" s="1" t="s">
        <v>5714</v>
      </c>
      <c r="D568" s="1" t="s">
        <v>5715</v>
      </c>
    </row>
    <row r="569">
      <c r="B569" s="1" t="s">
        <v>5138</v>
      </c>
      <c r="D569" s="1" t="s">
        <v>5140</v>
      </c>
    </row>
    <row r="570">
      <c r="B570" s="1" t="s">
        <v>5716</v>
      </c>
      <c r="D570" s="1" t="s">
        <v>5717</v>
      </c>
    </row>
    <row r="571">
      <c r="B571" s="1" t="s">
        <v>5718</v>
      </c>
      <c r="D571" s="1" t="s">
        <v>5719</v>
      </c>
    </row>
    <row r="572">
      <c r="B572" s="1" t="s">
        <v>5165</v>
      </c>
      <c r="D572" s="1" t="s">
        <v>5167</v>
      </c>
    </row>
    <row r="573">
      <c r="B573" s="1" t="s">
        <v>5720</v>
      </c>
      <c r="D573" s="1" t="s">
        <v>5721</v>
      </c>
    </row>
    <row r="575">
      <c r="B575" s="1" t="s">
        <v>5722</v>
      </c>
      <c r="D575" s="1" t="s">
        <v>5723</v>
      </c>
    </row>
    <row r="576">
      <c r="B576" s="1" t="s">
        <v>5724</v>
      </c>
      <c r="D576" s="1" t="s">
        <v>5725</v>
      </c>
    </row>
    <row r="578">
      <c r="B578" s="1" t="s">
        <v>5726</v>
      </c>
      <c r="D578" s="1" t="s">
        <v>5727</v>
      </c>
    </row>
    <row r="580">
      <c r="B580" s="1" t="s">
        <v>5728</v>
      </c>
      <c r="D580" s="1" t="s">
        <v>5729</v>
      </c>
    </row>
    <row r="581">
      <c r="B581" s="1" t="s">
        <v>5730</v>
      </c>
      <c r="D581" s="1" t="s">
        <v>5731</v>
      </c>
    </row>
    <row r="582">
      <c r="B582" s="1" t="s">
        <v>5732</v>
      </c>
      <c r="D582" s="1" t="s">
        <v>5733</v>
      </c>
    </row>
    <row r="583">
      <c r="B583" s="1" t="s">
        <v>5734</v>
      </c>
      <c r="D583" s="1" t="s">
        <v>5735</v>
      </c>
    </row>
    <row r="584">
      <c r="B584" s="1" t="s">
        <v>5736</v>
      </c>
      <c r="D584" s="1" t="s">
        <v>5737</v>
      </c>
    </row>
    <row r="586">
      <c r="B586" s="1" t="s">
        <v>5624</v>
      </c>
      <c r="D586" s="1" t="s">
        <v>5625</v>
      </c>
    </row>
    <row r="587">
      <c r="B587" s="1" t="s">
        <v>4868</v>
      </c>
      <c r="D587" s="1" t="s">
        <v>4853</v>
      </c>
    </row>
    <row r="588">
      <c r="B588" s="1" t="s">
        <v>5738</v>
      </c>
      <c r="D588" s="1" t="s">
        <v>5739</v>
      </c>
    </row>
    <row r="589">
      <c r="B589" s="1" t="s">
        <v>5740</v>
      </c>
      <c r="D589" s="1" t="s">
        <v>5741</v>
      </c>
    </row>
    <row r="590">
      <c r="B590" s="1" t="s">
        <v>5742</v>
      </c>
      <c r="D590" s="1" t="s">
        <v>5743</v>
      </c>
    </row>
    <row r="591">
      <c r="B591" s="1" t="s">
        <v>5744</v>
      </c>
      <c r="D591" s="1" t="s">
        <v>5745</v>
      </c>
    </row>
    <row r="592">
      <c r="B592" s="1" t="s">
        <v>5746</v>
      </c>
      <c r="D592" s="1" t="s">
        <v>5747</v>
      </c>
    </row>
    <row r="594">
      <c r="B594" s="1" t="s">
        <v>5748</v>
      </c>
      <c r="D594" s="1" t="s">
        <v>5749</v>
      </c>
    </row>
    <row r="596">
      <c r="B596" s="1" t="s">
        <v>5750</v>
      </c>
      <c r="D596" s="1" t="s">
        <v>5751</v>
      </c>
    </row>
    <row r="597">
      <c r="B597" s="1" t="s">
        <v>5752</v>
      </c>
      <c r="D597" s="1" t="s">
        <v>5753</v>
      </c>
    </row>
    <row r="598">
      <c r="B598" s="1" t="s">
        <v>5754</v>
      </c>
      <c r="D598" s="1" t="s">
        <v>5755</v>
      </c>
    </row>
    <row r="599">
      <c r="B599" s="1" t="s">
        <v>5756</v>
      </c>
      <c r="D599" s="1" t="s">
        <v>5757</v>
      </c>
    </row>
    <row r="600">
      <c r="B600" s="1" t="s">
        <v>5758</v>
      </c>
      <c r="D600" s="1" t="s">
        <v>5759</v>
      </c>
    </row>
    <row r="601">
      <c r="B601" s="1" t="s">
        <v>5760</v>
      </c>
      <c r="D601" s="1" t="s">
        <v>5761</v>
      </c>
    </row>
    <row r="602">
      <c r="B602" s="1" t="s">
        <v>5762</v>
      </c>
      <c r="D602" s="1" t="s">
        <v>5763</v>
      </c>
    </row>
    <row r="603">
      <c r="B603" s="1" t="s">
        <v>5764</v>
      </c>
      <c r="D603" s="1" t="s">
        <v>5765</v>
      </c>
    </row>
    <row r="605">
      <c r="B605" s="1" t="s">
        <v>5766</v>
      </c>
      <c r="D605" s="1" t="s">
        <v>5767</v>
      </c>
    </row>
    <row r="606">
      <c r="B606" s="1" t="s">
        <v>5768</v>
      </c>
      <c r="D606" s="1" t="s">
        <v>5769</v>
      </c>
    </row>
    <row r="607">
      <c r="B607" s="1" t="s">
        <v>5770</v>
      </c>
      <c r="D607" s="1" t="s">
        <v>5771</v>
      </c>
    </row>
    <row r="608">
      <c r="B608" s="1" t="s">
        <v>5764</v>
      </c>
      <c r="D608" s="1" t="s">
        <v>5765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43.14"/>
    <col customWidth="1" min="3" max="3" width="75.57"/>
  </cols>
  <sheetData>
    <row r="2">
      <c r="B2" s="1" t="s">
        <v>5772</v>
      </c>
      <c r="D2" s="1" t="s">
        <v>5773</v>
      </c>
    </row>
    <row r="3">
      <c r="B3" s="1" t="s">
        <v>4626</v>
      </c>
      <c r="C3" s="1" t="s">
        <v>4627</v>
      </c>
      <c r="D3" s="1" t="s">
        <v>4628</v>
      </c>
    </row>
    <row r="5">
      <c r="B5" s="1" t="s">
        <v>4335</v>
      </c>
      <c r="D5" s="1" t="s">
        <v>4335</v>
      </c>
    </row>
    <row r="6">
      <c r="B6" s="1" t="s">
        <v>5774</v>
      </c>
      <c r="C6" s="1" t="s">
        <v>5775</v>
      </c>
      <c r="D6" s="1" t="s">
        <v>5776</v>
      </c>
    </row>
    <row r="7">
      <c r="B7" s="1" t="s">
        <v>5777</v>
      </c>
      <c r="D7" s="1" t="s">
        <v>5777</v>
      </c>
    </row>
    <row r="8">
      <c r="B8" s="1" t="s">
        <v>5778</v>
      </c>
      <c r="C8" s="1" t="s">
        <v>5779</v>
      </c>
      <c r="D8" s="1" t="s">
        <v>5780</v>
      </c>
    </row>
    <row r="9">
      <c r="B9" s="1" t="s">
        <v>5781</v>
      </c>
      <c r="C9" s="1" t="s">
        <v>5782</v>
      </c>
      <c r="D9" s="1" t="s">
        <v>5783</v>
      </c>
    </row>
    <row r="10">
      <c r="B10" s="1" t="s">
        <v>5784</v>
      </c>
      <c r="C10" s="1" t="s">
        <v>5785</v>
      </c>
      <c r="D10" s="1" t="s">
        <v>5786</v>
      </c>
    </row>
    <row r="11">
      <c r="B11" s="1" t="s">
        <v>5787</v>
      </c>
      <c r="C11" s="1" t="s">
        <v>5788</v>
      </c>
      <c r="D11" s="1" t="s">
        <v>5789</v>
      </c>
    </row>
    <row r="12">
      <c r="B12" s="1" t="s">
        <v>5790</v>
      </c>
      <c r="C12" s="1" t="s">
        <v>5791</v>
      </c>
      <c r="D12" s="1" t="s">
        <v>5792</v>
      </c>
    </row>
    <row r="13">
      <c r="B13" s="1" t="s">
        <v>5793</v>
      </c>
      <c r="C13" s="1" t="s">
        <v>5794</v>
      </c>
      <c r="D13" s="1" t="s">
        <v>5795</v>
      </c>
    </row>
    <row r="15">
      <c r="B15" s="1" t="s">
        <v>5796</v>
      </c>
      <c r="C15" s="1" t="s">
        <v>5797</v>
      </c>
      <c r="D15" s="1" t="s">
        <v>5798</v>
      </c>
    </row>
    <row r="16">
      <c r="B16" s="1" t="s">
        <v>5799</v>
      </c>
      <c r="D16" s="1" t="s">
        <v>5799</v>
      </c>
    </row>
    <row r="17">
      <c r="B17" s="1" t="s">
        <v>4744</v>
      </c>
      <c r="C17" s="1" t="s">
        <v>5800</v>
      </c>
      <c r="D17" s="1" t="s">
        <v>4746</v>
      </c>
    </row>
    <row r="18">
      <c r="B18" s="1" t="s">
        <v>5801</v>
      </c>
      <c r="C18" s="1" t="s">
        <v>5802</v>
      </c>
      <c r="D18" s="1" t="s">
        <v>5803</v>
      </c>
    </row>
    <row r="19">
      <c r="B19" s="1" t="s">
        <v>5804</v>
      </c>
      <c r="C19" s="1" t="s">
        <v>5805</v>
      </c>
      <c r="D19" s="1" t="s">
        <v>5806</v>
      </c>
    </row>
    <row r="20">
      <c r="B20" s="1" t="s">
        <v>5807</v>
      </c>
      <c r="C20" s="1" t="s">
        <v>5808</v>
      </c>
      <c r="D20" s="1" t="s">
        <v>5809</v>
      </c>
    </row>
    <row r="21">
      <c r="B21" s="1" t="s">
        <v>5810</v>
      </c>
      <c r="C21" s="1" t="s">
        <v>5811</v>
      </c>
      <c r="D21" s="1" t="s">
        <v>5812</v>
      </c>
    </row>
    <row r="22">
      <c r="B22" s="1" t="s">
        <v>5813</v>
      </c>
      <c r="C22" s="1" t="s">
        <v>5814</v>
      </c>
      <c r="D22" s="1" t="s">
        <v>5815</v>
      </c>
    </row>
    <row r="24">
      <c r="B24" s="1" t="s">
        <v>4379</v>
      </c>
      <c r="D24" s="1" t="s">
        <v>4379</v>
      </c>
    </row>
    <row r="25">
      <c r="B25" s="1" t="s">
        <v>5816</v>
      </c>
      <c r="C25" s="1" t="s">
        <v>5817</v>
      </c>
      <c r="D25" s="1" t="s">
        <v>5818</v>
      </c>
    </row>
    <row r="26">
      <c r="B26" s="1" t="s">
        <v>5819</v>
      </c>
      <c r="D26" s="1" t="s">
        <v>5819</v>
      </c>
    </row>
    <row r="27">
      <c r="B27" s="1" t="s">
        <v>5820</v>
      </c>
      <c r="C27" s="1" t="s">
        <v>5821</v>
      </c>
      <c r="D27" s="1" t="s">
        <v>5822</v>
      </c>
    </row>
    <row r="28">
      <c r="B28" s="1" t="s">
        <v>5823</v>
      </c>
      <c r="C28" s="1" t="s">
        <v>5824</v>
      </c>
      <c r="D28" s="1" t="s">
        <v>5825</v>
      </c>
    </row>
    <row r="29">
      <c r="B29" s="1" t="s">
        <v>5826</v>
      </c>
      <c r="C29" s="1" t="s">
        <v>5827</v>
      </c>
      <c r="D29" s="1" t="s">
        <v>5828</v>
      </c>
    </row>
    <row r="30">
      <c r="B30" s="1" t="s">
        <v>5829</v>
      </c>
      <c r="C30" s="1" t="s">
        <v>5830</v>
      </c>
      <c r="D30" s="1" t="s">
        <v>5831</v>
      </c>
    </row>
    <row r="31">
      <c r="B31" s="1" t="s">
        <v>5832</v>
      </c>
      <c r="C31" s="1" t="s">
        <v>5833</v>
      </c>
      <c r="D31" s="1" t="s">
        <v>5834</v>
      </c>
    </row>
    <row r="32">
      <c r="B32" s="1" t="s">
        <v>5835</v>
      </c>
      <c r="C32" s="1" t="s">
        <v>5836</v>
      </c>
      <c r="D32" s="1" t="s">
        <v>5837</v>
      </c>
    </row>
    <row r="33">
      <c r="B33" s="1" t="s">
        <v>5838</v>
      </c>
      <c r="C33" s="1" t="s">
        <v>5839</v>
      </c>
      <c r="D33" s="1" t="s">
        <v>5840</v>
      </c>
    </row>
    <row r="34">
      <c r="B34" s="1" t="s">
        <v>5841</v>
      </c>
      <c r="C34" s="1" t="s">
        <v>5842</v>
      </c>
      <c r="D34" s="1" t="s">
        <v>5843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61.43"/>
    <col customWidth="1" min="3" max="3" width="65.71"/>
    <col customWidth="1" min="4" max="4" width="35.43"/>
  </cols>
  <sheetData>
    <row r="1">
      <c r="B1" s="1" t="s">
        <v>35</v>
      </c>
    </row>
    <row r="2">
      <c r="B2" s="1" t="s">
        <v>36</v>
      </c>
    </row>
    <row r="3">
      <c r="B3" s="1" t="s">
        <v>37</v>
      </c>
      <c r="C3" s="1" t="s">
        <v>38</v>
      </c>
      <c r="D3" s="1" t="s">
        <v>39</v>
      </c>
    </row>
    <row r="4">
      <c r="B4" s="1" t="s">
        <v>40</v>
      </c>
      <c r="C4" s="1" t="s">
        <v>41</v>
      </c>
      <c r="D4" s="1" t="s">
        <v>42</v>
      </c>
    </row>
    <row r="6">
      <c r="B6" s="1" t="s">
        <v>43</v>
      </c>
      <c r="C6" s="1" t="s">
        <v>44</v>
      </c>
      <c r="D6" s="1" t="s">
        <v>45</v>
      </c>
    </row>
    <row r="7">
      <c r="B7" s="1" t="s">
        <v>46</v>
      </c>
      <c r="D7" s="1" t="s">
        <v>46</v>
      </c>
    </row>
    <row r="9">
      <c r="B9" s="1" t="s">
        <v>47</v>
      </c>
      <c r="D9" s="1" t="s">
        <v>47</v>
      </c>
    </row>
    <row r="10">
      <c r="B10" s="1" t="s">
        <v>48</v>
      </c>
      <c r="C10" s="1" t="s">
        <v>49</v>
      </c>
      <c r="D10" s="1" t="s">
        <v>50</v>
      </c>
    </row>
    <row r="11">
      <c r="B11" s="1" t="s">
        <v>51</v>
      </c>
      <c r="C11" s="1" t="s">
        <v>52</v>
      </c>
      <c r="D11" s="1" t="s">
        <v>53</v>
      </c>
    </row>
    <row r="12">
      <c r="B12" s="1" t="s">
        <v>54</v>
      </c>
      <c r="C12" s="1" t="s">
        <v>55</v>
      </c>
      <c r="D12" s="1" t="s">
        <v>56</v>
      </c>
    </row>
    <row r="13">
      <c r="B13" s="1" t="s">
        <v>57</v>
      </c>
      <c r="C13" s="1" t="s">
        <v>58</v>
      </c>
      <c r="D13" s="1" t="s">
        <v>59</v>
      </c>
    </row>
    <row r="14">
      <c r="B14" s="1" t="s">
        <v>60</v>
      </c>
      <c r="C14" s="1" t="s">
        <v>61</v>
      </c>
      <c r="D14" s="1" t="s">
        <v>62</v>
      </c>
    </row>
    <row r="15">
      <c r="B15" s="1" t="s">
        <v>63</v>
      </c>
      <c r="C15" s="1" t="s">
        <v>64</v>
      </c>
      <c r="D15" s="1" t="s">
        <v>65</v>
      </c>
    </row>
    <row r="16">
      <c r="B16" s="1" t="s">
        <v>66</v>
      </c>
      <c r="C16" s="1" t="s">
        <v>67</v>
      </c>
      <c r="D16" s="1" t="s">
        <v>68</v>
      </c>
    </row>
    <row r="17">
      <c r="B17" s="1" t="s">
        <v>69</v>
      </c>
      <c r="C17" s="1" t="s">
        <v>70</v>
      </c>
      <c r="D17" s="1" t="s">
        <v>71</v>
      </c>
    </row>
    <row r="18">
      <c r="B18" s="1" t="s">
        <v>72</v>
      </c>
      <c r="C18" s="1" t="s">
        <v>73</v>
      </c>
      <c r="D18" s="1" t="s">
        <v>74</v>
      </c>
    </row>
    <row r="19">
      <c r="B19" s="1" t="s">
        <v>75</v>
      </c>
      <c r="C19" s="1" t="s">
        <v>76</v>
      </c>
      <c r="D19" s="1" t="s">
        <v>77</v>
      </c>
    </row>
    <row r="20">
      <c r="B20" s="1" t="s">
        <v>78</v>
      </c>
      <c r="C20" s="1" t="s">
        <v>79</v>
      </c>
      <c r="D20" s="1" t="s">
        <v>80</v>
      </c>
    </row>
    <row r="21">
      <c r="B21" s="1" t="s">
        <v>81</v>
      </c>
      <c r="C21" s="1" t="s">
        <v>82</v>
      </c>
      <c r="D21" s="1" t="s">
        <v>83</v>
      </c>
    </row>
    <row r="22">
      <c r="B22" s="1" t="s">
        <v>84</v>
      </c>
      <c r="C22" s="1" t="s">
        <v>85</v>
      </c>
      <c r="D22" s="1" t="s">
        <v>86</v>
      </c>
    </row>
    <row r="23">
      <c r="B23" s="1" t="s">
        <v>87</v>
      </c>
      <c r="C23" s="1" t="s">
        <v>88</v>
      </c>
      <c r="D23" s="1" t="s">
        <v>89</v>
      </c>
    </row>
    <row r="24">
      <c r="B24" s="1" t="s">
        <v>90</v>
      </c>
      <c r="C24" s="1" t="s">
        <v>91</v>
      </c>
      <c r="D24" s="1" t="s">
        <v>92</v>
      </c>
    </row>
    <row r="26">
      <c r="B26" s="1" t="s">
        <v>93</v>
      </c>
      <c r="C26" s="1" t="s">
        <v>94</v>
      </c>
      <c r="D26" s="1" t="s">
        <v>95</v>
      </c>
    </row>
    <row r="27">
      <c r="B27" s="1" t="s">
        <v>96</v>
      </c>
      <c r="C27" s="1" t="s">
        <v>97</v>
      </c>
      <c r="D27" s="1" t="s">
        <v>98</v>
      </c>
    </row>
    <row r="28">
      <c r="B28" s="1" t="s">
        <v>99</v>
      </c>
      <c r="D28" s="1" t="s">
        <v>99</v>
      </c>
    </row>
    <row r="29">
      <c r="B29" s="1" t="s">
        <v>100</v>
      </c>
      <c r="D29" s="1" t="s">
        <v>100</v>
      </c>
    </row>
    <row r="30">
      <c r="B30" s="1" t="s">
        <v>101</v>
      </c>
      <c r="D30" s="1" t="s">
        <v>101</v>
      </c>
    </row>
    <row r="31">
      <c r="B31" s="1" t="s">
        <v>102</v>
      </c>
      <c r="C31" s="1" t="s">
        <v>103</v>
      </c>
      <c r="D31" s="1" t="s">
        <v>104</v>
      </c>
    </row>
    <row r="32">
      <c r="B32" s="1" t="s">
        <v>105</v>
      </c>
      <c r="C32" s="1" t="s">
        <v>106</v>
      </c>
      <c r="D32" s="1" t="s">
        <v>107</v>
      </c>
    </row>
    <row r="33">
      <c r="B33" s="1" t="s">
        <v>108</v>
      </c>
      <c r="C33" s="1" t="s">
        <v>109</v>
      </c>
      <c r="D33" s="1" t="s">
        <v>110</v>
      </c>
    </row>
    <row r="34">
      <c r="B34" s="1" t="s">
        <v>111</v>
      </c>
      <c r="C34" s="1" t="s">
        <v>112</v>
      </c>
      <c r="D34" s="1" t="s">
        <v>113</v>
      </c>
    </row>
    <row r="35">
      <c r="B35" s="1" t="s">
        <v>114</v>
      </c>
      <c r="C35" s="1" t="s">
        <v>115</v>
      </c>
      <c r="D35" s="1" t="s">
        <v>116</v>
      </c>
    </row>
    <row r="36">
      <c r="B36" s="1" t="s">
        <v>117</v>
      </c>
      <c r="C36" s="1" t="s">
        <v>118</v>
      </c>
      <c r="D36" s="1" t="s">
        <v>119</v>
      </c>
    </row>
    <row r="38">
      <c r="B38" s="1" t="s">
        <v>120</v>
      </c>
      <c r="C38" s="1" t="s">
        <v>121</v>
      </c>
      <c r="D38" s="1" t="s">
        <v>122</v>
      </c>
    </row>
    <row r="39">
      <c r="B39" s="1" t="s">
        <v>123</v>
      </c>
      <c r="C39" s="1" t="s">
        <v>124</v>
      </c>
      <c r="D39" s="1" t="s">
        <v>125</v>
      </c>
    </row>
    <row r="40">
      <c r="B40" s="1" t="s">
        <v>126</v>
      </c>
      <c r="C40" s="1" t="s">
        <v>127</v>
      </c>
      <c r="D40" s="1" t="s">
        <v>128</v>
      </c>
    </row>
    <row r="41">
      <c r="B41" s="1" t="s">
        <v>129</v>
      </c>
      <c r="D41" s="1" t="s">
        <v>129</v>
      </c>
    </row>
    <row r="42">
      <c r="B42" s="1" t="s">
        <v>130</v>
      </c>
      <c r="C42" s="1" t="s">
        <v>131</v>
      </c>
      <c r="D42" s="1" t="s">
        <v>132</v>
      </c>
    </row>
    <row r="43">
      <c r="B43" s="1" t="s">
        <v>133</v>
      </c>
      <c r="C43" s="1" t="s">
        <v>134</v>
      </c>
      <c r="D43" s="1" t="s">
        <v>135</v>
      </c>
    </row>
    <row r="44">
      <c r="B44" s="1" t="s">
        <v>136</v>
      </c>
      <c r="C44" s="1" t="s">
        <v>137</v>
      </c>
      <c r="D44" s="1" t="s">
        <v>138</v>
      </c>
    </row>
    <row r="45">
      <c r="B45" s="1" t="s">
        <v>139</v>
      </c>
    </row>
    <row r="46">
      <c r="B46" s="1" t="s">
        <v>140</v>
      </c>
    </row>
    <row r="47">
      <c r="B47" s="1" t="s">
        <v>141</v>
      </c>
      <c r="D47" s="1" t="s">
        <v>142</v>
      </c>
    </row>
    <row r="49">
      <c r="B49" s="4" t="s">
        <v>143</v>
      </c>
      <c r="C49" s="1" t="s">
        <v>144</v>
      </c>
      <c r="D49" s="4" t="s">
        <v>145</v>
      </c>
    </row>
    <row r="50">
      <c r="D50" s="1"/>
    </row>
    <row r="51">
      <c r="B51" s="1" t="s">
        <v>146</v>
      </c>
      <c r="D51" s="1" t="s">
        <v>146</v>
      </c>
    </row>
    <row r="52">
      <c r="B52" s="1" t="s">
        <v>147</v>
      </c>
      <c r="C52" s="1" t="s">
        <v>148</v>
      </c>
      <c r="D52" s="1" t="s">
        <v>149</v>
      </c>
    </row>
    <row r="53">
      <c r="B53" s="1" t="s">
        <v>150</v>
      </c>
      <c r="C53" s="1" t="s">
        <v>151</v>
      </c>
      <c r="D53" s="1" t="s">
        <v>152</v>
      </c>
    </row>
    <row r="54">
      <c r="B54" s="1" t="s">
        <v>153</v>
      </c>
      <c r="C54" s="1" t="s">
        <v>154</v>
      </c>
      <c r="D54" s="1" t="s">
        <v>155</v>
      </c>
    </row>
    <row r="55">
      <c r="B55" s="1" t="s">
        <v>156</v>
      </c>
      <c r="C55" s="1" t="s">
        <v>157</v>
      </c>
      <c r="D55" s="1" t="s">
        <v>158</v>
      </c>
    </row>
    <row r="56">
      <c r="B56" s="1" t="s">
        <v>159</v>
      </c>
      <c r="C56" s="1" t="s">
        <v>160</v>
      </c>
      <c r="D56" s="1" t="s">
        <v>161</v>
      </c>
    </row>
    <row r="58">
      <c r="B58" s="1" t="s">
        <v>162</v>
      </c>
      <c r="C58" s="1" t="s">
        <v>163</v>
      </c>
      <c r="D58" s="1" t="s">
        <v>164</v>
      </c>
    </row>
    <row r="60">
      <c r="B60" s="1" t="s">
        <v>165</v>
      </c>
      <c r="D60" s="1" t="s">
        <v>166</v>
      </c>
    </row>
    <row r="61">
      <c r="B61" s="1" t="s">
        <v>167</v>
      </c>
      <c r="D61" s="1" t="s">
        <v>167</v>
      </c>
    </row>
    <row r="62">
      <c r="B62" s="1" t="s">
        <v>168</v>
      </c>
      <c r="C62" s="1" t="s">
        <v>169</v>
      </c>
      <c r="D62" s="1" t="s">
        <v>170</v>
      </c>
    </row>
    <row r="63">
      <c r="B63" s="1" t="s">
        <v>171</v>
      </c>
      <c r="C63" s="1" t="s">
        <v>172</v>
      </c>
      <c r="D63" s="1" t="s">
        <v>173</v>
      </c>
    </row>
    <row r="64">
      <c r="B64" s="1" t="s">
        <v>174</v>
      </c>
      <c r="C64" s="1" t="s">
        <v>175</v>
      </c>
      <c r="D64" s="1" t="s">
        <v>176</v>
      </c>
    </row>
    <row r="65">
      <c r="B65" s="1" t="s">
        <v>177</v>
      </c>
      <c r="C65" s="1" t="s">
        <v>178</v>
      </c>
      <c r="D65" s="1" t="s">
        <v>179</v>
      </c>
    </row>
    <row r="67">
      <c r="B67" s="1" t="s">
        <v>180</v>
      </c>
      <c r="C67" s="1" t="s">
        <v>181</v>
      </c>
      <c r="D67" s="1" t="s">
        <v>182</v>
      </c>
    </row>
    <row r="68">
      <c r="B68" s="1" t="s">
        <v>183</v>
      </c>
      <c r="C68" s="1" t="s">
        <v>184</v>
      </c>
      <c r="D68" s="1" t="s">
        <v>185</v>
      </c>
    </row>
    <row r="69">
      <c r="B69" s="1" t="s">
        <v>186</v>
      </c>
      <c r="C69" s="1" t="s">
        <v>187</v>
      </c>
      <c r="D69" s="1" t="s">
        <v>188</v>
      </c>
    </row>
    <row r="70">
      <c r="B70" s="1" t="s">
        <v>189</v>
      </c>
      <c r="C70" s="1" t="s">
        <v>190</v>
      </c>
      <c r="D70" s="1" t="s">
        <v>191</v>
      </c>
    </row>
    <row r="71">
      <c r="B71" s="1" t="s">
        <v>192</v>
      </c>
      <c r="C71" s="1" t="s">
        <v>193</v>
      </c>
      <c r="D71" s="1" t="s">
        <v>194</v>
      </c>
    </row>
    <row r="72">
      <c r="B72" s="1" t="s">
        <v>195</v>
      </c>
      <c r="C72" s="1" t="s">
        <v>196</v>
      </c>
      <c r="D72" s="1" t="s">
        <v>197</v>
      </c>
    </row>
    <row r="73">
      <c r="B73" s="1" t="s">
        <v>198</v>
      </c>
      <c r="D73" s="1" t="s">
        <v>199</v>
      </c>
    </row>
    <row r="74">
      <c r="B74" s="1" t="s">
        <v>200</v>
      </c>
      <c r="D74" s="1" t="s">
        <v>201</v>
      </c>
    </row>
    <row r="75">
      <c r="B75" s="1" t="s">
        <v>202</v>
      </c>
      <c r="D75" s="1" t="s">
        <v>203</v>
      </c>
    </row>
    <row r="76">
      <c r="B76" s="1" t="s">
        <v>204</v>
      </c>
      <c r="D76" s="1" t="s">
        <v>205</v>
      </c>
    </row>
    <row r="78">
      <c r="B78" s="1" t="s">
        <v>206</v>
      </c>
      <c r="D78" s="1" t="s">
        <v>207</v>
      </c>
    </row>
    <row r="79">
      <c r="B79" s="1" t="s">
        <v>208</v>
      </c>
      <c r="D79" s="1" t="s">
        <v>208</v>
      </c>
    </row>
    <row r="80">
      <c r="B80" s="1" t="s">
        <v>209</v>
      </c>
      <c r="C80" s="1" t="s">
        <v>210</v>
      </c>
      <c r="D80" s="1" t="s">
        <v>211</v>
      </c>
    </row>
    <row r="81">
      <c r="B81" s="1" t="s">
        <v>212</v>
      </c>
      <c r="C81" s="1" t="s">
        <v>213</v>
      </c>
      <c r="D81" s="1" t="s">
        <v>214</v>
      </c>
    </row>
    <row r="83">
      <c r="B83" s="1" t="s">
        <v>215</v>
      </c>
      <c r="C83" s="1" t="s">
        <v>216</v>
      </c>
      <c r="D83" s="1" t="s">
        <v>217</v>
      </c>
    </row>
    <row r="84">
      <c r="B84" s="1" t="s">
        <v>218</v>
      </c>
      <c r="C84" s="1" t="s">
        <v>172</v>
      </c>
      <c r="D84" s="1" t="s">
        <v>219</v>
      </c>
    </row>
    <row r="85">
      <c r="B85" s="1" t="s">
        <v>220</v>
      </c>
      <c r="C85" s="1" t="s">
        <v>221</v>
      </c>
      <c r="D85" s="1" t="s">
        <v>222</v>
      </c>
    </row>
    <row r="86">
      <c r="B86" s="1" t="s">
        <v>223</v>
      </c>
      <c r="C86" s="1" t="s">
        <v>224</v>
      </c>
      <c r="D86" s="1" t="s">
        <v>225</v>
      </c>
    </row>
    <row r="87">
      <c r="B87" s="1" t="s">
        <v>226</v>
      </c>
      <c r="C87" s="1" t="s">
        <v>227</v>
      </c>
      <c r="D87" s="1" t="s">
        <v>228</v>
      </c>
    </row>
    <row r="88">
      <c r="B88" s="1" t="s">
        <v>229</v>
      </c>
    </row>
    <row r="89">
      <c r="B89" s="1" t="s">
        <v>230</v>
      </c>
    </row>
    <row r="90">
      <c r="B90" s="1" t="s">
        <v>231</v>
      </c>
      <c r="C90" s="1" t="s">
        <v>232</v>
      </c>
      <c r="D90" s="1" t="s">
        <v>233</v>
      </c>
    </row>
    <row r="91">
      <c r="B91" s="1" t="s">
        <v>234</v>
      </c>
      <c r="D91" s="1" t="s">
        <v>234</v>
      </c>
    </row>
    <row r="93">
      <c r="B93" s="1" t="s">
        <v>235</v>
      </c>
      <c r="D93" s="1" t="s">
        <v>235</v>
      </c>
    </row>
    <row r="94">
      <c r="B94" s="1" t="s">
        <v>236</v>
      </c>
      <c r="C94" s="1" t="s">
        <v>237</v>
      </c>
      <c r="D94" s="1" t="s">
        <v>238</v>
      </c>
    </row>
    <row r="95">
      <c r="B95" s="1" t="s">
        <v>239</v>
      </c>
      <c r="C95" s="1" t="s">
        <v>240</v>
      </c>
      <c r="D95" s="1" t="s">
        <v>241</v>
      </c>
    </row>
    <row r="96">
      <c r="B96" s="1" t="s">
        <v>242</v>
      </c>
      <c r="C96" s="1" t="s">
        <v>243</v>
      </c>
      <c r="D96" s="1" t="s">
        <v>244</v>
      </c>
    </row>
    <row r="97">
      <c r="B97" s="1" t="s">
        <v>245</v>
      </c>
      <c r="C97" s="1" t="s">
        <v>246</v>
      </c>
      <c r="D97" s="1" t="s">
        <v>247</v>
      </c>
    </row>
    <row r="98">
      <c r="B98" s="1" t="s">
        <v>248</v>
      </c>
      <c r="C98" s="1" t="s">
        <v>249</v>
      </c>
      <c r="D98" s="1" t="s">
        <v>250</v>
      </c>
    </row>
    <row r="99">
      <c r="B99" s="1" t="s">
        <v>251</v>
      </c>
      <c r="C99" s="1" t="s">
        <v>252</v>
      </c>
      <c r="D99" s="1" t="s">
        <v>253</v>
      </c>
    </row>
    <row r="101">
      <c r="B101" s="1" t="s">
        <v>254</v>
      </c>
      <c r="C101" s="1" t="s">
        <v>255</v>
      </c>
      <c r="D101" s="1" t="s">
        <v>256</v>
      </c>
    </row>
    <row r="102">
      <c r="B102" s="1" t="s">
        <v>257</v>
      </c>
      <c r="C102" s="1" t="s">
        <v>258</v>
      </c>
      <c r="D102" s="1" t="s">
        <v>259</v>
      </c>
    </row>
    <row r="103">
      <c r="B103" s="1" t="s">
        <v>260</v>
      </c>
      <c r="C103" s="1" t="s">
        <v>261</v>
      </c>
      <c r="D103" s="1" t="s">
        <v>262</v>
      </c>
    </row>
    <row r="104">
      <c r="B104" s="1" t="s">
        <v>263</v>
      </c>
      <c r="C104" s="1" t="s">
        <v>264</v>
      </c>
      <c r="D104" s="1" t="s">
        <v>265</v>
      </c>
    </row>
    <row r="105">
      <c r="B105" s="1" t="s">
        <v>266</v>
      </c>
      <c r="D105" s="1" t="s">
        <v>266</v>
      </c>
    </row>
    <row r="106">
      <c r="B106" s="1" t="s">
        <v>267</v>
      </c>
      <c r="C106" s="1" t="s">
        <v>268</v>
      </c>
      <c r="D106" s="1" t="s">
        <v>269</v>
      </c>
    </row>
    <row r="107">
      <c r="B107" s="1" t="s">
        <v>96</v>
      </c>
      <c r="D107" s="1" t="s">
        <v>98</v>
      </c>
    </row>
    <row r="108">
      <c r="B108" s="1" t="s">
        <v>270</v>
      </c>
      <c r="D108" s="1" t="s">
        <v>270</v>
      </c>
    </row>
    <row r="109">
      <c r="B109" s="1" t="s">
        <v>271</v>
      </c>
      <c r="C109" s="1" t="s">
        <v>272</v>
      </c>
      <c r="D109" s="1" t="s">
        <v>273</v>
      </c>
    </row>
    <row r="110">
      <c r="B110" s="1" t="s">
        <v>274</v>
      </c>
      <c r="C110" s="1" t="s">
        <v>275</v>
      </c>
      <c r="D110" s="1" t="s">
        <v>276</v>
      </c>
    </row>
    <row r="111">
      <c r="B111" s="1" t="s">
        <v>277</v>
      </c>
      <c r="C111" s="1" t="s">
        <v>278</v>
      </c>
      <c r="D111" s="1" t="s">
        <v>279</v>
      </c>
    </row>
    <row r="112">
      <c r="B112" s="1" t="s">
        <v>280</v>
      </c>
      <c r="C112" s="1" t="s">
        <v>281</v>
      </c>
      <c r="D112" s="1" t="s">
        <v>282</v>
      </c>
    </row>
    <row r="113">
      <c r="B113" s="1" t="s">
        <v>283</v>
      </c>
      <c r="C113" s="1" t="s">
        <v>284</v>
      </c>
      <c r="D113" s="1" t="s">
        <v>285</v>
      </c>
    </row>
    <row r="114">
      <c r="B114" s="1" t="s">
        <v>286</v>
      </c>
      <c r="C114" s="1" t="s">
        <v>287</v>
      </c>
      <c r="D114" s="1" t="s">
        <v>288</v>
      </c>
    </row>
    <row r="115">
      <c r="B115" s="1" t="s">
        <v>289</v>
      </c>
      <c r="C115" s="1" t="s">
        <v>290</v>
      </c>
      <c r="D115" s="1" t="s">
        <v>291</v>
      </c>
    </row>
    <row r="116">
      <c r="B116" s="1" t="s">
        <v>292</v>
      </c>
      <c r="C116" s="5" t="s">
        <v>293</v>
      </c>
      <c r="D116" s="1" t="s">
        <v>294</v>
      </c>
    </row>
    <row r="117">
      <c r="B117" s="1" t="s">
        <v>295</v>
      </c>
      <c r="C117" s="1" t="s">
        <v>296</v>
      </c>
      <c r="D117" s="1" t="s">
        <v>297</v>
      </c>
    </row>
    <row r="118">
      <c r="B118" s="1" t="s">
        <v>298</v>
      </c>
      <c r="C118" s="1" t="s">
        <v>299</v>
      </c>
      <c r="D118" s="1" t="s">
        <v>300</v>
      </c>
    </row>
    <row r="120">
      <c r="B120" s="1" t="s">
        <v>301</v>
      </c>
      <c r="C120" s="1" t="s">
        <v>302</v>
      </c>
      <c r="D120" s="1" t="s">
        <v>303</v>
      </c>
    </row>
    <row r="121">
      <c r="B121" s="1" t="s">
        <v>304</v>
      </c>
      <c r="C121" s="1" t="s">
        <v>305</v>
      </c>
      <c r="D121" s="1" t="s">
        <v>306</v>
      </c>
    </row>
    <row r="122">
      <c r="B122" s="1"/>
      <c r="D122" s="1"/>
    </row>
    <row r="123">
      <c r="B123" s="1" t="s">
        <v>307</v>
      </c>
      <c r="C123" s="1" t="s">
        <v>308</v>
      </c>
      <c r="D123" s="1" t="s">
        <v>309</v>
      </c>
    </row>
    <row r="124">
      <c r="B124" s="1" t="s">
        <v>310</v>
      </c>
      <c r="D124" s="1" t="s">
        <v>310</v>
      </c>
    </row>
    <row r="125">
      <c r="B125" s="1" t="s">
        <v>311</v>
      </c>
      <c r="D125" s="1" t="s">
        <v>312</v>
      </c>
    </row>
    <row r="126">
      <c r="B126" s="1" t="s">
        <v>313</v>
      </c>
      <c r="C126" s="1" t="s">
        <v>314</v>
      </c>
      <c r="D126" s="1" t="s">
        <v>315</v>
      </c>
    </row>
    <row r="127">
      <c r="B127" s="1" t="s">
        <v>316</v>
      </c>
      <c r="C127" s="1" t="s">
        <v>317</v>
      </c>
      <c r="D127" s="1" t="s">
        <v>318</v>
      </c>
    </row>
    <row r="128">
      <c r="B128" s="1" t="s">
        <v>319</v>
      </c>
      <c r="C128" s="5" t="s">
        <v>320</v>
      </c>
      <c r="D128" s="1" t="s">
        <v>321</v>
      </c>
    </row>
    <row r="129">
      <c r="B129" s="1" t="s">
        <v>322</v>
      </c>
      <c r="C129" s="1" t="s">
        <v>323</v>
      </c>
      <c r="D129" s="1" t="s">
        <v>324</v>
      </c>
    </row>
    <row r="130">
      <c r="B130" s="1" t="s">
        <v>325</v>
      </c>
      <c r="C130" s="1" t="s">
        <v>326</v>
      </c>
      <c r="D130" s="1" t="s">
        <v>327</v>
      </c>
    </row>
    <row r="132">
      <c r="B132" s="1" t="s">
        <v>328</v>
      </c>
      <c r="C132" s="1" t="s">
        <v>329</v>
      </c>
      <c r="D132" s="1" t="s">
        <v>330</v>
      </c>
    </row>
    <row r="133">
      <c r="B133" s="1" t="s">
        <v>331</v>
      </c>
      <c r="C133" s="1" t="s">
        <v>332</v>
      </c>
      <c r="D133" s="1" t="s">
        <v>333</v>
      </c>
    </row>
    <row r="134">
      <c r="B134" s="1" t="s">
        <v>334</v>
      </c>
      <c r="C134" s="1" t="s">
        <v>335</v>
      </c>
      <c r="D134" s="1" t="s">
        <v>336</v>
      </c>
    </row>
    <row r="135">
      <c r="B135" s="1" t="s">
        <v>337</v>
      </c>
      <c r="C135" s="1" t="s">
        <v>338</v>
      </c>
      <c r="D135" s="1" t="s">
        <v>339</v>
      </c>
    </row>
    <row r="136">
      <c r="B136" s="1" t="s">
        <v>340</v>
      </c>
      <c r="C136" s="1" t="s">
        <v>341</v>
      </c>
      <c r="D136" s="1" t="s">
        <v>342</v>
      </c>
    </row>
    <row r="137">
      <c r="B137" s="1" t="s">
        <v>343</v>
      </c>
    </row>
    <row r="138">
      <c r="B138" s="1" t="s">
        <v>344</v>
      </c>
    </row>
    <row r="139">
      <c r="B139" s="1" t="s">
        <v>345</v>
      </c>
      <c r="D139" s="1" t="s">
        <v>346</v>
      </c>
    </row>
    <row r="140">
      <c r="B140" s="4" t="s">
        <v>347</v>
      </c>
      <c r="D140" s="4" t="s">
        <v>348</v>
      </c>
    </row>
    <row r="141">
      <c r="B141" s="1" t="s">
        <v>349</v>
      </c>
      <c r="D141" s="1" t="s">
        <v>350</v>
      </c>
    </row>
    <row r="142">
      <c r="B142" s="1" t="s">
        <v>351</v>
      </c>
      <c r="D142" s="1" t="s">
        <v>351</v>
      </c>
    </row>
    <row r="143">
      <c r="B143" s="1" t="s">
        <v>352</v>
      </c>
      <c r="C143" s="1" t="s">
        <v>353</v>
      </c>
      <c r="D143" s="1" t="s">
        <v>354</v>
      </c>
    </row>
    <row r="144">
      <c r="B144" s="1" t="s">
        <v>355</v>
      </c>
      <c r="C144" s="1" t="s">
        <v>356</v>
      </c>
      <c r="D144" s="1" t="s">
        <v>357</v>
      </c>
    </row>
    <row r="145">
      <c r="B145" s="1" t="s">
        <v>358</v>
      </c>
      <c r="C145" s="1" t="s">
        <v>359</v>
      </c>
      <c r="D145" s="1" t="s">
        <v>360</v>
      </c>
    </row>
    <row r="146">
      <c r="B146" s="1" t="s">
        <v>361</v>
      </c>
      <c r="C146" s="1" t="s">
        <v>362</v>
      </c>
      <c r="D146" s="1" t="s">
        <v>363</v>
      </c>
    </row>
    <row r="147">
      <c r="B147" s="1" t="s">
        <v>364</v>
      </c>
      <c r="C147" s="1" t="s">
        <v>365</v>
      </c>
      <c r="D147" s="1" t="s">
        <v>366</v>
      </c>
    </row>
    <row r="148">
      <c r="B148" s="1" t="s">
        <v>367</v>
      </c>
      <c r="C148" s="1" t="s">
        <v>368</v>
      </c>
      <c r="D148" s="1" t="s">
        <v>369</v>
      </c>
    </row>
    <row r="149">
      <c r="B149" s="1" t="s">
        <v>370</v>
      </c>
      <c r="C149" s="1" t="s">
        <v>371</v>
      </c>
      <c r="D149" s="1" t="s">
        <v>372</v>
      </c>
    </row>
    <row r="151">
      <c r="B151" s="1" t="s">
        <v>373</v>
      </c>
      <c r="D151" s="1" t="s">
        <v>374</v>
      </c>
    </row>
    <row r="152">
      <c r="B152" s="1" t="s">
        <v>375</v>
      </c>
      <c r="D152" s="1" t="s">
        <v>375</v>
      </c>
    </row>
    <row r="153">
      <c r="B153" s="1" t="s">
        <v>376</v>
      </c>
      <c r="C153" s="1" t="s">
        <v>377</v>
      </c>
      <c r="D153" s="1" t="s">
        <v>378</v>
      </c>
    </row>
    <row r="154">
      <c r="B154" s="1" t="s">
        <v>379</v>
      </c>
      <c r="C154" s="1" t="s">
        <v>380</v>
      </c>
      <c r="D154" s="1" t="s">
        <v>381</v>
      </c>
    </row>
    <row r="156">
      <c r="B156" s="1" t="s">
        <v>382</v>
      </c>
      <c r="C156" s="1" t="s">
        <v>383</v>
      </c>
      <c r="D156" s="1" t="s">
        <v>384</v>
      </c>
    </row>
    <row r="157">
      <c r="B157" s="1" t="s">
        <v>385</v>
      </c>
      <c r="C157" s="1" t="s">
        <v>386</v>
      </c>
      <c r="D157" s="1" t="s">
        <v>387</v>
      </c>
    </row>
    <row r="158">
      <c r="B158" s="1" t="s">
        <v>388</v>
      </c>
      <c r="C158" s="1" t="s">
        <v>389</v>
      </c>
      <c r="D158" s="1" t="s">
        <v>390</v>
      </c>
    </row>
    <row r="159">
      <c r="B159" s="1" t="s">
        <v>391</v>
      </c>
      <c r="C159" s="1" t="s">
        <v>392</v>
      </c>
      <c r="D159" s="1" t="s">
        <v>393</v>
      </c>
    </row>
    <row r="160">
      <c r="B160" s="1" t="s">
        <v>394</v>
      </c>
      <c r="C160" s="1" t="s">
        <v>395</v>
      </c>
      <c r="D160" s="1" t="s">
        <v>396</v>
      </c>
    </row>
    <row r="161">
      <c r="B161" s="1" t="s">
        <v>397</v>
      </c>
      <c r="C161" s="1" t="s">
        <v>398</v>
      </c>
      <c r="D161" s="1" t="s">
        <v>399</v>
      </c>
    </row>
    <row r="162">
      <c r="B162" s="1"/>
      <c r="D162" s="1"/>
    </row>
    <row r="163">
      <c r="B163" s="1" t="s">
        <v>400</v>
      </c>
      <c r="C163" s="1" t="s">
        <v>401</v>
      </c>
      <c r="D163" s="1" t="s">
        <v>402</v>
      </c>
    </row>
    <row r="164">
      <c r="B164" s="1" t="s">
        <v>403</v>
      </c>
      <c r="D164" s="1" t="s">
        <v>403</v>
      </c>
    </row>
    <row r="165">
      <c r="B165" s="1" t="s">
        <v>404</v>
      </c>
      <c r="C165" s="1" t="s">
        <v>405</v>
      </c>
      <c r="D165" s="1" t="s">
        <v>406</v>
      </c>
    </row>
    <row r="166">
      <c r="B166" s="1" t="s">
        <v>407</v>
      </c>
      <c r="C166" s="1" t="s">
        <v>408</v>
      </c>
      <c r="D166" s="1" t="s">
        <v>409</v>
      </c>
    </row>
    <row r="167">
      <c r="B167" s="1" t="s">
        <v>410</v>
      </c>
      <c r="C167" s="1" t="s">
        <v>411</v>
      </c>
      <c r="D167" s="1" t="s">
        <v>412</v>
      </c>
    </row>
    <row r="168">
      <c r="B168" s="1" t="s">
        <v>413</v>
      </c>
      <c r="C168" s="1" t="s">
        <v>414</v>
      </c>
      <c r="D168" s="1" t="s">
        <v>415</v>
      </c>
    </row>
    <row r="169">
      <c r="B169" s="1" t="s">
        <v>416</v>
      </c>
      <c r="C169" s="1" t="s">
        <v>417</v>
      </c>
      <c r="D169" s="1" t="s">
        <v>418</v>
      </c>
    </row>
    <row r="170">
      <c r="B170" s="1" t="s">
        <v>419</v>
      </c>
      <c r="C170" s="1" t="s">
        <v>420</v>
      </c>
      <c r="D170" s="1" t="s">
        <v>421</v>
      </c>
    </row>
    <row r="171">
      <c r="B171" s="1" t="s">
        <v>422</v>
      </c>
      <c r="C171" s="1" t="s">
        <v>423</v>
      </c>
      <c r="D171" s="1" t="s">
        <v>424</v>
      </c>
    </row>
    <row r="172">
      <c r="B172" s="1" t="s">
        <v>425</v>
      </c>
      <c r="C172" s="1" t="s">
        <v>426</v>
      </c>
      <c r="D172" s="1" t="s">
        <v>427</v>
      </c>
    </row>
    <row r="173">
      <c r="B173" s="1" t="s">
        <v>428</v>
      </c>
      <c r="C173" s="1" t="s">
        <v>429</v>
      </c>
      <c r="D173" s="1" t="s">
        <v>430</v>
      </c>
    </row>
    <row r="174">
      <c r="B174" s="1" t="s">
        <v>431</v>
      </c>
      <c r="C174" s="1" t="s">
        <v>432</v>
      </c>
      <c r="D174" s="1" t="s">
        <v>433</v>
      </c>
    </row>
    <row r="175">
      <c r="B175" s="1" t="s">
        <v>434</v>
      </c>
    </row>
    <row r="176">
      <c r="B176" s="1" t="s">
        <v>435</v>
      </c>
    </row>
    <row r="177">
      <c r="B177" s="1" t="s">
        <v>436</v>
      </c>
      <c r="C177" s="1" t="s">
        <v>437</v>
      </c>
      <c r="D177" s="1" t="s">
        <v>438</v>
      </c>
    </row>
    <row r="178">
      <c r="B178" s="1" t="s">
        <v>439</v>
      </c>
    </row>
    <row r="179">
      <c r="B179" s="1" t="s">
        <v>440</v>
      </c>
      <c r="D179" s="1" t="s">
        <v>440</v>
      </c>
    </row>
    <row r="180">
      <c r="B180" s="1" t="s">
        <v>441</v>
      </c>
      <c r="D180" s="1" t="s">
        <v>441</v>
      </c>
    </row>
    <row r="181">
      <c r="B181" s="1" t="s">
        <v>442</v>
      </c>
      <c r="D181" s="1" t="s">
        <v>442</v>
      </c>
    </row>
    <row r="182">
      <c r="B182" s="1" t="s">
        <v>443</v>
      </c>
      <c r="C182" s="1" t="s">
        <v>444</v>
      </c>
      <c r="D182" s="1" t="s">
        <v>445</v>
      </c>
    </row>
    <row r="183">
      <c r="B183" s="1" t="s">
        <v>446</v>
      </c>
      <c r="C183" s="1" t="s">
        <v>447</v>
      </c>
      <c r="D183" s="1" t="s">
        <v>448</v>
      </c>
    </row>
    <row r="184">
      <c r="B184" s="1" t="s">
        <v>449</v>
      </c>
      <c r="C184" s="1" t="s">
        <v>450</v>
      </c>
      <c r="D184" s="1" t="s">
        <v>451</v>
      </c>
    </row>
    <row r="185">
      <c r="B185" s="1" t="s">
        <v>452</v>
      </c>
      <c r="C185" s="1" t="s">
        <v>453</v>
      </c>
      <c r="D185" s="1" t="s">
        <v>454</v>
      </c>
    </row>
    <row r="186">
      <c r="B186" s="1" t="s">
        <v>455</v>
      </c>
      <c r="C186" s="1" t="s">
        <v>456</v>
      </c>
      <c r="D186" s="1" t="s">
        <v>457</v>
      </c>
    </row>
    <row r="187">
      <c r="B187" s="1" t="s">
        <v>458</v>
      </c>
      <c r="C187" s="1" t="s">
        <v>459</v>
      </c>
      <c r="D187" s="1" t="s">
        <v>460</v>
      </c>
    </row>
    <row r="188">
      <c r="B188" s="1" t="s">
        <v>461</v>
      </c>
      <c r="C188" s="1" t="s">
        <v>462</v>
      </c>
      <c r="D188" s="1" t="s">
        <v>463</v>
      </c>
    </row>
    <row r="189">
      <c r="B189" s="1" t="s">
        <v>464</v>
      </c>
      <c r="C189" s="1" t="s">
        <v>465</v>
      </c>
      <c r="D189" s="1" t="s">
        <v>466</v>
      </c>
    </row>
    <row r="190">
      <c r="D190" s="1"/>
    </row>
    <row r="191">
      <c r="B191" s="1" t="s">
        <v>467</v>
      </c>
      <c r="C191" s="1" t="s">
        <v>468</v>
      </c>
      <c r="D191" s="1" t="s">
        <v>469</v>
      </c>
    </row>
    <row r="192">
      <c r="B192" s="1" t="s">
        <v>470</v>
      </c>
      <c r="C192" s="1" t="s">
        <v>471</v>
      </c>
      <c r="D192" s="1" t="s">
        <v>472</v>
      </c>
    </row>
    <row r="193">
      <c r="B193" s="1" t="s">
        <v>473</v>
      </c>
      <c r="C193" s="1" t="s">
        <v>474</v>
      </c>
      <c r="D193" s="1" t="s">
        <v>475</v>
      </c>
    </row>
    <row r="194">
      <c r="B194" s="1" t="s">
        <v>476</v>
      </c>
      <c r="C194" s="1" t="s">
        <v>477</v>
      </c>
      <c r="D194" s="1" t="s">
        <v>478</v>
      </c>
    </row>
    <row r="195">
      <c r="D195" s="1"/>
    </row>
    <row r="196">
      <c r="B196" s="1" t="s">
        <v>479</v>
      </c>
      <c r="C196" s="1" t="s">
        <v>480</v>
      </c>
      <c r="D196" s="1" t="s">
        <v>481</v>
      </c>
    </row>
    <row r="197">
      <c r="B197" s="1" t="s">
        <v>482</v>
      </c>
      <c r="D197" s="1" t="s">
        <v>482</v>
      </c>
    </row>
    <row r="198">
      <c r="B198" s="1" t="s">
        <v>483</v>
      </c>
      <c r="C198" s="1" t="s">
        <v>484</v>
      </c>
      <c r="D198" s="1" t="s">
        <v>485</v>
      </c>
    </row>
    <row r="199">
      <c r="D199" s="1"/>
    </row>
    <row r="200">
      <c r="B200" s="1" t="s">
        <v>486</v>
      </c>
      <c r="C200" s="1" t="s">
        <v>487</v>
      </c>
      <c r="D200" s="1" t="s">
        <v>488</v>
      </c>
    </row>
    <row r="201">
      <c r="B201" s="1" t="s">
        <v>489</v>
      </c>
      <c r="C201" s="1" t="s">
        <v>490</v>
      </c>
      <c r="D201" s="1" t="s">
        <v>491</v>
      </c>
    </row>
    <row r="202">
      <c r="B202" s="1" t="s">
        <v>492</v>
      </c>
      <c r="C202" s="1" t="s">
        <v>493</v>
      </c>
      <c r="D202" s="1" t="s">
        <v>494</v>
      </c>
    </row>
    <row r="203">
      <c r="B203" s="1" t="s">
        <v>495</v>
      </c>
      <c r="C203" s="1" t="s">
        <v>496</v>
      </c>
      <c r="D203" s="1" t="s">
        <v>497</v>
      </c>
    </row>
    <row r="204">
      <c r="B204" s="1" t="s">
        <v>498</v>
      </c>
      <c r="C204" s="1" t="s">
        <v>499</v>
      </c>
      <c r="D204" s="1" t="s">
        <v>500</v>
      </c>
    </row>
    <row r="205">
      <c r="D205" s="1"/>
    </row>
    <row r="206">
      <c r="B206" s="1" t="s">
        <v>501</v>
      </c>
      <c r="C206" s="1" t="s">
        <v>502</v>
      </c>
      <c r="D206" s="1" t="s">
        <v>503</v>
      </c>
    </row>
    <row r="207">
      <c r="B207" s="1" t="s">
        <v>504</v>
      </c>
      <c r="C207" s="1" t="s">
        <v>505</v>
      </c>
      <c r="D207" s="1" t="s">
        <v>506</v>
      </c>
    </row>
    <row r="208">
      <c r="B208" s="1" t="s">
        <v>507</v>
      </c>
      <c r="C208" s="1" t="s">
        <v>508</v>
      </c>
      <c r="D208" s="1" t="s">
        <v>509</v>
      </c>
    </row>
    <row r="209">
      <c r="B209" s="1" t="s">
        <v>510</v>
      </c>
      <c r="C209" s="1" t="s">
        <v>511</v>
      </c>
      <c r="D209" s="1" t="s">
        <v>512</v>
      </c>
    </row>
    <row r="210">
      <c r="B210" s="1" t="s">
        <v>513</v>
      </c>
      <c r="C210" s="1" t="s">
        <v>514</v>
      </c>
      <c r="D210" s="1" t="s">
        <v>515</v>
      </c>
    </row>
    <row r="211">
      <c r="B211" s="1" t="s">
        <v>516</v>
      </c>
    </row>
    <row r="212">
      <c r="B212" s="1" t="s">
        <v>517</v>
      </c>
    </row>
    <row r="213">
      <c r="B213" s="1" t="s">
        <v>518</v>
      </c>
      <c r="D213" s="1" t="s">
        <v>519</v>
      </c>
    </row>
    <row r="214">
      <c r="B214" s="1" t="s">
        <v>520</v>
      </c>
      <c r="D214" s="1" t="s">
        <v>520</v>
      </c>
    </row>
    <row r="215">
      <c r="B215" s="1" t="s">
        <v>521</v>
      </c>
      <c r="C215" s="1" t="s">
        <v>522</v>
      </c>
      <c r="D215" s="1" t="s">
        <v>523</v>
      </c>
    </row>
    <row r="216">
      <c r="B216" s="1" t="s">
        <v>524</v>
      </c>
      <c r="C216" s="1" t="s">
        <v>525</v>
      </c>
      <c r="D216" s="1" t="s">
        <v>526</v>
      </c>
    </row>
    <row r="217">
      <c r="B217" s="1" t="s">
        <v>527</v>
      </c>
      <c r="C217" s="1" t="s">
        <v>528</v>
      </c>
      <c r="D217" s="1" t="s">
        <v>529</v>
      </c>
    </row>
    <row r="218">
      <c r="B218" s="1" t="s">
        <v>530</v>
      </c>
      <c r="C218" s="1" t="s">
        <v>531</v>
      </c>
      <c r="D218" s="1" t="s">
        <v>532</v>
      </c>
    </row>
    <row r="219">
      <c r="B219" s="1" t="s">
        <v>533</v>
      </c>
      <c r="C219" s="1" t="s">
        <v>534</v>
      </c>
      <c r="D219" s="1" t="s">
        <v>535</v>
      </c>
    </row>
    <row r="220">
      <c r="B220" s="1" t="s">
        <v>536</v>
      </c>
      <c r="C220" s="1" t="s">
        <v>537</v>
      </c>
      <c r="D220" s="1" t="s">
        <v>538</v>
      </c>
    </row>
    <row r="221">
      <c r="B221" s="1" t="s">
        <v>539</v>
      </c>
      <c r="C221" s="1" t="s">
        <v>540</v>
      </c>
      <c r="D221" s="1" t="s">
        <v>541</v>
      </c>
    </row>
    <row r="222">
      <c r="B222" s="1" t="s">
        <v>542</v>
      </c>
      <c r="C222" s="1" t="s">
        <v>543</v>
      </c>
      <c r="D222" s="1" t="s">
        <v>544</v>
      </c>
    </row>
    <row r="223">
      <c r="B223" s="1" t="s">
        <v>545</v>
      </c>
      <c r="C223" s="1" t="s">
        <v>546</v>
      </c>
      <c r="D223" s="1" t="s">
        <v>547</v>
      </c>
    </row>
    <row r="224">
      <c r="B224" s="1" t="s">
        <v>548</v>
      </c>
      <c r="C224" s="1" t="s">
        <v>549</v>
      </c>
      <c r="D224" s="1" t="s">
        <v>550</v>
      </c>
    </row>
    <row r="225">
      <c r="B225" s="1" t="s">
        <v>551</v>
      </c>
      <c r="C225" s="1" t="s">
        <v>552</v>
      </c>
      <c r="D225" s="1" t="s">
        <v>553</v>
      </c>
    </row>
    <row r="226">
      <c r="B226" s="1" t="s">
        <v>554</v>
      </c>
      <c r="C226" s="1" t="s">
        <v>555</v>
      </c>
      <c r="D226" s="1" t="s">
        <v>556</v>
      </c>
    </row>
    <row r="227">
      <c r="B227" s="1" t="s">
        <v>557</v>
      </c>
      <c r="C227" s="1" t="s">
        <v>151</v>
      </c>
      <c r="D227" s="1" t="s">
        <v>558</v>
      </c>
    </row>
    <row r="228">
      <c r="B228" s="1" t="s">
        <v>559</v>
      </c>
      <c r="C228" s="1" t="s">
        <v>560</v>
      </c>
      <c r="D228" s="1" t="s">
        <v>561</v>
      </c>
    </row>
    <row r="230">
      <c r="B230" s="1" t="s">
        <v>562</v>
      </c>
      <c r="D230" s="1" t="s">
        <v>562</v>
      </c>
    </row>
    <row r="231">
      <c r="B231" s="1" t="s">
        <v>563</v>
      </c>
      <c r="C231" s="1" t="s">
        <v>564</v>
      </c>
      <c r="D231" s="1" t="s">
        <v>565</v>
      </c>
    </row>
    <row r="232">
      <c r="B232" s="1" t="s">
        <v>566</v>
      </c>
      <c r="D232" s="1" t="s">
        <v>566</v>
      </c>
    </row>
    <row r="233">
      <c r="B233" s="1" t="s">
        <v>567</v>
      </c>
      <c r="D233" s="1" t="s">
        <v>568</v>
      </c>
    </row>
    <row r="234">
      <c r="B234" s="1" t="s">
        <v>569</v>
      </c>
      <c r="C234" s="1" t="s">
        <v>570</v>
      </c>
      <c r="D234" s="1" t="s">
        <v>571</v>
      </c>
    </row>
    <row r="235">
      <c r="B235" s="1" t="s">
        <v>572</v>
      </c>
      <c r="C235" s="1" t="s">
        <v>573</v>
      </c>
      <c r="D235" s="1" t="s">
        <v>574</v>
      </c>
    </row>
    <row r="236">
      <c r="C236" s="1" t="s">
        <v>575</v>
      </c>
    </row>
    <row r="237">
      <c r="B237" s="1"/>
      <c r="C237" s="1" t="s">
        <v>576</v>
      </c>
      <c r="D237" s="1"/>
    </row>
    <row r="238">
      <c r="B238" s="1"/>
      <c r="C238" s="1" t="s">
        <v>577</v>
      </c>
      <c r="D238" s="1"/>
    </row>
    <row r="239">
      <c r="B239" s="1" t="s">
        <v>578</v>
      </c>
      <c r="D239" s="1" t="s">
        <v>579</v>
      </c>
    </row>
    <row r="240">
      <c r="B240" s="1" t="s">
        <v>580</v>
      </c>
      <c r="D240" s="1" t="s">
        <v>581</v>
      </c>
    </row>
    <row r="241">
      <c r="B241" s="1" t="s">
        <v>582</v>
      </c>
      <c r="D241" s="1" t="s">
        <v>583</v>
      </c>
    </row>
    <row r="242">
      <c r="B242" s="1" t="s">
        <v>584</v>
      </c>
      <c r="D242" s="1" t="s">
        <v>585</v>
      </c>
    </row>
    <row r="243">
      <c r="B243" s="1" t="s">
        <v>586</v>
      </c>
      <c r="D243" s="1" t="s">
        <v>587</v>
      </c>
    </row>
    <row r="244">
      <c r="B244" s="1" t="s">
        <v>588</v>
      </c>
      <c r="D244" s="1" t="s">
        <v>589</v>
      </c>
    </row>
    <row r="245">
      <c r="B245" s="1" t="s">
        <v>590</v>
      </c>
      <c r="D245" s="1" t="s">
        <v>591</v>
      </c>
    </row>
    <row r="247">
      <c r="B247" s="1" t="s">
        <v>592</v>
      </c>
      <c r="D247" s="1" t="s">
        <v>593</v>
      </c>
    </row>
    <row r="248">
      <c r="B248" s="1" t="s">
        <v>208</v>
      </c>
      <c r="D248" s="1" t="s">
        <v>208</v>
      </c>
    </row>
    <row r="249">
      <c r="B249" s="1" t="s">
        <v>594</v>
      </c>
      <c r="C249" s="1" t="s">
        <v>595</v>
      </c>
      <c r="D249" s="1" t="s">
        <v>596</v>
      </c>
    </row>
    <row r="250">
      <c r="B250" s="1" t="s">
        <v>597</v>
      </c>
      <c r="C250" s="1" t="s">
        <v>598</v>
      </c>
      <c r="D250" s="1" t="s">
        <v>599</v>
      </c>
    </row>
    <row r="251">
      <c r="B251" s="1" t="s">
        <v>600</v>
      </c>
      <c r="C251" s="1" t="s">
        <v>601</v>
      </c>
      <c r="D251" s="1" t="s">
        <v>602</v>
      </c>
    </row>
    <row r="252">
      <c r="B252" s="1" t="s">
        <v>603</v>
      </c>
      <c r="C252" s="1" t="s">
        <v>604</v>
      </c>
      <c r="D252" s="1" t="s">
        <v>605</v>
      </c>
    </row>
    <row r="253">
      <c r="B253" s="1" t="s">
        <v>606</v>
      </c>
      <c r="C253" s="1" t="s">
        <v>607</v>
      </c>
      <c r="D253" s="1" t="s">
        <v>608</v>
      </c>
    </row>
    <row r="254">
      <c r="B254" s="1" t="s">
        <v>609</v>
      </c>
    </row>
    <row r="255">
      <c r="B255" s="1" t="s">
        <v>610</v>
      </c>
    </row>
    <row r="256">
      <c r="B256" s="1" t="s">
        <v>611</v>
      </c>
      <c r="C256" s="1" t="s">
        <v>612</v>
      </c>
      <c r="D256" s="1" t="s">
        <v>613</v>
      </c>
    </row>
    <row r="257">
      <c r="B257" s="1" t="s">
        <v>614</v>
      </c>
      <c r="D257" s="1" t="s">
        <v>614</v>
      </c>
    </row>
    <row r="258">
      <c r="B258" s="1" t="s">
        <v>615</v>
      </c>
      <c r="D258" s="1" t="s">
        <v>615</v>
      </c>
    </row>
    <row r="259">
      <c r="B259" s="1" t="s">
        <v>616</v>
      </c>
      <c r="C259" s="1" t="s">
        <v>617</v>
      </c>
      <c r="D259" s="1" t="s">
        <v>618</v>
      </c>
    </row>
    <row r="260">
      <c r="B260" s="1" t="s">
        <v>619</v>
      </c>
      <c r="C260" s="1" t="s">
        <v>620</v>
      </c>
      <c r="D260" s="1" t="s">
        <v>621</v>
      </c>
    </row>
    <row r="261">
      <c r="B261" s="1" t="s">
        <v>622</v>
      </c>
      <c r="C261" s="1" t="s">
        <v>623</v>
      </c>
      <c r="D261" s="1" t="s">
        <v>624</v>
      </c>
    </row>
    <row r="262">
      <c r="B262" s="1" t="s">
        <v>625</v>
      </c>
      <c r="C262" s="1" t="s">
        <v>626</v>
      </c>
      <c r="D262" s="1" t="s">
        <v>627</v>
      </c>
    </row>
    <row r="263">
      <c r="B263" s="1" t="s">
        <v>628</v>
      </c>
      <c r="C263" s="1" t="s">
        <v>629</v>
      </c>
      <c r="D263" s="1" t="s">
        <v>630</v>
      </c>
    </row>
    <row r="264">
      <c r="B264" s="1" t="s">
        <v>631</v>
      </c>
      <c r="C264" s="1" t="s">
        <v>632</v>
      </c>
      <c r="D264" s="1" t="s">
        <v>633</v>
      </c>
    </row>
    <row r="265">
      <c r="B265" s="1" t="s">
        <v>634</v>
      </c>
      <c r="C265" s="1" t="s">
        <v>635</v>
      </c>
      <c r="D265" s="1" t="s">
        <v>636</v>
      </c>
    </row>
    <row r="266">
      <c r="B266" s="1" t="s">
        <v>637</v>
      </c>
      <c r="C266" s="1" t="s">
        <v>638</v>
      </c>
      <c r="D266" s="1" t="s">
        <v>639</v>
      </c>
    </row>
    <row r="267">
      <c r="B267" s="1" t="s">
        <v>640</v>
      </c>
      <c r="C267" s="1" t="s">
        <v>641</v>
      </c>
      <c r="D267" s="1" t="s">
        <v>642</v>
      </c>
    </row>
    <row r="268">
      <c r="B268" s="1" t="s">
        <v>643</v>
      </c>
      <c r="C268" s="1" t="s">
        <v>644</v>
      </c>
      <c r="D268" s="1" t="s">
        <v>645</v>
      </c>
    </row>
    <row r="269">
      <c r="B269" s="1" t="s">
        <v>646</v>
      </c>
      <c r="C269" s="1" t="s">
        <v>647</v>
      </c>
      <c r="D269" s="1" t="s">
        <v>648</v>
      </c>
    </row>
    <row r="270">
      <c r="B270" s="1" t="s">
        <v>649</v>
      </c>
      <c r="C270" s="1" t="s">
        <v>650</v>
      </c>
      <c r="D270" s="1" t="s">
        <v>651</v>
      </c>
    </row>
    <row r="271">
      <c r="B271" s="1" t="s">
        <v>652</v>
      </c>
      <c r="C271" s="1" t="s">
        <v>653</v>
      </c>
      <c r="D271" s="1" t="s">
        <v>654</v>
      </c>
    </row>
    <row r="272">
      <c r="B272" s="1" t="s">
        <v>655</v>
      </c>
      <c r="C272" s="1" t="s">
        <v>656</v>
      </c>
      <c r="D272" s="1" t="s">
        <v>657</v>
      </c>
    </row>
    <row r="274">
      <c r="B274" s="1" t="s">
        <v>658</v>
      </c>
      <c r="D274" s="1" t="s">
        <v>658</v>
      </c>
    </row>
    <row r="275">
      <c r="B275" s="1" t="s">
        <v>659</v>
      </c>
      <c r="C275" s="1" t="s">
        <v>660</v>
      </c>
      <c r="D275" s="1" t="s">
        <v>661</v>
      </c>
    </row>
    <row r="276">
      <c r="B276" s="1" t="s">
        <v>662</v>
      </c>
      <c r="C276" s="1" t="s">
        <v>663</v>
      </c>
      <c r="D276" s="1" t="s">
        <v>664</v>
      </c>
    </row>
    <row r="277">
      <c r="B277" s="1" t="s">
        <v>665</v>
      </c>
      <c r="C277" s="1" t="s">
        <v>666</v>
      </c>
      <c r="D277" s="1" t="s">
        <v>667</v>
      </c>
    </row>
    <row r="278">
      <c r="B278" s="1" t="s">
        <v>668</v>
      </c>
      <c r="C278" s="1" t="s">
        <v>669</v>
      </c>
      <c r="D278" s="1" t="s">
        <v>670</v>
      </c>
    </row>
    <row r="279">
      <c r="B279" s="1" t="s">
        <v>671</v>
      </c>
      <c r="C279" s="1" t="s">
        <v>672</v>
      </c>
      <c r="D279" s="1" t="s">
        <v>673</v>
      </c>
    </row>
    <row r="280">
      <c r="B280" s="1" t="s">
        <v>674</v>
      </c>
      <c r="C280" s="1" t="s">
        <v>675</v>
      </c>
      <c r="D280" s="1" t="s">
        <v>676</v>
      </c>
    </row>
    <row r="282">
      <c r="B282" s="1" t="s">
        <v>677</v>
      </c>
      <c r="C282" s="1" t="s">
        <v>678</v>
      </c>
      <c r="D282" s="1" t="s">
        <v>679</v>
      </c>
    </row>
    <row r="283">
      <c r="B283" s="1" t="s">
        <v>680</v>
      </c>
      <c r="D283" s="1" t="s">
        <v>680</v>
      </c>
    </row>
    <row r="284">
      <c r="B284" s="1" t="s">
        <v>681</v>
      </c>
      <c r="C284" s="1" t="s">
        <v>682</v>
      </c>
      <c r="D284" s="1" t="s">
        <v>683</v>
      </c>
    </row>
    <row r="285">
      <c r="B285" s="1" t="s">
        <v>684</v>
      </c>
      <c r="C285" s="1" t="s">
        <v>685</v>
      </c>
      <c r="D285" s="1" t="s">
        <v>686</v>
      </c>
    </row>
    <row r="286">
      <c r="B286" s="1" t="s">
        <v>687</v>
      </c>
      <c r="C286" s="1" t="s">
        <v>688</v>
      </c>
      <c r="D286" s="1" t="s">
        <v>689</v>
      </c>
    </row>
    <row r="288">
      <c r="B288" s="1" t="s">
        <v>690</v>
      </c>
      <c r="D288" s="1" t="s">
        <v>691</v>
      </c>
    </row>
    <row r="289">
      <c r="B289" s="1" t="s">
        <v>692</v>
      </c>
      <c r="D289" s="1" t="s">
        <v>693</v>
      </c>
    </row>
    <row r="290">
      <c r="B290" s="1" t="s">
        <v>694</v>
      </c>
      <c r="C290" s="1" t="s">
        <v>695</v>
      </c>
      <c r="D290" s="1" t="s">
        <v>696</v>
      </c>
    </row>
    <row r="291">
      <c r="B291" s="1" t="s">
        <v>697</v>
      </c>
      <c r="C291" s="1" t="s">
        <v>698</v>
      </c>
      <c r="D291" s="1" t="s">
        <v>699</v>
      </c>
    </row>
    <row r="292">
      <c r="B292" s="1" t="s">
        <v>700</v>
      </c>
    </row>
    <row r="293">
      <c r="B293" s="1" t="s">
        <v>701</v>
      </c>
    </row>
    <row r="294">
      <c r="B294" s="1" t="s">
        <v>702</v>
      </c>
      <c r="C294" s="1" t="s">
        <v>703</v>
      </c>
      <c r="D294" s="1" t="s">
        <v>704</v>
      </c>
    </row>
    <row r="295">
      <c r="B295" s="1" t="s">
        <v>705</v>
      </c>
      <c r="C295" s="1" t="s">
        <v>706</v>
      </c>
      <c r="D295" s="1" t="s">
        <v>707</v>
      </c>
    </row>
    <row r="296">
      <c r="B296" s="1" t="s">
        <v>708</v>
      </c>
      <c r="D296" s="1" t="s">
        <v>708</v>
      </c>
    </row>
    <row r="297">
      <c r="B297" s="1" t="s">
        <v>709</v>
      </c>
      <c r="C297" s="1" t="s">
        <v>710</v>
      </c>
      <c r="D297" s="1" t="s">
        <v>711</v>
      </c>
    </row>
    <row r="298">
      <c r="B298" s="1" t="s">
        <v>712</v>
      </c>
      <c r="C298" s="1" t="s">
        <v>713</v>
      </c>
      <c r="D298" s="1" t="s">
        <v>714</v>
      </c>
    </row>
    <row r="299">
      <c r="B299" s="1" t="s">
        <v>715</v>
      </c>
      <c r="C299" s="1" t="s">
        <v>716</v>
      </c>
      <c r="D299" s="1" t="s">
        <v>717</v>
      </c>
    </row>
    <row r="300">
      <c r="B300" s="1" t="s">
        <v>718</v>
      </c>
      <c r="C300" s="1" t="s">
        <v>719</v>
      </c>
      <c r="D300" s="1" t="s">
        <v>720</v>
      </c>
    </row>
    <row r="301">
      <c r="B301" s="1" t="s">
        <v>721</v>
      </c>
      <c r="C301" s="1" t="s">
        <v>722</v>
      </c>
      <c r="D301" s="1" t="s">
        <v>723</v>
      </c>
    </row>
    <row r="302">
      <c r="B302" s="1" t="s">
        <v>724</v>
      </c>
      <c r="C302" s="1" t="s">
        <v>725</v>
      </c>
      <c r="D302" s="1" t="s">
        <v>726</v>
      </c>
    </row>
    <row r="303">
      <c r="B303" s="1" t="s">
        <v>727</v>
      </c>
      <c r="C303" s="1" t="s">
        <v>728</v>
      </c>
      <c r="D303" s="1" t="s">
        <v>729</v>
      </c>
    </row>
    <row r="304">
      <c r="B304" s="1" t="s">
        <v>730</v>
      </c>
      <c r="D304" s="1" t="s">
        <v>730</v>
      </c>
    </row>
    <row r="305">
      <c r="B305" s="1" t="s">
        <v>731</v>
      </c>
      <c r="C305" s="1" t="s">
        <v>732</v>
      </c>
      <c r="D305" s="1" t="s">
        <v>733</v>
      </c>
    </row>
    <row r="307">
      <c r="B307" s="1" t="s">
        <v>734</v>
      </c>
      <c r="C307" s="1" t="s">
        <v>735</v>
      </c>
      <c r="D307" s="1" t="s">
        <v>736</v>
      </c>
    </row>
    <row r="308">
      <c r="B308" s="1" t="s">
        <v>737</v>
      </c>
      <c r="D308" s="1" t="s">
        <v>737</v>
      </c>
    </row>
    <row r="309">
      <c r="B309" s="1" t="s">
        <v>738</v>
      </c>
      <c r="D309" s="1" t="s">
        <v>738</v>
      </c>
    </row>
    <row r="310">
      <c r="B310" s="1" t="s">
        <v>739</v>
      </c>
      <c r="C310" s="1" t="s">
        <v>740</v>
      </c>
      <c r="D310" s="1" t="s">
        <v>741</v>
      </c>
    </row>
    <row r="311">
      <c r="B311" s="1" t="s">
        <v>731</v>
      </c>
      <c r="C311" s="1" t="s">
        <v>732</v>
      </c>
      <c r="D311" s="1" t="s">
        <v>733</v>
      </c>
    </row>
    <row r="312">
      <c r="B312" s="1" t="s">
        <v>742</v>
      </c>
      <c r="C312" s="1" t="s">
        <v>743</v>
      </c>
      <c r="D312" s="1" t="s">
        <v>744</v>
      </c>
    </row>
    <row r="313">
      <c r="B313" s="1" t="s">
        <v>745</v>
      </c>
      <c r="C313" s="1" t="s">
        <v>746</v>
      </c>
      <c r="D313" s="1" t="s">
        <v>747</v>
      </c>
    </row>
    <row r="314">
      <c r="B314" s="1" t="s">
        <v>748</v>
      </c>
      <c r="D314" s="1" t="s">
        <v>748</v>
      </c>
    </row>
    <row r="315">
      <c r="B315" s="1" t="s">
        <v>749</v>
      </c>
      <c r="D315" s="1" t="s">
        <v>749</v>
      </c>
    </row>
    <row r="316">
      <c r="B316" s="1" t="s">
        <v>750</v>
      </c>
      <c r="C316" s="1" t="s">
        <v>751</v>
      </c>
      <c r="D316" s="1" t="s">
        <v>752</v>
      </c>
    </row>
    <row r="317">
      <c r="B317" s="1" t="s">
        <v>753</v>
      </c>
      <c r="D317" s="1" t="s">
        <v>753</v>
      </c>
    </row>
    <row r="318">
      <c r="B318" s="1" t="s">
        <v>700</v>
      </c>
    </row>
    <row r="319">
      <c r="B319" s="1" t="s">
        <v>754</v>
      </c>
    </row>
    <row r="320">
      <c r="B320" s="6" t="s">
        <v>755</v>
      </c>
      <c r="C320" s="1" t="s">
        <v>756</v>
      </c>
      <c r="D320" s="6" t="s">
        <v>53</v>
      </c>
    </row>
    <row r="321">
      <c r="B321" s="6" t="s">
        <v>757</v>
      </c>
      <c r="C321" s="1" t="s">
        <v>758</v>
      </c>
      <c r="D321" s="6" t="s">
        <v>759</v>
      </c>
    </row>
    <row r="322">
      <c r="B322" s="6" t="s">
        <v>760</v>
      </c>
      <c r="C322" s="1" t="s">
        <v>761</v>
      </c>
      <c r="D322" s="6" t="s">
        <v>68</v>
      </c>
    </row>
    <row r="323">
      <c r="B323" s="6" t="s">
        <v>762</v>
      </c>
      <c r="C323" s="1" t="s">
        <v>70</v>
      </c>
      <c r="D323" s="6" t="s">
        <v>763</v>
      </c>
    </row>
    <row r="324">
      <c r="B324" s="6" t="s">
        <v>54</v>
      </c>
      <c r="C324" s="1" t="s">
        <v>55</v>
      </c>
      <c r="D324" s="6" t="s">
        <v>56</v>
      </c>
    </row>
    <row r="325">
      <c r="B325" s="6" t="s">
        <v>764</v>
      </c>
      <c r="C325" s="1" t="s">
        <v>765</v>
      </c>
      <c r="D325" s="6" t="s">
        <v>766</v>
      </c>
    </row>
    <row r="326">
      <c r="B326" s="6" t="s">
        <v>767</v>
      </c>
      <c r="C326" s="1" t="s">
        <v>768</v>
      </c>
      <c r="D326" s="6" t="s">
        <v>80</v>
      </c>
    </row>
    <row r="327">
      <c r="B327" s="6" t="s">
        <v>84</v>
      </c>
      <c r="C327" s="1" t="s">
        <v>85</v>
      </c>
      <c r="D327" s="6" t="s">
        <v>769</v>
      </c>
    </row>
    <row r="328">
      <c r="B328" s="6" t="s">
        <v>770</v>
      </c>
      <c r="C328" s="1" t="s">
        <v>771</v>
      </c>
      <c r="D328" s="6" t="s">
        <v>772</v>
      </c>
    </row>
    <row r="329">
      <c r="B329" s="6" t="s">
        <v>773</v>
      </c>
      <c r="C329" s="1" t="s">
        <v>774</v>
      </c>
      <c r="D329" s="1" t="s">
        <v>774</v>
      </c>
    </row>
    <row r="330">
      <c r="B330" s="6" t="s">
        <v>775</v>
      </c>
      <c r="C330" s="1" t="s">
        <v>776</v>
      </c>
      <c r="D330" s="6" t="s">
        <v>777</v>
      </c>
    </row>
    <row r="331">
      <c r="B331" s="6" t="s">
        <v>87</v>
      </c>
      <c r="C331" s="1" t="s">
        <v>778</v>
      </c>
      <c r="D331" s="6" t="s">
        <v>779</v>
      </c>
    </row>
    <row r="332">
      <c r="B332" s="6" t="s">
        <v>780</v>
      </c>
      <c r="C332" s="1" t="s">
        <v>781</v>
      </c>
      <c r="D332" s="6" t="s">
        <v>782</v>
      </c>
    </row>
    <row r="333">
      <c r="B333" s="6" t="s">
        <v>783</v>
      </c>
      <c r="C333" s="1" t="s">
        <v>784</v>
      </c>
      <c r="D333" s="6" t="s">
        <v>785</v>
      </c>
    </row>
    <row r="334">
      <c r="B334" s="6" t="s">
        <v>786</v>
      </c>
      <c r="C334" s="1" t="s">
        <v>787</v>
      </c>
      <c r="D334" s="6" t="s">
        <v>788</v>
      </c>
    </row>
    <row r="335">
      <c r="B335" s="7"/>
      <c r="D335" s="7"/>
    </row>
    <row r="336">
      <c r="B336" s="6" t="s">
        <v>789</v>
      </c>
      <c r="C336" s="1" t="s">
        <v>240</v>
      </c>
      <c r="D336" s="6" t="s">
        <v>790</v>
      </c>
    </row>
    <row r="337">
      <c r="B337" s="6" t="s">
        <v>791</v>
      </c>
      <c r="C337" s="1" t="s">
        <v>792</v>
      </c>
      <c r="D337" s="6" t="s">
        <v>793</v>
      </c>
    </row>
    <row r="338">
      <c r="B338" s="6" t="s">
        <v>794</v>
      </c>
      <c r="C338" s="1" t="s">
        <v>243</v>
      </c>
      <c r="D338" s="6" t="s">
        <v>795</v>
      </c>
    </row>
    <row r="339">
      <c r="B339" s="6" t="s">
        <v>791</v>
      </c>
      <c r="C339" s="1" t="s">
        <v>249</v>
      </c>
      <c r="D339" s="6" t="s">
        <v>796</v>
      </c>
    </row>
    <row r="340">
      <c r="B340" s="6" t="s">
        <v>797</v>
      </c>
      <c r="C340" s="1" t="s">
        <v>246</v>
      </c>
      <c r="D340" s="6" t="s">
        <v>798</v>
      </c>
    </row>
    <row r="341">
      <c r="B341" s="6" t="s">
        <v>799</v>
      </c>
      <c r="C341" s="1" t="s">
        <v>800</v>
      </c>
      <c r="D341" s="6" t="s">
        <v>253</v>
      </c>
    </row>
    <row r="342">
      <c r="B342" s="6" t="s">
        <v>801</v>
      </c>
      <c r="C342" s="1" t="s">
        <v>802</v>
      </c>
      <c r="D342" s="6" t="s">
        <v>803</v>
      </c>
    </row>
    <row r="343">
      <c r="B343" s="6" t="s">
        <v>804</v>
      </c>
      <c r="C343" s="1" t="s">
        <v>805</v>
      </c>
      <c r="D343" s="6" t="s">
        <v>806</v>
      </c>
    </row>
    <row r="344">
      <c r="B344" s="6" t="s">
        <v>807</v>
      </c>
      <c r="C344" s="1" t="s">
        <v>261</v>
      </c>
      <c r="D344" s="6" t="s">
        <v>808</v>
      </c>
    </row>
    <row r="345">
      <c r="B345" s="6" t="s">
        <v>809</v>
      </c>
      <c r="C345" s="1" t="s">
        <v>264</v>
      </c>
      <c r="D345" s="6" t="s">
        <v>810</v>
      </c>
    </row>
    <row r="346">
      <c r="B346" s="7"/>
      <c r="D346" s="7"/>
    </row>
    <row r="347">
      <c r="B347" s="8" t="s">
        <v>811</v>
      </c>
      <c r="C347" s="1" t="s">
        <v>812</v>
      </c>
      <c r="D347" s="8" t="s">
        <v>813</v>
      </c>
    </row>
    <row r="348">
      <c r="B348" s="8" t="s">
        <v>814</v>
      </c>
      <c r="C348" s="1" t="s">
        <v>815</v>
      </c>
      <c r="D348" s="8" t="s">
        <v>816</v>
      </c>
    </row>
    <row r="349">
      <c r="B349" s="8" t="s">
        <v>817</v>
      </c>
      <c r="C349" s="1" t="s">
        <v>818</v>
      </c>
      <c r="D349" s="8" t="s">
        <v>819</v>
      </c>
    </row>
    <row r="350">
      <c r="B350" s="6" t="s">
        <v>580</v>
      </c>
      <c r="C350" s="1" t="s">
        <v>820</v>
      </c>
      <c r="D350" s="6" t="s">
        <v>581</v>
      </c>
    </row>
    <row r="351">
      <c r="B351" s="6" t="s">
        <v>582</v>
      </c>
      <c r="C351" s="1" t="s">
        <v>821</v>
      </c>
      <c r="D351" s="6" t="s">
        <v>583</v>
      </c>
    </row>
    <row r="352">
      <c r="B352" s="6" t="s">
        <v>822</v>
      </c>
      <c r="C352" s="1" t="s">
        <v>823</v>
      </c>
      <c r="D352" s="6" t="s">
        <v>824</v>
      </c>
    </row>
    <row r="353">
      <c r="B353" s="6" t="s">
        <v>825</v>
      </c>
      <c r="C353" s="1" t="s">
        <v>826</v>
      </c>
      <c r="D353" s="6" t="s">
        <v>587</v>
      </c>
    </row>
    <row r="354">
      <c r="B354" s="6" t="s">
        <v>827</v>
      </c>
      <c r="C354" s="1" t="s">
        <v>828</v>
      </c>
      <c r="D354" s="6" t="s">
        <v>589</v>
      </c>
    </row>
    <row r="355">
      <c r="B355" s="7"/>
      <c r="C355" s="1" t="s">
        <v>829</v>
      </c>
      <c r="D355" s="6" t="s">
        <v>830</v>
      </c>
    </row>
    <row r="356">
      <c r="B356" s="6" t="s">
        <v>831</v>
      </c>
      <c r="C356" s="1" t="s">
        <v>832</v>
      </c>
      <c r="D356" s="6" t="s">
        <v>833</v>
      </c>
    </row>
    <row r="357">
      <c r="B357" s="6" t="s">
        <v>662</v>
      </c>
      <c r="C357" s="1" t="s">
        <v>834</v>
      </c>
      <c r="D357" s="6" t="s">
        <v>664</v>
      </c>
    </row>
    <row r="358">
      <c r="B358" s="6" t="s">
        <v>665</v>
      </c>
      <c r="C358" s="1" t="s">
        <v>835</v>
      </c>
      <c r="D358" s="6" t="s">
        <v>667</v>
      </c>
    </row>
    <row r="359">
      <c r="B359" s="6" t="s">
        <v>836</v>
      </c>
      <c r="C359" s="1" t="s">
        <v>837</v>
      </c>
      <c r="D359" s="6" t="s">
        <v>838</v>
      </c>
    </row>
    <row r="360">
      <c r="B360" s="6" t="s">
        <v>839</v>
      </c>
      <c r="C360" s="1" t="s">
        <v>840</v>
      </c>
      <c r="D360" s="6" t="s">
        <v>841</v>
      </c>
    </row>
    <row r="362">
      <c r="B362" s="9" t="s">
        <v>842</v>
      </c>
      <c r="C362" s="1" t="s">
        <v>843</v>
      </c>
      <c r="D362" s="9" t="s">
        <v>844</v>
      </c>
    </row>
    <row r="363">
      <c r="B363" s="9" t="s">
        <v>845</v>
      </c>
      <c r="C363" s="1" t="s">
        <v>846</v>
      </c>
      <c r="D363" s="9" t="s">
        <v>847</v>
      </c>
    </row>
    <row r="364">
      <c r="B364" s="9" t="s">
        <v>848</v>
      </c>
      <c r="C364" s="1" t="s">
        <v>849</v>
      </c>
      <c r="D364" s="9" t="s">
        <v>850</v>
      </c>
    </row>
    <row r="365">
      <c r="B365" s="9" t="s">
        <v>851</v>
      </c>
      <c r="C365" s="1" t="s">
        <v>852</v>
      </c>
      <c r="D365" s="9" t="s">
        <v>853</v>
      </c>
    </row>
    <row r="366">
      <c r="B366" s="9" t="s">
        <v>854</v>
      </c>
      <c r="C366" s="1" t="s">
        <v>855</v>
      </c>
      <c r="D366" s="9" t="s">
        <v>856</v>
      </c>
    </row>
    <row r="367">
      <c r="B367" s="9" t="s">
        <v>857</v>
      </c>
      <c r="C367" s="1" t="s">
        <v>858</v>
      </c>
      <c r="D367" s="9" t="s">
        <v>859</v>
      </c>
    </row>
    <row r="368">
      <c r="B368" s="9" t="s">
        <v>860</v>
      </c>
      <c r="C368" s="1" t="s">
        <v>861</v>
      </c>
      <c r="D368" s="9" t="s">
        <v>862</v>
      </c>
    </row>
    <row r="369">
      <c r="B369" s="1" t="s">
        <v>863</v>
      </c>
      <c r="C369" s="1" t="s">
        <v>864</v>
      </c>
      <c r="D369" s="1" t="s">
        <v>865</v>
      </c>
    </row>
    <row r="370">
      <c r="B370" s="1" t="s">
        <v>866</v>
      </c>
      <c r="C370" s="1" t="s">
        <v>867</v>
      </c>
      <c r="D370" s="9" t="s">
        <v>868</v>
      </c>
    </row>
    <row r="371">
      <c r="B371" s="1" t="s">
        <v>869</v>
      </c>
      <c r="C371" s="1" t="s">
        <v>870</v>
      </c>
      <c r="D371" s="9" t="s">
        <v>871</v>
      </c>
    </row>
    <row r="372">
      <c r="B372" s="1" t="s">
        <v>872</v>
      </c>
      <c r="C372" s="1" t="s">
        <v>873</v>
      </c>
      <c r="D372" s="9" t="s">
        <v>874</v>
      </c>
    </row>
    <row r="374">
      <c r="B374" s="9" t="s">
        <v>875</v>
      </c>
      <c r="C374" s="1" t="s">
        <v>876</v>
      </c>
      <c r="D374" s="9" t="s">
        <v>877</v>
      </c>
    </row>
    <row r="376">
      <c r="B376" s="1" t="s">
        <v>878</v>
      </c>
      <c r="C376" s="1" t="s">
        <v>879</v>
      </c>
      <c r="D376" s="9" t="s">
        <v>880</v>
      </c>
    </row>
    <row r="377">
      <c r="D377" s="10"/>
    </row>
    <row r="378">
      <c r="B378" s="9" t="s">
        <v>881</v>
      </c>
      <c r="C378" s="1" t="s">
        <v>882</v>
      </c>
      <c r="D378" s="9" t="s">
        <v>883</v>
      </c>
    </row>
    <row r="380">
      <c r="B380" s="9" t="s">
        <v>884</v>
      </c>
      <c r="C380" s="1" t="s">
        <v>885</v>
      </c>
      <c r="D380" s="9" t="s">
        <v>886</v>
      </c>
    </row>
    <row r="382">
      <c r="B382" s="9" t="s">
        <v>887</v>
      </c>
      <c r="C382" s="1" t="s">
        <v>888</v>
      </c>
      <c r="D382" s="9" t="s">
        <v>889</v>
      </c>
    </row>
    <row r="384">
      <c r="B384" s="9" t="s">
        <v>890</v>
      </c>
      <c r="C384" s="1" t="s">
        <v>891</v>
      </c>
      <c r="D384" s="9" t="s">
        <v>892</v>
      </c>
    </row>
    <row r="386">
      <c r="B386" s="9" t="s">
        <v>893</v>
      </c>
      <c r="C386" s="1" t="s">
        <v>894</v>
      </c>
      <c r="D386" s="9" t="s">
        <v>895</v>
      </c>
    </row>
    <row r="388">
      <c r="B388" s="9" t="s">
        <v>896</v>
      </c>
      <c r="C388" s="1" t="s">
        <v>897</v>
      </c>
      <c r="D388" s="11" t="s">
        <v>898</v>
      </c>
    </row>
    <row r="389">
      <c r="B389" s="9" t="s">
        <v>899</v>
      </c>
      <c r="C389" s="1" t="s">
        <v>900</v>
      </c>
      <c r="D389" s="9" t="s">
        <v>901</v>
      </c>
    </row>
    <row r="391">
      <c r="B391" s="9" t="s">
        <v>902</v>
      </c>
      <c r="C391" s="1" t="s">
        <v>903</v>
      </c>
      <c r="D391" s="9" t="s">
        <v>904</v>
      </c>
    </row>
    <row r="392">
      <c r="B392" s="9" t="s">
        <v>905</v>
      </c>
      <c r="C392" s="1" t="s">
        <v>906</v>
      </c>
      <c r="D392" s="9" t="s">
        <v>907</v>
      </c>
    </row>
    <row r="394">
      <c r="B394" s="9" t="s">
        <v>908</v>
      </c>
      <c r="C394" s="1" t="s">
        <v>909</v>
      </c>
      <c r="D394" s="9" t="s">
        <v>910</v>
      </c>
    </row>
    <row r="395">
      <c r="B395" s="9" t="s">
        <v>911</v>
      </c>
      <c r="C395" s="1" t="s">
        <v>392</v>
      </c>
      <c r="D395" s="9" t="s">
        <v>912</v>
      </c>
    </row>
    <row r="397">
      <c r="B397" s="9" t="s">
        <v>913</v>
      </c>
      <c r="C397" s="1" t="s">
        <v>914</v>
      </c>
      <c r="D397" s="9" t="s">
        <v>915</v>
      </c>
    </row>
    <row r="398">
      <c r="B398" s="9" t="s">
        <v>916</v>
      </c>
      <c r="C398" s="1" t="s">
        <v>917</v>
      </c>
      <c r="D398" s="9" t="s">
        <v>918</v>
      </c>
    </row>
    <row r="400">
      <c r="B400" s="1" t="s">
        <v>919</v>
      </c>
    </row>
    <row r="401">
      <c r="B401" s="1" t="s">
        <v>920</v>
      </c>
    </row>
    <row r="402">
      <c r="B402" s="1" t="s">
        <v>921</v>
      </c>
      <c r="D402" s="1" t="s">
        <v>922</v>
      </c>
    </row>
    <row r="403">
      <c r="B403" s="1" t="s">
        <v>923</v>
      </c>
      <c r="D403" s="1" t="s">
        <v>924</v>
      </c>
    </row>
    <row r="404">
      <c r="B404" s="1" t="s">
        <v>925</v>
      </c>
      <c r="D404" s="1" t="s">
        <v>926</v>
      </c>
    </row>
    <row r="405">
      <c r="B405" s="1" t="s">
        <v>927</v>
      </c>
      <c r="D405" s="1" t="s">
        <v>928</v>
      </c>
    </row>
    <row r="406">
      <c r="B406" s="1" t="s">
        <v>929</v>
      </c>
      <c r="D406" s="1" t="s">
        <v>930</v>
      </c>
    </row>
    <row r="407">
      <c r="B407" s="1" t="s">
        <v>931</v>
      </c>
      <c r="D407" s="1" t="s">
        <v>932</v>
      </c>
    </row>
    <row r="408">
      <c r="B408" s="1" t="s">
        <v>933</v>
      </c>
      <c r="D408" s="1" t="s">
        <v>934</v>
      </c>
    </row>
    <row r="409">
      <c r="B409" s="1" t="s">
        <v>935</v>
      </c>
      <c r="D409" s="1" t="s">
        <v>936</v>
      </c>
    </row>
    <row r="410">
      <c r="B410" s="1" t="s">
        <v>937</v>
      </c>
      <c r="D410" s="1" t="s">
        <v>938</v>
      </c>
    </row>
    <row r="412">
      <c r="B412" s="1" t="s">
        <v>939</v>
      </c>
      <c r="D412" s="1" t="s">
        <v>940</v>
      </c>
    </row>
    <row r="413">
      <c r="B413" s="1" t="s">
        <v>941</v>
      </c>
      <c r="D413" s="1" t="s">
        <v>942</v>
      </c>
    </row>
    <row r="414">
      <c r="D414" s="1"/>
    </row>
    <row r="415">
      <c r="B415" s="1" t="s">
        <v>943</v>
      </c>
      <c r="D415" s="1" t="s">
        <v>944</v>
      </c>
    </row>
    <row r="416">
      <c r="B416" s="1" t="s">
        <v>945</v>
      </c>
      <c r="D416" s="1" t="s">
        <v>946</v>
      </c>
    </row>
    <row r="417">
      <c r="B417" s="1" t="s">
        <v>947</v>
      </c>
      <c r="D417" s="1" t="s">
        <v>948</v>
      </c>
    </row>
    <row r="418">
      <c r="B418" s="1" t="s">
        <v>949</v>
      </c>
      <c r="D418" s="1" t="s">
        <v>950</v>
      </c>
    </row>
    <row r="420">
      <c r="B420" s="1" t="s">
        <v>951</v>
      </c>
      <c r="D420" s="1" t="s">
        <v>952</v>
      </c>
    </row>
    <row r="421">
      <c r="B421" s="1" t="s">
        <v>953</v>
      </c>
      <c r="D421" s="1" t="s">
        <v>954</v>
      </c>
    </row>
    <row r="423">
      <c r="B423" s="1" t="s">
        <v>955</v>
      </c>
      <c r="D423" s="1" t="s">
        <v>726</v>
      </c>
    </row>
    <row r="424">
      <c r="B424" s="1" t="s">
        <v>956</v>
      </c>
      <c r="D424" s="1" t="s">
        <v>957</v>
      </c>
    </row>
    <row r="426">
      <c r="B426" s="1" t="s">
        <v>958</v>
      </c>
      <c r="D426" s="1" t="s">
        <v>959</v>
      </c>
    </row>
    <row r="427">
      <c r="B427" s="1" t="s">
        <v>960</v>
      </c>
      <c r="D427" s="1" t="s">
        <v>961</v>
      </c>
    </row>
    <row r="429">
      <c r="B429" s="1" t="s">
        <v>962</v>
      </c>
      <c r="D429" s="1" t="s">
        <v>963</v>
      </c>
    </row>
    <row r="430">
      <c r="B430" s="1" t="s">
        <v>964</v>
      </c>
      <c r="D430" s="1" t="s">
        <v>965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71.29"/>
  </cols>
  <sheetData>
    <row r="1">
      <c r="B1" s="1" t="s">
        <v>966</v>
      </c>
      <c r="C1" s="1" t="s">
        <v>967</v>
      </c>
      <c r="D1" s="1" t="s">
        <v>968</v>
      </c>
    </row>
    <row r="3">
      <c r="B3" s="1" t="s">
        <v>969</v>
      </c>
      <c r="D3" s="9" t="s">
        <v>970</v>
      </c>
    </row>
    <row r="4">
      <c r="B4" s="10"/>
    </row>
    <row r="5">
      <c r="B5" s="6" t="s">
        <v>971</v>
      </c>
      <c r="C5" s="1" t="s">
        <v>972</v>
      </c>
      <c r="D5" s="6" t="s">
        <v>973</v>
      </c>
    </row>
    <row r="6">
      <c r="B6" s="6" t="s">
        <v>974</v>
      </c>
      <c r="C6" s="1" t="s">
        <v>975</v>
      </c>
      <c r="D6" s="6" t="s">
        <v>976</v>
      </c>
    </row>
    <row r="7">
      <c r="B7" s="6" t="s">
        <v>977</v>
      </c>
      <c r="C7" s="1" t="s">
        <v>978</v>
      </c>
      <c r="D7" s="6" t="s">
        <v>979</v>
      </c>
    </row>
    <row r="8">
      <c r="B8" s="6" t="s">
        <v>980</v>
      </c>
      <c r="C8" s="1" t="s">
        <v>981</v>
      </c>
      <c r="D8" s="6" t="s">
        <v>982</v>
      </c>
    </row>
    <row r="9">
      <c r="B9" s="6" t="s">
        <v>983</v>
      </c>
      <c r="C9" s="1" t="s">
        <v>984</v>
      </c>
      <c r="D9" s="6" t="s">
        <v>985</v>
      </c>
    </row>
    <row r="10">
      <c r="B10" s="6" t="s">
        <v>986</v>
      </c>
      <c r="C10" s="1" t="s">
        <v>987</v>
      </c>
      <c r="D10" s="6" t="s">
        <v>988</v>
      </c>
    </row>
    <row r="11">
      <c r="B11" s="6" t="s">
        <v>989</v>
      </c>
      <c r="C11" s="1" t="s">
        <v>990</v>
      </c>
      <c r="D11" s="6" t="s">
        <v>991</v>
      </c>
    </row>
    <row r="12">
      <c r="B12" s="6" t="s">
        <v>992</v>
      </c>
      <c r="C12" s="1" t="s">
        <v>993</v>
      </c>
      <c r="D12" s="6" t="s">
        <v>994</v>
      </c>
    </row>
    <row r="13">
      <c r="B13" s="6" t="s">
        <v>995</v>
      </c>
      <c r="C13" s="1" t="s">
        <v>996</v>
      </c>
      <c r="D13" s="6" t="s">
        <v>997</v>
      </c>
    </row>
    <row r="14">
      <c r="B14" s="6" t="s">
        <v>998</v>
      </c>
      <c r="C14" s="1" t="s">
        <v>999</v>
      </c>
      <c r="D14" s="6" t="s">
        <v>1000</v>
      </c>
    </row>
    <row r="15">
      <c r="B15" s="6" t="s">
        <v>1001</v>
      </c>
      <c r="C15" s="1" t="s">
        <v>1002</v>
      </c>
      <c r="D15" s="6" t="s">
        <v>1003</v>
      </c>
    </row>
    <row r="16">
      <c r="B16" s="6" t="s">
        <v>992</v>
      </c>
      <c r="C16" s="1" t="s">
        <v>1004</v>
      </c>
      <c r="D16" s="6" t="s">
        <v>1005</v>
      </c>
    </row>
    <row r="17">
      <c r="B17" s="6" t="s">
        <v>1006</v>
      </c>
      <c r="C17" s="1" t="s">
        <v>1007</v>
      </c>
      <c r="D17" s="6" t="s">
        <v>1008</v>
      </c>
    </row>
    <row r="18">
      <c r="B18" s="12"/>
      <c r="D18" s="12"/>
    </row>
    <row r="19">
      <c r="B19" s="6" t="s">
        <v>1009</v>
      </c>
      <c r="C19" s="1" t="s">
        <v>1010</v>
      </c>
      <c r="D19" s="6" t="s">
        <v>1011</v>
      </c>
    </row>
    <row r="20">
      <c r="B20" s="6" t="s">
        <v>1012</v>
      </c>
      <c r="C20" s="1" t="s">
        <v>1013</v>
      </c>
      <c r="D20" s="6" t="s">
        <v>1014</v>
      </c>
    </row>
    <row r="21">
      <c r="B21" s="6" t="s">
        <v>1015</v>
      </c>
      <c r="C21" s="1" t="s">
        <v>1016</v>
      </c>
      <c r="D21" s="6" t="s">
        <v>1017</v>
      </c>
    </row>
    <row r="22">
      <c r="B22" s="6" t="s">
        <v>1018</v>
      </c>
      <c r="C22" s="1" t="s">
        <v>1019</v>
      </c>
      <c r="D22" s="6" t="s">
        <v>1020</v>
      </c>
    </row>
    <row r="23">
      <c r="B23" s="6" t="s">
        <v>1021</v>
      </c>
      <c r="C23" s="1" t="s">
        <v>1022</v>
      </c>
      <c r="D23" s="6" t="s">
        <v>1023</v>
      </c>
    </row>
    <row r="24">
      <c r="B24" s="6" t="s">
        <v>1024</v>
      </c>
      <c r="C24" s="1" t="s">
        <v>1025</v>
      </c>
      <c r="D24" s="6" t="s">
        <v>1026</v>
      </c>
    </row>
    <row r="25">
      <c r="B25" s="6" t="s">
        <v>1027</v>
      </c>
      <c r="C25" s="1" t="s">
        <v>1028</v>
      </c>
      <c r="D25" s="6" t="s">
        <v>1029</v>
      </c>
    </row>
    <row r="26">
      <c r="B26" s="6" t="s">
        <v>1030</v>
      </c>
      <c r="C26" s="1" t="s">
        <v>1031</v>
      </c>
      <c r="D26" s="6" t="s">
        <v>1032</v>
      </c>
    </row>
    <row r="27">
      <c r="B27" s="6" t="s">
        <v>1033</v>
      </c>
      <c r="C27" s="1" t="s">
        <v>832</v>
      </c>
      <c r="D27" s="6" t="s">
        <v>833</v>
      </c>
    </row>
    <row r="28">
      <c r="B28" s="12"/>
      <c r="D28" s="12"/>
    </row>
    <row r="29">
      <c r="B29" s="6" t="s">
        <v>1034</v>
      </c>
      <c r="C29" s="1" t="s">
        <v>1035</v>
      </c>
      <c r="D29" s="6" t="s">
        <v>1036</v>
      </c>
    </row>
    <row r="30">
      <c r="B30" s="6" t="s">
        <v>1037</v>
      </c>
      <c r="C30" s="1" t="s">
        <v>1038</v>
      </c>
      <c r="D30" s="6" t="s">
        <v>1039</v>
      </c>
    </row>
    <row r="31">
      <c r="B31" s="6" t="s">
        <v>1040</v>
      </c>
      <c r="C31" s="1" t="s">
        <v>1041</v>
      </c>
      <c r="D31" s="6" t="s">
        <v>1042</v>
      </c>
    </row>
    <row r="32">
      <c r="B32" s="6" t="s">
        <v>1043</v>
      </c>
      <c r="C32" s="1" t="s">
        <v>1044</v>
      </c>
      <c r="D32" s="6" t="s">
        <v>1045</v>
      </c>
    </row>
    <row r="34">
      <c r="B34" s="13" t="s">
        <v>1046</v>
      </c>
    </row>
    <row r="35">
      <c r="B35" s="9" t="s">
        <v>1047</v>
      </c>
    </row>
    <row r="36">
      <c r="B36" s="9" t="s">
        <v>1048</v>
      </c>
    </row>
    <row r="37">
      <c r="B37" s="9" t="s">
        <v>1049</v>
      </c>
    </row>
    <row r="39">
      <c r="B39" s="9" t="s">
        <v>1050</v>
      </c>
      <c r="C39" s="1" t="s">
        <v>1051</v>
      </c>
      <c r="D39" s="9" t="s">
        <v>1052</v>
      </c>
    </row>
    <row r="40">
      <c r="B40" s="9" t="s">
        <v>1053</v>
      </c>
      <c r="C40" s="1" t="s">
        <v>1054</v>
      </c>
      <c r="D40" s="9" t="s">
        <v>1055</v>
      </c>
    </row>
    <row r="41">
      <c r="B41" s="9" t="s">
        <v>1056</v>
      </c>
      <c r="D41" s="9" t="s">
        <v>1057</v>
      </c>
    </row>
    <row r="42">
      <c r="B42" s="9" t="s">
        <v>1058</v>
      </c>
      <c r="C42" s="1" t="s">
        <v>1059</v>
      </c>
      <c r="D42" s="9" t="s">
        <v>1060</v>
      </c>
    </row>
    <row r="43">
      <c r="B43" s="9" t="s">
        <v>1061</v>
      </c>
      <c r="C43" s="1" t="s">
        <v>1062</v>
      </c>
      <c r="D43" s="9" t="s">
        <v>1063</v>
      </c>
    </row>
    <row r="44">
      <c r="B44" s="9" t="s">
        <v>1064</v>
      </c>
      <c r="C44" s="1" t="s">
        <v>1065</v>
      </c>
      <c r="D44" s="9" t="s">
        <v>1066</v>
      </c>
    </row>
    <row r="45">
      <c r="B45" s="9" t="s">
        <v>1067</v>
      </c>
      <c r="C45" s="1" t="s">
        <v>1068</v>
      </c>
      <c r="D45" s="9" t="s">
        <v>1069</v>
      </c>
    </row>
    <row r="46">
      <c r="B46" s="9" t="s">
        <v>1070</v>
      </c>
      <c r="C46" s="1" t="s">
        <v>1071</v>
      </c>
      <c r="D46" s="9" t="s">
        <v>1072</v>
      </c>
    </row>
    <row r="47">
      <c r="B47" s="1" t="s">
        <v>1073</v>
      </c>
      <c r="C47" s="1" t="s">
        <v>1074</v>
      </c>
      <c r="D47" s="1" t="s">
        <v>1075</v>
      </c>
    </row>
    <row r="48">
      <c r="B48" s="1" t="s">
        <v>1076</v>
      </c>
      <c r="C48" s="1" t="s">
        <v>1077</v>
      </c>
      <c r="D48" s="1" t="s">
        <v>1078</v>
      </c>
    </row>
    <row r="49">
      <c r="B49" s="1"/>
      <c r="D49" s="9"/>
    </row>
    <row r="50">
      <c r="B50" s="1" t="s">
        <v>1079</v>
      </c>
      <c r="C50" s="1" t="s">
        <v>1080</v>
      </c>
      <c r="D50" s="9" t="s">
        <v>1081</v>
      </c>
    </row>
    <row r="51">
      <c r="B51" s="1" t="s">
        <v>1082</v>
      </c>
      <c r="C51" s="1" t="s">
        <v>1083</v>
      </c>
      <c r="D51" s="9" t="s">
        <v>1084</v>
      </c>
    </row>
    <row r="52">
      <c r="B52" s="1" t="s">
        <v>1085</v>
      </c>
      <c r="C52" s="1" t="s">
        <v>1086</v>
      </c>
      <c r="D52" s="9" t="s">
        <v>1087</v>
      </c>
    </row>
    <row r="53">
      <c r="B53" s="1" t="s">
        <v>1088</v>
      </c>
      <c r="C53" s="1" t="s">
        <v>1089</v>
      </c>
      <c r="D53" s="9" t="s">
        <v>1090</v>
      </c>
    </row>
    <row r="55">
      <c r="B55" s="9" t="s">
        <v>1091</v>
      </c>
      <c r="D55" s="14" t="s">
        <v>1092</v>
      </c>
    </row>
    <row r="56">
      <c r="B56" s="9" t="s">
        <v>1093</v>
      </c>
    </row>
    <row r="57">
      <c r="B57" s="9" t="s">
        <v>1094</v>
      </c>
    </row>
    <row r="58">
      <c r="B58" s="10"/>
    </row>
    <row r="59">
      <c r="B59" s="9" t="s">
        <v>1095</v>
      </c>
      <c r="D59" s="15" t="s">
        <v>1096</v>
      </c>
    </row>
    <row r="60">
      <c r="B60" s="9" t="s">
        <v>1097</v>
      </c>
    </row>
    <row r="61">
      <c r="B61" s="9" t="s">
        <v>1098</v>
      </c>
    </row>
    <row r="63">
      <c r="B63" s="1" t="s">
        <v>1099</v>
      </c>
      <c r="D63" s="13" t="s">
        <v>1100</v>
      </c>
    </row>
    <row r="64">
      <c r="B64" s="9" t="s">
        <v>1101</v>
      </c>
      <c r="D64" s="9" t="s">
        <v>1102</v>
      </c>
    </row>
    <row r="65">
      <c r="B65" s="9" t="s">
        <v>1103</v>
      </c>
      <c r="D65" s="9" t="s">
        <v>1104</v>
      </c>
    </row>
    <row r="67">
      <c r="B67" s="1" t="s">
        <v>1105</v>
      </c>
      <c r="C67" s="1" t="s">
        <v>1106</v>
      </c>
      <c r="D67" s="9" t="s">
        <v>1107</v>
      </c>
    </row>
    <row r="68">
      <c r="B68" s="1" t="s">
        <v>1108</v>
      </c>
      <c r="C68" s="1" t="s">
        <v>1109</v>
      </c>
      <c r="D68" s="9" t="s">
        <v>1110</v>
      </c>
    </row>
    <row r="69">
      <c r="B69" s="1" t="s">
        <v>1111</v>
      </c>
      <c r="C69" s="1" t="s">
        <v>1112</v>
      </c>
      <c r="D69" s="9" t="s">
        <v>1113</v>
      </c>
    </row>
    <row r="70">
      <c r="B70" s="1" t="s">
        <v>1114</v>
      </c>
      <c r="C70" s="1" t="s">
        <v>1115</v>
      </c>
      <c r="D70" s="9" t="s">
        <v>1116</v>
      </c>
    </row>
    <row r="71">
      <c r="B71" s="1" t="s">
        <v>1117</v>
      </c>
      <c r="C71" s="1" t="s">
        <v>1118</v>
      </c>
      <c r="D71" s="9" t="s">
        <v>1119</v>
      </c>
    </row>
    <row r="72">
      <c r="B72" s="1" t="s">
        <v>1120</v>
      </c>
      <c r="C72" s="1" t="s">
        <v>1121</v>
      </c>
      <c r="D72" s="9" t="s">
        <v>1122</v>
      </c>
    </row>
    <row r="73">
      <c r="B73" s="1" t="s">
        <v>1123</v>
      </c>
      <c r="C73" s="1" t="s">
        <v>1124</v>
      </c>
      <c r="D73" s="9" t="s">
        <v>1125</v>
      </c>
    </row>
    <row r="74">
      <c r="B74" s="1" t="s">
        <v>1126</v>
      </c>
      <c r="C74" s="1" t="s">
        <v>1127</v>
      </c>
      <c r="D74" s="9" t="s">
        <v>1128</v>
      </c>
    </row>
    <row r="75">
      <c r="B75" s="1" t="s">
        <v>1129</v>
      </c>
      <c r="C75" s="1" t="s">
        <v>1130</v>
      </c>
      <c r="D75" s="9" t="s">
        <v>1131</v>
      </c>
    </row>
    <row r="77">
      <c r="B77" s="7"/>
      <c r="C77" s="16" t="s">
        <v>1132</v>
      </c>
      <c r="D77" s="16" t="s">
        <v>1133</v>
      </c>
      <c r="E77" s="6" t="s">
        <v>1134</v>
      </c>
    </row>
    <row r="78">
      <c r="B78" s="6" t="s">
        <v>1135</v>
      </c>
      <c r="C78" s="6" t="s">
        <v>1136</v>
      </c>
      <c r="D78" s="17" t="s">
        <v>1137</v>
      </c>
      <c r="E78" s="17" t="s">
        <v>1138</v>
      </c>
    </row>
    <row r="79">
      <c r="B79" s="6" t="s">
        <v>1139</v>
      </c>
      <c r="C79" s="6" t="s">
        <v>1140</v>
      </c>
      <c r="D79" s="18"/>
      <c r="E79" s="18"/>
    </row>
    <row r="80">
      <c r="B80" s="6" t="s">
        <v>1141</v>
      </c>
      <c r="C80" s="6" t="s">
        <v>1142</v>
      </c>
      <c r="D80" s="6" t="s">
        <v>1143</v>
      </c>
      <c r="E80" s="6" t="s">
        <v>1144</v>
      </c>
    </row>
    <row r="82">
      <c r="B82" s="1" t="s">
        <v>1145</v>
      </c>
      <c r="C82" s="1" t="s">
        <v>1146</v>
      </c>
      <c r="D82" s="1" t="s">
        <v>1147</v>
      </c>
    </row>
    <row r="83">
      <c r="B83" s="1" t="s">
        <v>1148</v>
      </c>
      <c r="C83" s="1" t="s">
        <v>1149</v>
      </c>
      <c r="D83" s="1" t="s">
        <v>1150</v>
      </c>
    </row>
    <row r="85">
      <c r="B85" s="1" t="s">
        <v>1151</v>
      </c>
      <c r="D85" s="1" t="s">
        <v>1152</v>
      </c>
    </row>
    <row r="86">
      <c r="B86" s="1" t="s">
        <v>1153</v>
      </c>
      <c r="D86" s="1" t="s">
        <v>973</v>
      </c>
    </row>
    <row r="87">
      <c r="B87" s="1" t="s">
        <v>1154</v>
      </c>
      <c r="D87" s="1" t="s">
        <v>988</v>
      </c>
    </row>
    <row r="88">
      <c r="B88" s="1" t="s">
        <v>1155</v>
      </c>
      <c r="D88" s="1" t="s">
        <v>1000</v>
      </c>
    </row>
    <row r="89">
      <c r="B89" s="1" t="s">
        <v>1156</v>
      </c>
      <c r="D89" s="1" t="s">
        <v>976</v>
      </c>
    </row>
    <row r="90">
      <c r="B90" s="1" t="s">
        <v>1157</v>
      </c>
      <c r="D90" s="1" t="s">
        <v>991</v>
      </c>
    </row>
    <row r="91">
      <c r="B91" s="1" t="s">
        <v>1158</v>
      </c>
      <c r="D91" s="1" t="s">
        <v>1159</v>
      </c>
    </row>
    <row r="92">
      <c r="B92" s="1" t="s">
        <v>1160</v>
      </c>
      <c r="D92" s="1" t="s">
        <v>979</v>
      </c>
    </row>
    <row r="93">
      <c r="B93" s="1" t="s">
        <v>1161</v>
      </c>
      <c r="D93" s="1" t="s">
        <v>982</v>
      </c>
    </row>
    <row r="94">
      <c r="B94" s="1" t="s">
        <v>1161</v>
      </c>
      <c r="D94" s="1" t="s">
        <v>994</v>
      </c>
    </row>
    <row r="95">
      <c r="B95" s="1" t="s">
        <v>1162</v>
      </c>
      <c r="D95" s="1" t="s">
        <v>997</v>
      </c>
    </row>
    <row r="96">
      <c r="B96" s="1" t="s">
        <v>1161</v>
      </c>
      <c r="D96" s="1" t="s">
        <v>1005</v>
      </c>
    </row>
    <row r="97">
      <c r="B97" s="1" t="s">
        <v>1006</v>
      </c>
      <c r="D97" s="1" t="s">
        <v>1163</v>
      </c>
    </row>
    <row r="98">
      <c r="B98" s="1" t="s">
        <v>983</v>
      </c>
      <c r="D98" s="1" t="s">
        <v>985</v>
      </c>
    </row>
    <row r="99">
      <c r="B99" s="1" t="s">
        <v>1164</v>
      </c>
      <c r="D99" s="1" t="s">
        <v>1165</v>
      </c>
    </row>
    <row r="101">
      <c r="B101" s="1" t="s">
        <v>1166</v>
      </c>
      <c r="D101" s="1" t="s">
        <v>1167</v>
      </c>
    </row>
    <row r="103">
      <c r="B103" s="1" t="s">
        <v>1168</v>
      </c>
      <c r="D103" s="1" t="s">
        <v>1168</v>
      </c>
    </row>
    <row r="104">
      <c r="B104" s="1" t="s">
        <v>1169</v>
      </c>
      <c r="C104" s="1" t="s">
        <v>1170</v>
      </c>
      <c r="D104" s="1" t="s">
        <v>1171</v>
      </c>
    </row>
    <row r="105">
      <c r="B105" s="1" t="s">
        <v>1172</v>
      </c>
      <c r="C105" s="1" t="s">
        <v>1173</v>
      </c>
      <c r="D105" s="1" t="s">
        <v>1174</v>
      </c>
    </row>
    <row r="106">
      <c r="B106" s="1" t="s">
        <v>1175</v>
      </c>
      <c r="C106" s="1" t="s">
        <v>1176</v>
      </c>
      <c r="D106" s="1" t="s">
        <v>1177</v>
      </c>
    </row>
    <row r="107">
      <c r="B107" s="1" t="s">
        <v>1178</v>
      </c>
      <c r="C107" s="1" t="s">
        <v>1179</v>
      </c>
      <c r="D107" s="1" t="s">
        <v>1180</v>
      </c>
    </row>
    <row r="108">
      <c r="B108" s="1" t="s">
        <v>1181</v>
      </c>
      <c r="C108" s="1" t="s">
        <v>1182</v>
      </c>
      <c r="D108" s="1" t="s">
        <v>1183</v>
      </c>
    </row>
    <row r="109">
      <c r="B109" s="1" t="s">
        <v>1184</v>
      </c>
      <c r="C109" s="1" t="s">
        <v>1185</v>
      </c>
      <c r="D109" s="1" t="s">
        <v>1186</v>
      </c>
    </row>
    <row r="110">
      <c r="B110" s="1" t="s">
        <v>1187</v>
      </c>
      <c r="C110" s="1" t="s">
        <v>1188</v>
      </c>
      <c r="D110" s="1" t="s">
        <v>1189</v>
      </c>
    </row>
    <row r="111">
      <c r="B111" s="1" t="s">
        <v>1190</v>
      </c>
      <c r="C111" s="1" t="s">
        <v>1191</v>
      </c>
      <c r="D111" s="1" t="s">
        <v>1192</v>
      </c>
    </row>
    <row r="113">
      <c r="B113" s="1" t="s">
        <v>1193</v>
      </c>
      <c r="C113" s="1" t="s">
        <v>1194</v>
      </c>
      <c r="D113" s="1" t="s">
        <v>1195</v>
      </c>
    </row>
    <row r="114">
      <c r="B114" s="1" t="s">
        <v>1196</v>
      </c>
      <c r="C114" s="1" t="s">
        <v>1197</v>
      </c>
      <c r="D114" s="1" t="s">
        <v>1198</v>
      </c>
    </row>
    <row r="115">
      <c r="B115" s="1" t="s">
        <v>1199</v>
      </c>
      <c r="D115" s="1" t="s">
        <v>1199</v>
      </c>
    </row>
    <row r="116">
      <c r="B116" s="1" t="s">
        <v>1200</v>
      </c>
      <c r="C116" s="1" t="s">
        <v>1201</v>
      </c>
      <c r="D116" s="1" t="s">
        <v>1202</v>
      </c>
    </row>
    <row r="117">
      <c r="B117" s="1" t="s">
        <v>1203</v>
      </c>
      <c r="C117" s="1" t="s">
        <v>1204</v>
      </c>
      <c r="D117" s="1" t="s">
        <v>1205</v>
      </c>
    </row>
    <row r="119">
      <c r="B119" s="1" t="s">
        <v>1206</v>
      </c>
      <c r="D119" s="1" t="s">
        <v>1207</v>
      </c>
    </row>
    <row r="120">
      <c r="B120" s="1" t="s">
        <v>208</v>
      </c>
      <c r="D120" s="1" t="s">
        <v>208</v>
      </c>
    </row>
    <row r="121">
      <c r="B121" s="1" t="s">
        <v>1208</v>
      </c>
      <c r="C121" s="1" t="s">
        <v>1209</v>
      </c>
      <c r="D121" s="1" t="s">
        <v>1210</v>
      </c>
    </row>
    <row r="122">
      <c r="B122" s="1" t="s">
        <v>1211</v>
      </c>
      <c r="C122" s="1" t="s">
        <v>1212</v>
      </c>
      <c r="D122" s="1" t="s">
        <v>1213</v>
      </c>
    </row>
    <row r="123">
      <c r="B123" s="1" t="s">
        <v>1214</v>
      </c>
      <c r="C123" s="1" t="s">
        <v>1215</v>
      </c>
      <c r="D123" s="1" t="s">
        <v>1216</v>
      </c>
    </row>
    <row r="124">
      <c r="B124" s="1" t="s">
        <v>1217</v>
      </c>
      <c r="C124" s="1" t="s">
        <v>1218</v>
      </c>
      <c r="D124" s="1" t="s">
        <v>1219</v>
      </c>
    </row>
    <row r="125">
      <c r="B125" s="1" t="s">
        <v>1220</v>
      </c>
      <c r="C125" s="1" t="s">
        <v>1221</v>
      </c>
      <c r="D125" s="1" t="s">
        <v>1222</v>
      </c>
    </row>
    <row r="126">
      <c r="B126" s="1"/>
    </row>
    <row r="127">
      <c r="B127" s="1" t="s">
        <v>1223</v>
      </c>
    </row>
    <row r="128">
      <c r="B128" s="1" t="s">
        <v>1224</v>
      </c>
      <c r="D128" s="1" t="s">
        <v>1225</v>
      </c>
    </row>
    <row r="129">
      <c r="B129" s="1" t="s">
        <v>1226</v>
      </c>
      <c r="C129" s="1" t="s">
        <v>1227</v>
      </c>
      <c r="D129" s="1" t="s">
        <v>1228</v>
      </c>
    </row>
    <row r="130">
      <c r="B130" s="1" t="s">
        <v>1229</v>
      </c>
      <c r="C130" s="1" t="s">
        <v>1230</v>
      </c>
      <c r="D130" s="1" t="s">
        <v>1231</v>
      </c>
    </row>
    <row r="131">
      <c r="B131" s="1" t="s">
        <v>1232</v>
      </c>
      <c r="C131" s="1" t="s">
        <v>1233</v>
      </c>
      <c r="D131" s="1" t="s">
        <v>1234</v>
      </c>
    </row>
    <row r="132">
      <c r="B132" s="1" t="s">
        <v>1235</v>
      </c>
      <c r="C132" s="1" t="s">
        <v>1236</v>
      </c>
      <c r="D132" s="1" t="s">
        <v>1237</v>
      </c>
    </row>
    <row r="133">
      <c r="B133" s="1" t="s">
        <v>1238</v>
      </c>
      <c r="C133" s="1" t="s">
        <v>1239</v>
      </c>
      <c r="D133" s="1" t="s">
        <v>1240</v>
      </c>
    </row>
    <row r="135">
      <c r="B135" s="1" t="s">
        <v>1241</v>
      </c>
      <c r="D135" s="1" t="s">
        <v>1242</v>
      </c>
    </row>
    <row r="136">
      <c r="B136" s="1" t="s">
        <v>1243</v>
      </c>
      <c r="D136" s="1" t="s">
        <v>1244</v>
      </c>
    </row>
    <row r="138">
      <c r="B138" s="1" t="s">
        <v>373</v>
      </c>
      <c r="D138" s="1" t="s">
        <v>374</v>
      </c>
    </row>
    <row r="139">
      <c r="B139" s="1" t="s">
        <v>1245</v>
      </c>
      <c r="D139" s="1" t="s">
        <v>1245</v>
      </c>
    </row>
    <row r="141">
      <c r="B141" s="1" t="s">
        <v>1246</v>
      </c>
      <c r="C141" s="1" t="s">
        <v>1247</v>
      </c>
      <c r="D141" s="1" t="s">
        <v>1248</v>
      </c>
    </row>
    <row r="142">
      <c r="B142" s="1" t="s">
        <v>1249</v>
      </c>
      <c r="C142" s="1" t="s">
        <v>1250</v>
      </c>
      <c r="D142" s="1" t="s">
        <v>1251</v>
      </c>
    </row>
    <row r="143">
      <c r="B143" s="1" t="s">
        <v>1252</v>
      </c>
      <c r="C143" s="1" t="s">
        <v>1253</v>
      </c>
      <c r="D143" s="1" t="s">
        <v>1254</v>
      </c>
    </row>
    <row r="144">
      <c r="B144" s="1" t="s">
        <v>1255</v>
      </c>
      <c r="C144" s="1" t="s">
        <v>1256</v>
      </c>
      <c r="D144" s="1" t="s">
        <v>1257</v>
      </c>
    </row>
    <row r="146">
      <c r="B146" s="1" t="s">
        <v>1258</v>
      </c>
      <c r="C146" s="1" t="s">
        <v>1259</v>
      </c>
      <c r="D146" s="1" t="s">
        <v>1260</v>
      </c>
    </row>
    <row r="147">
      <c r="B147" s="1" t="s">
        <v>1261</v>
      </c>
      <c r="C147" s="1" t="s">
        <v>1262</v>
      </c>
      <c r="D147" s="1" t="s">
        <v>1263</v>
      </c>
    </row>
    <row r="148">
      <c r="B148" s="1" t="s">
        <v>1264</v>
      </c>
      <c r="C148" s="1" t="s">
        <v>1265</v>
      </c>
      <c r="D148" s="1" t="s">
        <v>1266</v>
      </c>
    </row>
    <row r="149">
      <c r="B149" s="1" t="s">
        <v>1267</v>
      </c>
      <c r="C149" s="1" t="s">
        <v>1268</v>
      </c>
      <c r="D149" s="1" t="s">
        <v>1269</v>
      </c>
    </row>
    <row r="151">
      <c r="B151" s="1" t="s">
        <v>1199</v>
      </c>
      <c r="D151" s="1" t="s">
        <v>1199</v>
      </c>
    </row>
    <row r="152">
      <c r="B152" s="1" t="s">
        <v>1270</v>
      </c>
      <c r="D152" s="1" t="s">
        <v>1271</v>
      </c>
    </row>
    <row r="153">
      <c r="B153" s="1" t="s">
        <v>1272</v>
      </c>
      <c r="D153" s="1" t="s">
        <v>1273</v>
      </c>
    </row>
    <row r="154">
      <c r="B154" s="1" t="s">
        <v>1274</v>
      </c>
      <c r="D154" s="1" t="s">
        <v>1275</v>
      </c>
    </row>
    <row r="156">
      <c r="B156" s="1" t="s">
        <v>1276</v>
      </c>
      <c r="C156" s="1" t="s">
        <v>1277</v>
      </c>
      <c r="D156" s="1" t="s">
        <v>1278</v>
      </c>
    </row>
    <row r="157">
      <c r="B157" s="1" t="s">
        <v>1279</v>
      </c>
      <c r="C157" s="1" t="s">
        <v>1280</v>
      </c>
      <c r="D157" s="1" t="s">
        <v>1281</v>
      </c>
    </row>
    <row r="158">
      <c r="B158" s="1" t="s">
        <v>1282</v>
      </c>
      <c r="C158" s="1" t="s">
        <v>1283</v>
      </c>
      <c r="D158" s="1" t="s">
        <v>1284</v>
      </c>
    </row>
    <row r="160">
      <c r="B160" s="1" t="s">
        <v>1285</v>
      </c>
      <c r="C160" s="1" t="s">
        <v>1286</v>
      </c>
      <c r="D160" s="1" t="s">
        <v>1287</v>
      </c>
    </row>
    <row r="161">
      <c r="B161" s="1" t="s">
        <v>1288</v>
      </c>
      <c r="C161" s="1" t="s">
        <v>1289</v>
      </c>
      <c r="D161" s="1" t="s">
        <v>1290</v>
      </c>
    </row>
    <row r="162">
      <c r="B162" s="1" t="s">
        <v>1291</v>
      </c>
      <c r="C162" s="1" t="s">
        <v>1292</v>
      </c>
      <c r="D162" s="1" t="s">
        <v>1293</v>
      </c>
    </row>
    <row r="163">
      <c r="B163" s="1" t="s">
        <v>1294</v>
      </c>
      <c r="C163" s="1" t="s">
        <v>1295</v>
      </c>
      <c r="D163" s="1" t="s">
        <v>1296</v>
      </c>
    </row>
    <row r="164">
      <c r="B164" s="1" t="s">
        <v>1297</v>
      </c>
      <c r="C164" s="1" t="s">
        <v>1298</v>
      </c>
      <c r="D164" s="1" t="s">
        <v>1299</v>
      </c>
    </row>
    <row r="166">
      <c r="B166" s="1" t="s">
        <v>1300</v>
      </c>
      <c r="D166" s="1" t="s">
        <v>1301</v>
      </c>
    </row>
    <row r="167">
      <c r="B167" s="1" t="s">
        <v>1302</v>
      </c>
      <c r="D167" s="1" t="s">
        <v>1302</v>
      </c>
    </row>
    <row r="168">
      <c r="B168" s="1" t="s">
        <v>1303</v>
      </c>
      <c r="C168" s="1" t="s">
        <v>1304</v>
      </c>
      <c r="D168" s="1" t="s">
        <v>1305</v>
      </c>
    </row>
    <row r="169">
      <c r="B169" s="1" t="s">
        <v>1306</v>
      </c>
      <c r="C169" s="1" t="s">
        <v>1307</v>
      </c>
      <c r="D169" s="1" t="s">
        <v>1308</v>
      </c>
    </row>
    <row r="170">
      <c r="B170" s="1" t="s">
        <v>1309</v>
      </c>
      <c r="C170" s="1" t="s">
        <v>1310</v>
      </c>
      <c r="D170" s="1" t="s">
        <v>1311</v>
      </c>
    </row>
    <row r="171">
      <c r="B171" s="1" t="s">
        <v>1312</v>
      </c>
      <c r="C171" s="1" t="s">
        <v>1313</v>
      </c>
      <c r="D171" s="1" t="s">
        <v>1314</v>
      </c>
    </row>
    <row r="172">
      <c r="B172" s="1" t="s">
        <v>1315</v>
      </c>
      <c r="C172" s="1" t="s">
        <v>1316</v>
      </c>
      <c r="D172" s="1" t="s">
        <v>1317</v>
      </c>
    </row>
    <row r="173">
      <c r="B173" s="1" t="s">
        <v>1318</v>
      </c>
      <c r="C173" s="1" t="s">
        <v>1319</v>
      </c>
      <c r="D173" s="1" t="s">
        <v>1320</v>
      </c>
    </row>
    <row r="174">
      <c r="B174" s="1" t="s">
        <v>1321</v>
      </c>
      <c r="C174" s="1" t="s">
        <v>1322</v>
      </c>
      <c r="D174" s="1" t="s">
        <v>1323</v>
      </c>
    </row>
    <row r="175">
      <c r="B175" s="1" t="s">
        <v>1324</v>
      </c>
      <c r="C175" s="1" t="s">
        <v>1325</v>
      </c>
      <c r="D175" s="1" t="s">
        <v>1326</v>
      </c>
    </row>
    <row r="176">
      <c r="B176" s="1" t="s">
        <v>1327</v>
      </c>
      <c r="C176" s="1" t="s">
        <v>1328</v>
      </c>
      <c r="D176" s="1" t="s">
        <v>1329</v>
      </c>
    </row>
    <row r="177">
      <c r="B177" s="1" t="s">
        <v>1330</v>
      </c>
      <c r="C177" s="1" t="s">
        <v>832</v>
      </c>
      <c r="D177" s="1" t="s">
        <v>661</v>
      </c>
    </row>
    <row r="179">
      <c r="B179" s="1" t="s">
        <v>1331</v>
      </c>
      <c r="D179" s="1" t="s">
        <v>1332</v>
      </c>
    </row>
    <row r="180">
      <c r="B180" s="1" t="s">
        <v>1333</v>
      </c>
      <c r="D180" s="1" t="s">
        <v>1333</v>
      </c>
    </row>
    <row r="182">
      <c r="B182" s="1" t="s">
        <v>235</v>
      </c>
      <c r="D182" s="1" t="s">
        <v>235</v>
      </c>
    </row>
    <row r="183">
      <c r="B183" s="1" t="s">
        <v>1334</v>
      </c>
      <c r="D183" s="1" t="s">
        <v>1335</v>
      </c>
    </row>
    <row r="184">
      <c r="B184" s="1" t="s">
        <v>1336</v>
      </c>
      <c r="D184" s="1" t="s">
        <v>1336</v>
      </c>
    </row>
    <row r="185">
      <c r="B185" s="1" t="s">
        <v>1337</v>
      </c>
      <c r="C185" s="1" t="s">
        <v>1338</v>
      </c>
      <c r="D185" s="1" t="s">
        <v>1339</v>
      </c>
    </row>
    <row r="186">
      <c r="B186" s="1" t="s">
        <v>1340</v>
      </c>
      <c r="C186" s="1" t="s">
        <v>1341</v>
      </c>
      <c r="D186" s="1" t="s">
        <v>1342</v>
      </c>
    </row>
    <row r="187">
      <c r="B187" s="1" t="s">
        <v>1343</v>
      </c>
      <c r="C187" s="1" t="s">
        <v>1344</v>
      </c>
      <c r="D187" s="1" t="s">
        <v>1345</v>
      </c>
    </row>
    <row r="188">
      <c r="B188" s="1" t="s">
        <v>1346</v>
      </c>
      <c r="C188" s="1" t="s">
        <v>1347</v>
      </c>
      <c r="D188" s="1" t="s">
        <v>1348</v>
      </c>
    </row>
    <row r="189">
      <c r="B189" s="1" t="s">
        <v>1349</v>
      </c>
      <c r="C189" s="1" t="s">
        <v>1350</v>
      </c>
      <c r="D189" s="1" t="s">
        <v>1351</v>
      </c>
    </row>
    <row r="190">
      <c r="B190" s="1" t="s">
        <v>1352</v>
      </c>
      <c r="C190" s="1" t="s">
        <v>1353</v>
      </c>
      <c r="D190" s="1" t="s">
        <v>1354</v>
      </c>
    </row>
    <row r="191">
      <c r="B191" s="1" t="s">
        <v>1355</v>
      </c>
      <c r="C191" s="1" t="s">
        <v>1356</v>
      </c>
      <c r="D191" s="1" t="s">
        <v>1357</v>
      </c>
    </row>
    <row r="192">
      <c r="B192" s="1" t="s">
        <v>1358</v>
      </c>
      <c r="C192" s="1" t="s">
        <v>1359</v>
      </c>
      <c r="D192" s="1" t="s">
        <v>1360</v>
      </c>
    </row>
    <row r="193">
      <c r="B193" s="1" t="s">
        <v>1361</v>
      </c>
      <c r="C193" s="1" t="s">
        <v>1362</v>
      </c>
      <c r="D193" s="1" t="s">
        <v>1363</v>
      </c>
    </row>
    <row r="195">
      <c r="B195" s="1" t="s">
        <v>1364</v>
      </c>
      <c r="C195" s="1" t="s">
        <v>1365</v>
      </c>
      <c r="D195" s="1" t="s">
        <v>1366</v>
      </c>
    </row>
    <row r="196">
      <c r="B196" s="1" t="s">
        <v>1367</v>
      </c>
      <c r="C196" s="1" t="s">
        <v>1368</v>
      </c>
      <c r="D196" s="1" t="s">
        <v>1369</v>
      </c>
    </row>
    <row r="197">
      <c r="B197" s="1" t="s">
        <v>1199</v>
      </c>
      <c r="D197" s="1" t="s">
        <v>1199</v>
      </c>
    </row>
    <row r="198">
      <c r="B198" s="1" t="s">
        <v>1370</v>
      </c>
      <c r="C198" s="1" t="s">
        <v>1371</v>
      </c>
      <c r="D198" s="1" t="s">
        <v>1372</v>
      </c>
    </row>
    <row r="199">
      <c r="B199" s="1" t="s">
        <v>1373</v>
      </c>
      <c r="C199" s="1" t="s">
        <v>1374</v>
      </c>
      <c r="D199" s="1" t="s">
        <v>1375</v>
      </c>
    </row>
    <row r="201">
      <c r="B201" s="1" t="s">
        <v>1376</v>
      </c>
      <c r="D201" s="1" t="s">
        <v>1377</v>
      </c>
    </row>
    <row r="202">
      <c r="B202" s="1" t="s">
        <v>1378</v>
      </c>
      <c r="D202" s="1" t="s">
        <v>1379</v>
      </c>
    </row>
    <row r="203">
      <c r="B203" s="1" t="s">
        <v>1380</v>
      </c>
      <c r="C203" s="1" t="s">
        <v>1381</v>
      </c>
      <c r="D203" s="1" t="s">
        <v>1382</v>
      </c>
    </row>
    <row r="204">
      <c r="B204" s="1" t="s">
        <v>1383</v>
      </c>
      <c r="C204" s="1" t="s">
        <v>1384</v>
      </c>
      <c r="D204" s="1" t="s">
        <v>1385</v>
      </c>
    </row>
    <row r="205">
      <c r="B205" s="1" t="s">
        <v>1386</v>
      </c>
      <c r="C205" s="1" t="s">
        <v>1387</v>
      </c>
      <c r="D205" s="1" t="s">
        <v>1388</v>
      </c>
    </row>
    <row r="206">
      <c r="B206" s="1" t="s">
        <v>1389</v>
      </c>
      <c r="C206" s="1" t="s">
        <v>1390</v>
      </c>
      <c r="D206" s="1" t="s">
        <v>1391</v>
      </c>
    </row>
    <row r="208">
      <c r="B208" s="1" t="s">
        <v>1099</v>
      </c>
      <c r="D208" s="1" t="s">
        <v>1392</v>
      </c>
    </row>
    <row r="209">
      <c r="B209" s="1" t="s">
        <v>1393</v>
      </c>
      <c r="D209" s="1" t="s">
        <v>1394</v>
      </c>
    </row>
    <row r="210">
      <c r="B210" s="1" t="s">
        <v>1395</v>
      </c>
      <c r="D210" s="1" t="s">
        <v>1396</v>
      </c>
    </row>
    <row r="211">
      <c r="B211" s="1" t="s">
        <v>1397</v>
      </c>
    </row>
    <row r="212">
      <c r="B212" s="1" t="s">
        <v>1398</v>
      </c>
      <c r="C212" s="1" t="s">
        <v>1399</v>
      </c>
      <c r="D212" s="1" t="s">
        <v>1400</v>
      </c>
    </row>
    <row r="213">
      <c r="B213" s="1" t="s">
        <v>1401</v>
      </c>
      <c r="C213" s="1" t="s">
        <v>1402</v>
      </c>
      <c r="D213" s="1" t="s">
        <v>1403</v>
      </c>
    </row>
    <row r="214">
      <c r="B214" s="1" t="s">
        <v>1404</v>
      </c>
      <c r="C214" s="1" t="s">
        <v>1405</v>
      </c>
      <c r="D214" s="1" t="s">
        <v>1406</v>
      </c>
    </row>
    <row r="215">
      <c r="B215" s="1" t="s">
        <v>1407</v>
      </c>
      <c r="C215" s="1" t="s">
        <v>1408</v>
      </c>
      <c r="D215" s="1" t="s">
        <v>1409</v>
      </c>
    </row>
    <row r="216">
      <c r="B216" s="1" t="s">
        <v>1410</v>
      </c>
      <c r="C216" s="1" t="s">
        <v>1411</v>
      </c>
      <c r="D216" s="1" t="s">
        <v>1412</v>
      </c>
    </row>
    <row r="218">
      <c r="B218" s="1" t="s">
        <v>373</v>
      </c>
      <c r="D218" s="1" t="s">
        <v>374</v>
      </c>
    </row>
    <row r="219">
      <c r="B219" s="1" t="s">
        <v>1245</v>
      </c>
      <c r="D219" s="1" t="s">
        <v>1245</v>
      </c>
    </row>
    <row r="220">
      <c r="B220" s="1" t="s">
        <v>1413</v>
      </c>
      <c r="C220" s="1" t="s">
        <v>1414</v>
      </c>
      <c r="D220" s="1" t="s">
        <v>1415</v>
      </c>
    </row>
    <row r="221">
      <c r="B221" s="1" t="s">
        <v>1416</v>
      </c>
      <c r="C221" s="1" t="s">
        <v>1417</v>
      </c>
      <c r="D221" s="1" t="s">
        <v>1418</v>
      </c>
    </row>
    <row r="222">
      <c r="B222" s="1" t="s">
        <v>1419</v>
      </c>
      <c r="C222" s="1" t="s">
        <v>1420</v>
      </c>
      <c r="D222" s="1" t="s">
        <v>1421</v>
      </c>
    </row>
    <row r="223">
      <c r="B223" s="1" t="s">
        <v>1422</v>
      </c>
      <c r="C223" s="1" t="s">
        <v>1423</v>
      </c>
      <c r="D223" s="1" t="s">
        <v>1424</v>
      </c>
    </row>
    <row r="224">
      <c r="B224" s="1" t="s">
        <v>1425</v>
      </c>
      <c r="C224" s="1" t="s">
        <v>1426</v>
      </c>
      <c r="D224" s="1" t="s">
        <v>1427</v>
      </c>
    </row>
    <row r="225">
      <c r="B225" s="1" t="s">
        <v>1428</v>
      </c>
      <c r="C225" s="1" t="s">
        <v>1429</v>
      </c>
      <c r="D225" s="1" t="s">
        <v>1430</v>
      </c>
    </row>
    <row r="226">
      <c r="B226" s="1" t="s">
        <v>1431</v>
      </c>
      <c r="C226" s="1" t="s">
        <v>1432</v>
      </c>
      <c r="D226" s="1" t="s">
        <v>1433</v>
      </c>
    </row>
    <row r="227">
      <c r="B227" s="1" t="s">
        <v>1434</v>
      </c>
      <c r="C227" s="1" t="s">
        <v>1435</v>
      </c>
      <c r="D227" s="1" t="s">
        <v>1436</v>
      </c>
    </row>
    <row r="229">
      <c r="B229" s="1" t="s">
        <v>1199</v>
      </c>
      <c r="D229" s="1" t="s">
        <v>1199</v>
      </c>
    </row>
    <row r="230">
      <c r="B230" s="1" t="s">
        <v>1437</v>
      </c>
      <c r="D230" s="1" t="s">
        <v>1438</v>
      </c>
    </row>
    <row r="231">
      <c r="B231" s="1" t="s">
        <v>1439</v>
      </c>
      <c r="D231" s="1" t="s">
        <v>1440</v>
      </c>
    </row>
    <row r="232">
      <c r="B232" s="1" t="s">
        <v>1441</v>
      </c>
      <c r="D232" s="1" t="s">
        <v>1442</v>
      </c>
    </row>
    <row r="234">
      <c r="B234" s="1" t="s">
        <v>1443</v>
      </c>
      <c r="D234" s="1" t="s">
        <v>1444</v>
      </c>
    </row>
    <row r="235">
      <c r="B235" s="1" t="s">
        <v>1445</v>
      </c>
      <c r="D235" s="1" t="s">
        <v>1445</v>
      </c>
    </row>
    <row r="236">
      <c r="B236" s="1" t="s">
        <v>1446</v>
      </c>
      <c r="C236" s="1" t="s">
        <v>1447</v>
      </c>
      <c r="D236" s="1" t="s">
        <v>1448</v>
      </c>
    </row>
    <row r="237">
      <c r="B237" s="1" t="s">
        <v>1449</v>
      </c>
      <c r="C237" s="1" t="s">
        <v>1450</v>
      </c>
      <c r="D237" s="1" t="s">
        <v>1451</v>
      </c>
    </row>
    <row r="238">
      <c r="B238" s="1" t="s">
        <v>1452</v>
      </c>
      <c r="C238" s="1" t="s">
        <v>1453</v>
      </c>
      <c r="D238" s="1" t="s">
        <v>1454</v>
      </c>
    </row>
    <row r="239">
      <c r="B239" s="1" t="s">
        <v>1455</v>
      </c>
      <c r="C239" s="1" t="s">
        <v>1456</v>
      </c>
      <c r="D239" s="1" t="s">
        <v>1457</v>
      </c>
    </row>
    <row r="240">
      <c r="B240" s="1" t="s">
        <v>1458</v>
      </c>
      <c r="C240" s="1" t="s">
        <v>1459</v>
      </c>
      <c r="D240" s="1" t="s">
        <v>1460</v>
      </c>
    </row>
    <row r="241">
      <c r="B241" s="1" t="s">
        <v>1461</v>
      </c>
      <c r="C241" s="1" t="s">
        <v>1462</v>
      </c>
      <c r="D241" s="1" t="s">
        <v>1463</v>
      </c>
    </row>
    <row r="243">
      <c r="B243" s="1" t="s">
        <v>1464</v>
      </c>
      <c r="D243" s="1" t="s">
        <v>1465</v>
      </c>
    </row>
    <row r="244">
      <c r="B244" s="1" t="s">
        <v>1466</v>
      </c>
      <c r="D244" s="1" t="s">
        <v>1466</v>
      </c>
    </row>
    <row r="245">
      <c r="B245" s="1" t="s">
        <v>1467</v>
      </c>
      <c r="D245" s="1" t="s">
        <v>1468</v>
      </c>
    </row>
    <row r="246">
      <c r="B246" s="1" t="s">
        <v>1469</v>
      </c>
      <c r="D246" s="1" t="s">
        <v>1469</v>
      </c>
    </row>
    <row r="247">
      <c r="B247" s="1" t="s">
        <v>1470</v>
      </c>
      <c r="D247" s="1" t="s">
        <v>1470</v>
      </c>
    </row>
    <row r="248">
      <c r="B248" s="1" t="s">
        <v>1471</v>
      </c>
      <c r="C248" s="1" t="s">
        <v>1472</v>
      </c>
      <c r="D248" s="1" t="s">
        <v>1473</v>
      </c>
    </row>
    <row r="249">
      <c r="B249" s="1" t="s">
        <v>1474</v>
      </c>
      <c r="C249" s="1" t="s">
        <v>1475</v>
      </c>
      <c r="D249" s="1" t="s">
        <v>1476</v>
      </c>
    </row>
    <row r="250">
      <c r="B250" s="1" t="s">
        <v>1477</v>
      </c>
      <c r="C250" s="1" t="s">
        <v>1478</v>
      </c>
      <c r="D250" s="1" t="s">
        <v>1479</v>
      </c>
    </row>
    <row r="251">
      <c r="B251" s="1" t="s">
        <v>1480</v>
      </c>
      <c r="C251" s="1" t="s">
        <v>1481</v>
      </c>
      <c r="D251" s="1" t="s">
        <v>1482</v>
      </c>
    </row>
    <row r="252">
      <c r="B252" s="1" t="s">
        <v>1483</v>
      </c>
      <c r="C252" s="1" t="s">
        <v>1484</v>
      </c>
      <c r="D252" s="1" t="s">
        <v>1485</v>
      </c>
    </row>
    <row r="253">
      <c r="B253" s="1" t="s">
        <v>1486</v>
      </c>
      <c r="C253" s="1" t="s">
        <v>1487</v>
      </c>
      <c r="D253" s="1" t="s">
        <v>1488</v>
      </c>
    </row>
    <row r="254">
      <c r="B254" s="1" t="s">
        <v>1489</v>
      </c>
      <c r="C254" s="1" t="s">
        <v>1490</v>
      </c>
      <c r="D254" s="1" t="s">
        <v>1491</v>
      </c>
    </row>
    <row r="255">
      <c r="B255" s="1" t="s">
        <v>1492</v>
      </c>
      <c r="C255" s="1" t="s">
        <v>1493</v>
      </c>
      <c r="D255" s="1" t="s">
        <v>1494</v>
      </c>
    </row>
    <row r="256">
      <c r="B256" s="1" t="s">
        <v>1495</v>
      </c>
      <c r="C256" s="1" t="s">
        <v>1496</v>
      </c>
      <c r="D256" s="1" t="s">
        <v>1497</v>
      </c>
    </row>
    <row r="257">
      <c r="B257" s="1" t="s">
        <v>1498</v>
      </c>
      <c r="C257" s="1" t="s">
        <v>1499</v>
      </c>
      <c r="D257" s="1" t="s">
        <v>1500</v>
      </c>
    </row>
    <row r="258">
      <c r="B258" s="1" t="s">
        <v>1501</v>
      </c>
      <c r="C258" s="1" t="s">
        <v>1502</v>
      </c>
      <c r="D258" s="1" t="s">
        <v>1503</v>
      </c>
    </row>
    <row r="260">
      <c r="B260" s="1" t="s">
        <v>1504</v>
      </c>
      <c r="C260" s="1" t="s">
        <v>1505</v>
      </c>
      <c r="D260" s="1" t="s">
        <v>1506</v>
      </c>
    </row>
    <row r="261">
      <c r="B261" s="1" t="s">
        <v>1507</v>
      </c>
      <c r="C261" s="1" t="s">
        <v>1508</v>
      </c>
      <c r="D261" s="1" t="s">
        <v>1509</v>
      </c>
    </row>
    <row r="263">
      <c r="B263" s="1" t="s">
        <v>1199</v>
      </c>
      <c r="D263" s="1" t="s">
        <v>1199</v>
      </c>
    </row>
    <row r="264">
      <c r="B264" s="1" t="s">
        <v>1510</v>
      </c>
      <c r="C264" s="1" t="s">
        <v>1511</v>
      </c>
      <c r="D264" s="1" t="s">
        <v>1512</v>
      </c>
    </row>
    <row r="265">
      <c r="B265" s="1" t="s">
        <v>1513</v>
      </c>
      <c r="C265" s="1" t="s">
        <v>1514</v>
      </c>
      <c r="D265" s="1" t="s">
        <v>1515</v>
      </c>
    </row>
    <row r="267">
      <c r="B267" s="1" t="s">
        <v>1516</v>
      </c>
      <c r="D267" s="1" t="s">
        <v>1517</v>
      </c>
    </row>
    <row r="268">
      <c r="B268" s="1" t="s">
        <v>208</v>
      </c>
      <c r="D268" s="1" t="s">
        <v>208</v>
      </c>
    </row>
    <row r="269">
      <c r="B269" s="1" t="s">
        <v>1518</v>
      </c>
      <c r="C269" s="1" t="s">
        <v>1519</v>
      </c>
      <c r="D269" s="1" t="s">
        <v>1520</v>
      </c>
    </row>
    <row r="270">
      <c r="B270" s="1" t="s">
        <v>1521</v>
      </c>
      <c r="C270" s="1" t="s">
        <v>1522</v>
      </c>
      <c r="D270" s="1" t="s">
        <v>1523</v>
      </c>
    </row>
    <row r="271">
      <c r="B271" s="1" t="s">
        <v>1524</v>
      </c>
      <c r="C271" s="1" t="s">
        <v>1525</v>
      </c>
      <c r="D271" s="1" t="s">
        <v>1526</v>
      </c>
    </row>
    <row r="272">
      <c r="B272" s="1" t="s">
        <v>1527</v>
      </c>
      <c r="C272" s="1" t="s">
        <v>1528</v>
      </c>
      <c r="D272" s="1" t="s">
        <v>1529</v>
      </c>
    </row>
    <row r="273">
      <c r="B273" s="1" t="s">
        <v>1530</v>
      </c>
      <c r="C273" s="1" t="s">
        <v>1531</v>
      </c>
      <c r="D273" s="1" t="s">
        <v>1532</v>
      </c>
    </row>
    <row r="274">
      <c r="B274" s="1" t="s">
        <v>1533</v>
      </c>
      <c r="C274" s="1" t="s">
        <v>1534</v>
      </c>
      <c r="D274" s="1" t="s">
        <v>1535</v>
      </c>
    </row>
    <row r="275">
      <c r="B275" s="1" t="s">
        <v>1536</v>
      </c>
      <c r="C275" s="1" t="s">
        <v>1537</v>
      </c>
      <c r="D275" s="1" t="s">
        <v>1538</v>
      </c>
    </row>
    <row r="277">
      <c r="B277" s="1" t="s">
        <v>1539</v>
      </c>
      <c r="D277" s="1" t="s">
        <v>1540</v>
      </c>
    </row>
    <row r="278">
      <c r="B278" s="1" t="s">
        <v>1541</v>
      </c>
      <c r="D278" s="1" t="s">
        <v>1542</v>
      </c>
    </row>
    <row r="279">
      <c r="B279" s="1" t="s">
        <v>1543</v>
      </c>
      <c r="D279" s="1" t="s">
        <v>1543</v>
      </c>
    </row>
    <row r="280">
      <c r="B280" s="1" t="s">
        <v>1544</v>
      </c>
      <c r="C280" s="1" t="s">
        <v>1545</v>
      </c>
      <c r="D280" s="1" t="s">
        <v>1546</v>
      </c>
    </row>
    <row r="281">
      <c r="B281" s="1" t="s">
        <v>1547</v>
      </c>
      <c r="C281" s="1" t="s">
        <v>1548</v>
      </c>
      <c r="D281" s="1" t="s">
        <v>1549</v>
      </c>
    </row>
    <row r="282">
      <c r="B282" s="1" t="s">
        <v>1550</v>
      </c>
      <c r="C282" s="1" t="s">
        <v>1551</v>
      </c>
      <c r="D282" s="1" t="s">
        <v>1552</v>
      </c>
    </row>
    <row r="283">
      <c r="B283" s="1" t="s">
        <v>1553</v>
      </c>
      <c r="C283" s="1" t="s">
        <v>1554</v>
      </c>
      <c r="D283" s="1" t="s">
        <v>1555</v>
      </c>
    </row>
    <row r="284">
      <c r="B284" s="1" t="s">
        <v>1556</v>
      </c>
      <c r="C284" s="1" t="s">
        <v>1557</v>
      </c>
      <c r="D284" s="1" t="s">
        <v>1558</v>
      </c>
    </row>
    <row r="285">
      <c r="B285" s="1" t="s">
        <v>1559</v>
      </c>
      <c r="C285" s="1" t="s">
        <v>1560</v>
      </c>
      <c r="D285" s="1" t="s">
        <v>1561</v>
      </c>
    </row>
    <row r="286">
      <c r="B286" s="1" t="s">
        <v>1562</v>
      </c>
      <c r="C286" s="1" t="s">
        <v>1563</v>
      </c>
      <c r="D286" s="1" t="s">
        <v>1564</v>
      </c>
    </row>
    <row r="287">
      <c r="B287" s="1" t="s">
        <v>1565</v>
      </c>
      <c r="C287" s="1" t="s">
        <v>1566</v>
      </c>
      <c r="D287" s="1" t="s">
        <v>1567</v>
      </c>
    </row>
    <row r="288">
      <c r="B288" s="1" t="s">
        <v>1568</v>
      </c>
      <c r="C288" s="1" t="s">
        <v>1569</v>
      </c>
      <c r="D288" s="1" t="s">
        <v>1570</v>
      </c>
    </row>
    <row r="290">
      <c r="B290" s="1" t="s">
        <v>578</v>
      </c>
      <c r="D290" s="1" t="s">
        <v>579</v>
      </c>
    </row>
    <row r="291">
      <c r="B291" s="1" t="s">
        <v>563</v>
      </c>
      <c r="D291" s="1" t="s">
        <v>565</v>
      </c>
    </row>
    <row r="292">
      <c r="B292" s="1" t="s">
        <v>1571</v>
      </c>
      <c r="D292" s="1" t="s">
        <v>1571</v>
      </c>
    </row>
    <row r="293">
      <c r="B293" s="1" t="s">
        <v>1572</v>
      </c>
      <c r="C293" s="1" t="s">
        <v>1573</v>
      </c>
      <c r="D293" s="1" t="s">
        <v>1574</v>
      </c>
    </row>
    <row r="294">
      <c r="B294" s="1" t="s">
        <v>1575</v>
      </c>
      <c r="C294" s="1" t="s">
        <v>1576</v>
      </c>
      <c r="D294" s="1" t="s">
        <v>1039</v>
      </c>
    </row>
    <row r="295">
      <c r="B295" s="1" t="s">
        <v>1577</v>
      </c>
      <c r="C295" s="1" t="s">
        <v>1041</v>
      </c>
      <c r="D295" s="1" t="s">
        <v>1578</v>
      </c>
    </row>
    <row r="296">
      <c r="B296" s="1" t="s">
        <v>1579</v>
      </c>
      <c r="C296" s="1" t="s">
        <v>1580</v>
      </c>
      <c r="D296" s="1" t="s">
        <v>1045</v>
      </c>
    </row>
    <row r="297">
      <c r="B297" s="1" t="s">
        <v>1581</v>
      </c>
      <c r="C297" s="1" t="s">
        <v>1582</v>
      </c>
      <c r="D297" s="1" t="s">
        <v>1583</v>
      </c>
    </row>
    <row r="298">
      <c r="B298" s="1" t="s">
        <v>1584</v>
      </c>
      <c r="C298" s="1" t="s">
        <v>1585</v>
      </c>
      <c r="D298" s="1" t="s">
        <v>1586</v>
      </c>
    </row>
    <row r="300">
      <c r="B300" s="1" t="s">
        <v>1199</v>
      </c>
      <c r="D300" s="1" t="s">
        <v>1199</v>
      </c>
    </row>
    <row r="301">
      <c r="B301" s="1" t="s">
        <v>1587</v>
      </c>
      <c r="C301" s="1" t="s">
        <v>1588</v>
      </c>
      <c r="D301" s="1" t="s">
        <v>1589</v>
      </c>
    </row>
    <row r="302">
      <c r="B302" s="1" t="s">
        <v>1590</v>
      </c>
      <c r="C302" s="1" t="s">
        <v>1591</v>
      </c>
      <c r="D302" s="1" t="s">
        <v>1592</v>
      </c>
    </row>
    <row r="304">
      <c r="B304" s="1" t="s">
        <v>1593</v>
      </c>
      <c r="D304" s="1" t="s">
        <v>1594</v>
      </c>
    </row>
    <row r="305">
      <c r="B305" s="1" t="s">
        <v>1595</v>
      </c>
      <c r="D305" s="1" t="s">
        <v>1595</v>
      </c>
    </row>
    <row r="306">
      <c r="B306" s="1" t="s">
        <v>1596</v>
      </c>
      <c r="C306" s="1" t="s">
        <v>1597</v>
      </c>
      <c r="D306" s="1" t="s">
        <v>1598</v>
      </c>
    </row>
    <row r="307">
      <c r="B307" s="1" t="s">
        <v>1599</v>
      </c>
      <c r="C307" s="1" t="s">
        <v>1600</v>
      </c>
      <c r="D307" s="1" t="s">
        <v>1601</v>
      </c>
    </row>
    <row r="308">
      <c r="B308" s="1" t="s">
        <v>1383</v>
      </c>
      <c r="C308" s="1" t="s">
        <v>1384</v>
      </c>
      <c r="D308" s="1" t="s">
        <v>1385</v>
      </c>
    </row>
    <row r="309">
      <c r="B309" s="1" t="s">
        <v>1602</v>
      </c>
      <c r="C309" s="1" t="s">
        <v>1603</v>
      </c>
      <c r="D309" s="1" t="s">
        <v>1604</v>
      </c>
    </row>
    <row r="310">
      <c r="B310" s="1" t="s">
        <v>1605</v>
      </c>
      <c r="C310" s="1" t="s">
        <v>1606</v>
      </c>
      <c r="D310" s="1" t="s">
        <v>1607</v>
      </c>
    </row>
    <row r="311">
      <c r="B311" s="1" t="s">
        <v>1608</v>
      </c>
      <c r="C311" s="1" t="s">
        <v>1609</v>
      </c>
      <c r="D311" s="1" t="s">
        <v>1610</v>
      </c>
    </row>
    <row r="312">
      <c r="B312" s="1" t="s">
        <v>1611</v>
      </c>
      <c r="C312" s="1" t="s">
        <v>1612</v>
      </c>
      <c r="D312" s="1" t="s">
        <v>1613</v>
      </c>
    </row>
    <row r="313">
      <c r="B313" s="1" t="s">
        <v>1614</v>
      </c>
      <c r="C313" s="1" t="s">
        <v>1615</v>
      </c>
      <c r="D313" s="1" t="s">
        <v>1616</v>
      </c>
    </row>
    <row r="315">
      <c r="B315" s="1" t="s">
        <v>1617</v>
      </c>
      <c r="C315" s="1" t="s">
        <v>1618</v>
      </c>
      <c r="D315" s="1" t="s">
        <v>1619</v>
      </c>
    </row>
    <row r="317">
      <c r="B317" s="1" t="s">
        <v>563</v>
      </c>
      <c r="D317" s="1" t="s">
        <v>565</v>
      </c>
    </row>
    <row r="318">
      <c r="B318" s="1" t="s">
        <v>1571</v>
      </c>
      <c r="D318" s="1" t="s">
        <v>1571</v>
      </c>
    </row>
    <row r="319">
      <c r="B319" s="1" t="s">
        <v>1620</v>
      </c>
      <c r="C319" s="1" t="s">
        <v>1621</v>
      </c>
      <c r="D319" s="1" t="s">
        <v>1622</v>
      </c>
    </row>
    <row r="320">
      <c r="B320" s="1" t="s">
        <v>1623</v>
      </c>
      <c r="C320" s="1" t="s">
        <v>1624</v>
      </c>
      <c r="D320" s="1" t="s">
        <v>1625</v>
      </c>
    </row>
    <row r="321">
      <c r="B321" s="1" t="s">
        <v>1626</v>
      </c>
      <c r="C321" s="1" t="s">
        <v>1627</v>
      </c>
      <c r="D321" s="1" t="s">
        <v>1628</v>
      </c>
    </row>
    <row r="322">
      <c r="B322" s="1" t="s">
        <v>1629</v>
      </c>
      <c r="C322" s="1" t="s">
        <v>1630</v>
      </c>
      <c r="D322" s="1" t="s">
        <v>1631</v>
      </c>
    </row>
    <row r="324">
      <c r="B324" s="1" t="s">
        <v>1632</v>
      </c>
      <c r="D324" s="1" t="s">
        <v>1632</v>
      </c>
    </row>
    <row r="325">
      <c r="B325" s="1" t="s">
        <v>1633</v>
      </c>
      <c r="C325" s="1" t="s">
        <v>1634</v>
      </c>
      <c r="D325" s="1" t="s">
        <v>1635</v>
      </c>
    </row>
    <row r="326">
      <c r="B326" s="1" t="s">
        <v>1636</v>
      </c>
      <c r="D326" s="1" t="s">
        <v>1637</v>
      </c>
    </row>
    <row r="327">
      <c r="B327" s="1" t="s">
        <v>1638</v>
      </c>
      <c r="D327" s="1" t="s">
        <v>1639</v>
      </c>
    </row>
    <row r="328">
      <c r="B328" s="1" t="s">
        <v>1640</v>
      </c>
      <c r="D328" s="1" t="s">
        <v>1641</v>
      </c>
    </row>
    <row r="329">
      <c r="B329" s="1" t="s">
        <v>1642</v>
      </c>
      <c r="D329" s="1" t="s">
        <v>1643</v>
      </c>
    </row>
    <row r="330">
      <c r="B330" s="1" t="s">
        <v>1644</v>
      </c>
      <c r="D330" s="1" t="s">
        <v>1645</v>
      </c>
    </row>
    <row r="332">
      <c r="B332" s="1" t="s">
        <v>1646</v>
      </c>
      <c r="D332" s="1" t="s">
        <v>1647</v>
      </c>
    </row>
    <row r="333">
      <c r="B333" s="1" t="s">
        <v>1648</v>
      </c>
      <c r="D333" s="1" t="s">
        <v>1649</v>
      </c>
    </row>
    <row r="335">
      <c r="B335" s="1" t="s">
        <v>1199</v>
      </c>
      <c r="D335" s="1" t="s">
        <v>1199</v>
      </c>
    </row>
    <row r="336">
      <c r="B336" s="1" t="s">
        <v>1650</v>
      </c>
      <c r="D336" s="1" t="s">
        <v>1651</v>
      </c>
    </row>
    <row r="337">
      <c r="B337" s="1" t="s">
        <v>1652</v>
      </c>
      <c r="D337" s="1" t="s">
        <v>1653</v>
      </c>
    </row>
    <row r="339">
      <c r="B339" s="1" t="s">
        <v>1654</v>
      </c>
      <c r="D339" s="1" t="s">
        <v>1655</v>
      </c>
    </row>
    <row r="340">
      <c r="B340" s="1" t="s">
        <v>1656</v>
      </c>
      <c r="D340" s="1" t="s">
        <v>1656</v>
      </c>
    </row>
    <row r="341">
      <c r="B341" s="1" t="s">
        <v>1657</v>
      </c>
      <c r="D341" s="1" t="s">
        <v>1658</v>
      </c>
    </row>
    <row r="342">
      <c r="B342" s="1" t="s">
        <v>1659</v>
      </c>
      <c r="D342" s="1" t="s">
        <v>1660</v>
      </c>
    </row>
    <row r="343">
      <c r="B343" s="1" t="s">
        <v>1661</v>
      </c>
      <c r="D343" s="1" t="s">
        <v>1662</v>
      </c>
    </row>
    <row r="344">
      <c r="B344" s="1" t="s">
        <v>1663</v>
      </c>
      <c r="D344" s="1" t="s">
        <v>1664</v>
      </c>
    </row>
    <row r="345">
      <c r="B345" s="1" t="s">
        <v>328</v>
      </c>
      <c r="D345" s="1" t="s">
        <v>330</v>
      </c>
    </row>
    <row r="346">
      <c r="B346" s="1" t="s">
        <v>1665</v>
      </c>
      <c r="D346" s="1" t="s">
        <v>1666</v>
      </c>
    </row>
    <row r="347">
      <c r="B347" s="1" t="s">
        <v>1667</v>
      </c>
      <c r="D347" s="1" t="s">
        <v>1668</v>
      </c>
    </row>
    <row r="348">
      <c r="B348" s="1" t="s">
        <v>1669</v>
      </c>
      <c r="D348" s="1" t="s">
        <v>1670</v>
      </c>
    </row>
    <row r="349">
      <c r="B349" s="1" t="s">
        <v>1671</v>
      </c>
      <c r="D349" s="1" t="s">
        <v>1672</v>
      </c>
    </row>
    <row r="350">
      <c r="B350" s="1" t="s">
        <v>1673</v>
      </c>
      <c r="D350" s="1" t="s">
        <v>1674</v>
      </c>
    </row>
    <row r="351">
      <c r="B351" s="1" t="s">
        <v>1675</v>
      </c>
      <c r="D351" s="1" t="s">
        <v>1676</v>
      </c>
    </row>
    <row r="352">
      <c r="B352" s="1" t="s">
        <v>1677</v>
      </c>
      <c r="D352" s="1" t="s">
        <v>1678</v>
      </c>
    </row>
    <row r="353">
      <c r="B353" s="1" t="s">
        <v>1679</v>
      </c>
      <c r="D353" s="1" t="s">
        <v>1680</v>
      </c>
    </row>
    <row r="354">
      <c r="B354" s="1" t="s">
        <v>1681</v>
      </c>
      <c r="D354" s="1" t="s">
        <v>1682</v>
      </c>
    </row>
    <row r="356">
      <c r="B356" s="1" t="s">
        <v>1683</v>
      </c>
      <c r="D356" s="1" t="s">
        <v>1684</v>
      </c>
    </row>
    <row r="357">
      <c r="B357" s="1" t="s">
        <v>1685</v>
      </c>
      <c r="D357" s="1" t="s">
        <v>1685</v>
      </c>
    </row>
    <row r="358">
      <c r="B358" s="1" t="s">
        <v>1686</v>
      </c>
      <c r="D358" s="1" t="s">
        <v>1687</v>
      </c>
    </row>
    <row r="359">
      <c r="B359" s="1" t="s">
        <v>1688</v>
      </c>
      <c r="D359" s="1" t="s">
        <v>1688</v>
      </c>
    </row>
    <row r="360">
      <c r="B360" s="1" t="s">
        <v>1689</v>
      </c>
      <c r="D360" s="1" t="s">
        <v>1690</v>
      </c>
    </row>
    <row r="361">
      <c r="B361" s="1" t="s">
        <v>1691</v>
      </c>
      <c r="D361" s="1" t="s">
        <v>1691</v>
      </c>
    </row>
    <row r="362">
      <c r="B362" s="1" t="s">
        <v>1692</v>
      </c>
      <c r="D362" s="1" t="s">
        <v>1693</v>
      </c>
    </row>
    <row r="363">
      <c r="B363" s="1" t="s">
        <v>1694</v>
      </c>
      <c r="D363" s="1" t="s">
        <v>1694</v>
      </c>
    </row>
    <row r="364">
      <c r="B364" s="1" t="s">
        <v>1695</v>
      </c>
      <c r="D364" s="1" t="s">
        <v>1696</v>
      </c>
    </row>
    <row r="365">
      <c r="B365" s="1" t="s">
        <v>1697</v>
      </c>
      <c r="D365" s="1" t="s">
        <v>1697</v>
      </c>
    </row>
    <row r="366">
      <c r="B366" s="1" t="s">
        <v>1698</v>
      </c>
      <c r="D366" s="1" t="s">
        <v>1699</v>
      </c>
    </row>
    <row r="367">
      <c r="B367" s="1" t="s">
        <v>1700</v>
      </c>
      <c r="D367" s="1" t="s">
        <v>1700</v>
      </c>
    </row>
    <row r="368">
      <c r="B368" s="1" t="s">
        <v>1701</v>
      </c>
      <c r="D368" s="1" t="s">
        <v>1702</v>
      </c>
    </row>
    <row r="369">
      <c r="B369" s="1" t="s">
        <v>1703</v>
      </c>
      <c r="D369" s="1" t="s">
        <v>1703</v>
      </c>
    </row>
    <row r="371">
      <c r="B371" s="1" t="s">
        <v>1704</v>
      </c>
      <c r="D371" s="1" t="s">
        <v>1705</v>
      </c>
    </row>
    <row r="372">
      <c r="B372" s="1" t="s">
        <v>1706</v>
      </c>
      <c r="D372" s="1" t="s">
        <v>1706</v>
      </c>
    </row>
    <row r="373">
      <c r="B373" s="1" t="s">
        <v>1707</v>
      </c>
      <c r="D373" s="1" t="s">
        <v>1708</v>
      </c>
    </row>
    <row r="374">
      <c r="B374" s="1" t="s">
        <v>1709</v>
      </c>
      <c r="D374" s="1" t="s">
        <v>1709</v>
      </c>
    </row>
    <row r="375">
      <c r="B375" s="1" t="s">
        <v>1710</v>
      </c>
      <c r="D375" s="1" t="s">
        <v>1711</v>
      </c>
    </row>
    <row r="376">
      <c r="B376" s="1" t="s">
        <v>1712</v>
      </c>
      <c r="D376" s="1" t="s">
        <v>1712</v>
      </c>
    </row>
    <row r="377">
      <c r="B377" s="1" t="s">
        <v>1713</v>
      </c>
      <c r="D377" s="1" t="s">
        <v>1714</v>
      </c>
    </row>
    <row r="378">
      <c r="B378" s="1" t="s">
        <v>1715</v>
      </c>
      <c r="D378" s="1" t="s">
        <v>1715</v>
      </c>
    </row>
    <row r="379">
      <c r="B379" s="1" t="s">
        <v>1716</v>
      </c>
      <c r="D379" s="1" t="s">
        <v>1717</v>
      </c>
    </row>
    <row r="380">
      <c r="B380" s="1" t="s">
        <v>1718</v>
      </c>
      <c r="D380" s="1" t="s">
        <v>1718</v>
      </c>
    </row>
    <row r="381">
      <c r="B381" s="1" t="s">
        <v>1719</v>
      </c>
      <c r="D381" s="1" t="s">
        <v>1720</v>
      </c>
    </row>
    <row r="382">
      <c r="B382" s="1" t="s">
        <v>1721</v>
      </c>
      <c r="D382" s="1" t="s">
        <v>1721</v>
      </c>
    </row>
    <row r="383">
      <c r="B383" s="1" t="s">
        <v>1722</v>
      </c>
      <c r="D383" s="1" t="s">
        <v>1723</v>
      </c>
    </row>
    <row r="384">
      <c r="B384" s="1" t="s">
        <v>1724</v>
      </c>
      <c r="D384" s="1" t="s">
        <v>1724</v>
      </c>
    </row>
    <row r="386">
      <c r="B386" s="1" t="s">
        <v>1725</v>
      </c>
      <c r="D386" s="1" t="s">
        <v>1726</v>
      </c>
    </row>
    <row r="387">
      <c r="B387" s="1" t="s">
        <v>1727</v>
      </c>
      <c r="D387" s="1" t="s">
        <v>1727</v>
      </c>
    </row>
    <row r="388">
      <c r="B388" s="1" t="s">
        <v>1728</v>
      </c>
      <c r="D388" s="1" t="s">
        <v>1729</v>
      </c>
    </row>
    <row r="389">
      <c r="B389" s="1" t="s">
        <v>1730</v>
      </c>
      <c r="D389" s="1" t="s">
        <v>1731</v>
      </c>
    </row>
    <row r="390">
      <c r="B390" s="1" t="s">
        <v>1732</v>
      </c>
      <c r="D390" s="1" t="s">
        <v>1733</v>
      </c>
    </row>
    <row r="391">
      <c r="B391" s="1" t="s">
        <v>745</v>
      </c>
      <c r="D391" s="1" t="s">
        <v>747</v>
      </c>
    </row>
    <row r="392">
      <c r="B392" s="1" t="s">
        <v>1734</v>
      </c>
      <c r="D392" s="1" t="s">
        <v>1734</v>
      </c>
    </row>
    <row r="393">
      <c r="B393" s="1" t="s">
        <v>1735</v>
      </c>
      <c r="D393" s="1" t="s">
        <v>1735</v>
      </c>
    </row>
    <row r="394">
      <c r="B394" s="1" t="s">
        <v>1736</v>
      </c>
      <c r="D394" s="1" t="s">
        <v>1737</v>
      </c>
    </row>
    <row r="395">
      <c r="B395" s="1" t="s">
        <v>1738</v>
      </c>
      <c r="D395" s="1" t="s">
        <v>1738</v>
      </c>
    </row>
  </sheetData>
  <mergeCells count="2">
    <mergeCell ref="D78:D79"/>
    <mergeCell ref="E78:E7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8.0"/>
    <col customWidth="1" min="3" max="3" width="35.86"/>
    <col customWidth="1" min="4" max="4" width="46.86"/>
  </cols>
  <sheetData>
    <row r="1">
      <c r="A1" s="3">
        <v>44614.0</v>
      </c>
      <c r="B1" s="1" t="s">
        <v>1739</v>
      </c>
      <c r="C1" s="1" t="s">
        <v>1740</v>
      </c>
      <c r="D1" s="1" t="s">
        <v>1741</v>
      </c>
    </row>
    <row r="2">
      <c r="B2" s="1" t="s">
        <v>1742</v>
      </c>
      <c r="C2" s="1" t="s">
        <v>1743</v>
      </c>
      <c r="D2" s="1" t="s">
        <v>1744</v>
      </c>
    </row>
    <row r="3">
      <c r="B3" s="1" t="s">
        <v>1745</v>
      </c>
      <c r="C3" s="1" t="s">
        <v>1746</v>
      </c>
      <c r="D3" s="1" t="s">
        <v>1747</v>
      </c>
    </row>
    <row r="4">
      <c r="B4" s="1" t="s">
        <v>1748</v>
      </c>
      <c r="C4" s="1" t="s">
        <v>1749</v>
      </c>
      <c r="D4" s="1" t="s">
        <v>1750</v>
      </c>
    </row>
    <row r="5">
      <c r="B5" s="1" t="s">
        <v>1751</v>
      </c>
      <c r="C5" s="1" t="s">
        <v>1752</v>
      </c>
      <c r="D5" s="1" t="s">
        <v>1753</v>
      </c>
    </row>
    <row r="6">
      <c r="B6" s="1" t="s">
        <v>1754</v>
      </c>
      <c r="C6" s="1" t="s">
        <v>1755</v>
      </c>
      <c r="D6" s="1" t="s">
        <v>1756</v>
      </c>
    </row>
    <row r="7">
      <c r="B7" s="1" t="s">
        <v>1757</v>
      </c>
      <c r="C7" s="1" t="s">
        <v>1758</v>
      </c>
      <c r="D7" s="1" t="s">
        <v>1759</v>
      </c>
    </row>
    <row r="8">
      <c r="B8" s="1" t="s">
        <v>1760</v>
      </c>
      <c r="C8" s="1" t="s">
        <v>1761</v>
      </c>
      <c r="D8" s="1" t="s">
        <v>1762</v>
      </c>
    </row>
    <row r="9">
      <c r="B9" s="1" t="s">
        <v>1763</v>
      </c>
      <c r="C9" s="1" t="s">
        <v>1764</v>
      </c>
      <c r="D9" s="1" t="s">
        <v>1765</v>
      </c>
    </row>
    <row r="10">
      <c r="B10" s="1" t="s">
        <v>1766</v>
      </c>
      <c r="C10" s="1" t="s">
        <v>1767</v>
      </c>
      <c r="D10" s="1" t="s">
        <v>1768</v>
      </c>
    </row>
    <row r="11">
      <c r="B11" s="1" t="s">
        <v>1769</v>
      </c>
      <c r="C11" s="1" t="s">
        <v>1770</v>
      </c>
      <c r="D11" s="1" t="s">
        <v>1771</v>
      </c>
    </row>
    <row r="12">
      <c r="B12" s="1" t="s">
        <v>1772</v>
      </c>
      <c r="C12" s="1" t="s">
        <v>1773</v>
      </c>
      <c r="D12" s="1" t="s">
        <v>1774</v>
      </c>
    </row>
    <row r="13">
      <c r="B13" s="1" t="s">
        <v>1775</v>
      </c>
      <c r="C13" s="1" t="s">
        <v>1776</v>
      </c>
      <c r="D13" s="1" t="s">
        <v>1777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1.43"/>
    <col customWidth="1" min="3" max="3" width="69.0"/>
  </cols>
  <sheetData>
    <row r="2">
      <c r="B2" s="9" t="s">
        <v>1778</v>
      </c>
    </row>
    <row r="3">
      <c r="B3" s="19"/>
    </row>
    <row r="4">
      <c r="B4" s="9" t="s">
        <v>1779</v>
      </c>
      <c r="C4" s="1" t="s">
        <v>1780</v>
      </c>
      <c r="D4" s="9" t="s">
        <v>1781</v>
      </c>
    </row>
    <row r="5">
      <c r="B5" s="9" t="s">
        <v>1782</v>
      </c>
      <c r="C5" s="1" t="s">
        <v>1783</v>
      </c>
      <c r="D5" s="9" t="s">
        <v>1784</v>
      </c>
    </row>
    <row r="6">
      <c r="C6" s="1"/>
      <c r="D6" s="9"/>
    </row>
    <row r="7">
      <c r="B7" s="9" t="s">
        <v>1779</v>
      </c>
      <c r="C7" s="1" t="s">
        <v>1785</v>
      </c>
      <c r="D7" s="9" t="s">
        <v>1786</v>
      </c>
    </row>
    <row r="8">
      <c r="B8" s="9" t="s">
        <v>1782</v>
      </c>
      <c r="C8" s="1" t="s">
        <v>1787</v>
      </c>
      <c r="D8" s="9" t="s">
        <v>1788</v>
      </c>
    </row>
    <row r="9">
      <c r="B9" s="9"/>
    </row>
    <row r="10">
      <c r="B10" s="9" t="s">
        <v>1789</v>
      </c>
      <c r="C10" s="1" t="s">
        <v>1790</v>
      </c>
      <c r="D10" s="9" t="s">
        <v>1791</v>
      </c>
    </row>
    <row r="11">
      <c r="B11" s="9" t="s">
        <v>1792</v>
      </c>
      <c r="C11" s="1" t="s">
        <v>1793</v>
      </c>
      <c r="D11" s="9" t="s">
        <v>1794</v>
      </c>
    </row>
    <row r="12">
      <c r="C12" s="1"/>
      <c r="D12" s="9"/>
    </row>
    <row r="13">
      <c r="B13" s="9" t="s">
        <v>1789</v>
      </c>
      <c r="C13" s="1" t="s">
        <v>1795</v>
      </c>
      <c r="D13" s="9" t="s">
        <v>1796</v>
      </c>
    </row>
    <row r="14">
      <c r="B14" s="9" t="s">
        <v>1792</v>
      </c>
      <c r="C14" s="1" t="s">
        <v>1797</v>
      </c>
      <c r="D14" s="9" t="s">
        <v>1798</v>
      </c>
    </row>
    <row r="15">
      <c r="B15" s="9"/>
    </row>
    <row r="16">
      <c r="B16" s="9" t="s">
        <v>1799</v>
      </c>
      <c r="C16" s="1" t="s">
        <v>1800</v>
      </c>
      <c r="D16" s="9" t="s">
        <v>1801</v>
      </c>
    </row>
    <row r="17">
      <c r="B17" s="9" t="s">
        <v>1802</v>
      </c>
      <c r="C17" s="1" t="s">
        <v>1803</v>
      </c>
      <c r="D17" s="9" t="s">
        <v>1801</v>
      </c>
    </row>
    <row r="19">
      <c r="B19" s="9" t="s">
        <v>1804</v>
      </c>
    </row>
    <row r="20">
      <c r="C20" s="1" t="s">
        <v>1805</v>
      </c>
      <c r="D20" s="9" t="s">
        <v>1806</v>
      </c>
    </row>
    <row r="21">
      <c r="C21" s="1" t="s">
        <v>1807</v>
      </c>
      <c r="D21" s="9" t="s">
        <v>1808</v>
      </c>
    </row>
    <row r="22">
      <c r="B22" s="19"/>
    </row>
    <row r="23">
      <c r="B23" s="9" t="s">
        <v>1809</v>
      </c>
    </row>
    <row r="24">
      <c r="B24" s="9"/>
      <c r="C24" s="1" t="s">
        <v>1810</v>
      </c>
      <c r="D24" s="9" t="s">
        <v>1811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3.86"/>
    <col customWidth="1" min="3" max="3" width="44.29"/>
    <col customWidth="1" min="4" max="4" width="42.14"/>
    <col customWidth="1" min="5" max="5" width="28.14"/>
  </cols>
  <sheetData>
    <row r="1">
      <c r="B1" s="1"/>
      <c r="C1" s="1" t="s">
        <v>966</v>
      </c>
      <c r="D1" s="1" t="s">
        <v>968</v>
      </c>
      <c r="E1" s="1"/>
      <c r="F1" s="1" t="s">
        <v>1812</v>
      </c>
      <c r="G1" s="1" t="s">
        <v>1813</v>
      </c>
    </row>
    <row r="2">
      <c r="A2" s="20">
        <f t="shared" ref="A2:A680" si="1">ROW()</f>
        <v>2</v>
      </c>
      <c r="B2" s="1"/>
      <c r="C2" s="1" t="s">
        <v>1814</v>
      </c>
      <c r="D2" s="1" t="s">
        <v>1815</v>
      </c>
      <c r="E2" s="1"/>
      <c r="F2" s="1" t="s">
        <v>1816</v>
      </c>
      <c r="G2" s="1" t="s">
        <v>1817</v>
      </c>
    </row>
    <row r="3">
      <c r="A3" s="20">
        <f t="shared" si="1"/>
        <v>3</v>
      </c>
      <c r="B3" s="1"/>
      <c r="C3" s="1" t="s">
        <v>1818</v>
      </c>
      <c r="D3" s="1" t="s">
        <v>1819</v>
      </c>
      <c r="E3" s="1"/>
      <c r="F3" s="1" t="s">
        <v>1816</v>
      </c>
      <c r="G3" s="1" t="s">
        <v>1817</v>
      </c>
    </row>
    <row r="4">
      <c r="A4" s="20">
        <f t="shared" si="1"/>
        <v>4</v>
      </c>
      <c r="B4" s="1"/>
      <c r="C4" s="1" t="s">
        <v>1820</v>
      </c>
      <c r="D4" s="1" t="s">
        <v>1821</v>
      </c>
      <c r="E4" s="1"/>
      <c r="F4" s="1" t="s">
        <v>1816</v>
      </c>
      <c r="G4" s="1" t="s">
        <v>1817</v>
      </c>
    </row>
    <row r="5">
      <c r="A5" s="20">
        <f t="shared" si="1"/>
        <v>5</v>
      </c>
      <c r="B5" s="1"/>
      <c r="C5" s="1" t="s">
        <v>1822</v>
      </c>
      <c r="D5" s="1" t="s">
        <v>1823</v>
      </c>
      <c r="E5" s="1"/>
      <c r="F5" s="1" t="s">
        <v>1816</v>
      </c>
      <c r="G5" s="1" t="s">
        <v>1817</v>
      </c>
    </row>
    <row r="6">
      <c r="A6" s="20">
        <f t="shared" si="1"/>
        <v>6</v>
      </c>
      <c r="B6" s="1"/>
      <c r="C6" s="1" t="s">
        <v>1824</v>
      </c>
      <c r="D6" s="1" t="s">
        <v>1825</v>
      </c>
      <c r="E6" s="1"/>
      <c r="F6" s="1" t="s">
        <v>1816</v>
      </c>
      <c r="G6" s="1" t="s">
        <v>1817</v>
      </c>
    </row>
    <row r="7">
      <c r="A7" s="20">
        <f t="shared" si="1"/>
        <v>7</v>
      </c>
      <c r="B7" s="1"/>
      <c r="C7" s="1" t="s">
        <v>1826</v>
      </c>
      <c r="D7" s="1" t="s">
        <v>1827</v>
      </c>
      <c r="E7" s="1"/>
      <c r="F7" s="1" t="s">
        <v>1816</v>
      </c>
      <c r="G7" s="1" t="s">
        <v>1817</v>
      </c>
    </row>
    <row r="8">
      <c r="A8" s="20">
        <f t="shared" si="1"/>
        <v>8</v>
      </c>
      <c r="B8" s="1"/>
      <c r="C8" s="1" t="s">
        <v>1828</v>
      </c>
      <c r="D8" s="1" t="s">
        <v>1829</v>
      </c>
      <c r="E8" s="1"/>
      <c r="F8" s="1" t="s">
        <v>1816</v>
      </c>
      <c r="G8" s="1" t="s">
        <v>1817</v>
      </c>
    </row>
    <row r="9">
      <c r="A9" s="20">
        <f t="shared" si="1"/>
        <v>9</v>
      </c>
      <c r="B9" s="1"/>
      <c r="C9" s="1" t="s">
        <v>1830</v>
      </c>
      <c r="D9" s="1" t="s">
        <v>1831</v>
      </c>
      <c r="E9" s="1"/>
      <c r="F9" s="1" t="s">
        <v>1816</v>
      </c>
      <c r="G9" s="1" t="s">
        <v>1817</v>
      </c>
    </row>
    <row r="10">
      <c r="A10" s="20">
        <f t="shared" si="1"/>
        <v>10</v>
      </c>
      <c r="B10" s="1"/>
      <c r="C10" s="1" t="s">
        <v>1832</v>
      </c>
      <c r="D10" s="1" t="s">
        <v>1833</v>
      </c>
      <c r="E10" s="1"/>
      <c r="F10" s="1" t="s">
        <v>1816</v>
      </c>
      <c r="G10" s="1" t="s">
        <v>1817</v>
      </c>
    </row>
    <row r="11">
      <c r="A11" s="20">
        <f t="shared" si="1"/>
        <v>11</v>
      </c>
      <c r="B11" s="1"/>
      <c r="C11" s="1" t="s">
        <v>1834</v>
      </c>
      <c r="D11" s="1" t="s">
        <v>1835</v>
      </c>
      <c r="E11" s="1"/>
      <c r="F11" s="1" t="s">
        <v>1816</v>
      </c>
      <c r="G11" s="1" t="s">
        <v>1817</v>
      </c>
    </row>
    <row r="12">
      <c r="A12" s="20">
        <f t="shared" si="1"/>
        <v>12</v>
      </c>
    </row>
    <row r="13">
      <c r="A13" s="20">
        <f t="shared" si="1"/>
        <v>13</v>
      </c>
      <c r="B13" s="1"/>
      <c r="C13" s="1" t="s">
        <v>1836</v>
      </c>
      <c r="D13" s="1" t="s">
        <v>1837</v>
      </c>
      <c r="E13" s="1"/>
      <c r="F13" s="1" t="s">
        <v>1838</v>
      </c>
      <c r="G13" s="1" t="s">
        <v>1839</v>
      </c>
    </row>
    <row r="14">
      <c r="A14" s="20">
        <f t="shared" si="1"/>
        <v>14</v>
      </c>
      <c r="B14" s="1"/>
      <c r="C14" s="1" t="s">
        <v>1840</v>
      </c>
      <c r="D14" s="1" t="s">
        <v>1841</v>
      </c>
      <c r="E14" s="1"/>
      <c r="F14" s="1" t="s">
        <v>1838</v>
      </c>
      <c r="G14" s="1" t="s">
        <v>1839</v>
      </c>
    </row>
    <row r="15">
      <c r="A15" s="20">
        <f t="shared" si="1"/>
        <v>15</v>
      </c>
      <c r="B15" s="1"/>
      <c r="C15" s="1" t="s">
        <v>1842</v>
      </c>
      <c r="D15" s="1" t="s">
        <v>1843</v>
      </c>
      <c r="E15" s="1"/>
      <c r="F15" s="1" t="s">
        <v>1838</v>
      </c>
      <c r="G15" s="1" t="s">
        <v>1839</v>
      </c>
    </row>
    <row r="16">
      <c r="A16" s="20">
        <f t="shared" si="1"/>
        <v>16</v>
      </c>
      <c r="B16" s="1"/>
      <c r="C16" s="1" t="s">
        <v>1844</v>
      </c>
      <c r="D16" s="1" t="s">
        <v>1845</v>
      </c>
      <c r="E16" s="1"/>
      <c r="F16" s="1" t="s">
        <v>1838</v>
      </c>
      <c r="G16" s="1" t="s">
        <v>1839</v>
      </c>
    </row>
    <row r="17">
      <c r="A17" s="20">
        <f t="shared" si="1"/>
        <v>17</v>
      </c>
      <c r="B17" s="1"/>
      <c r="C17" s="1" t="s">
        <v>1846</v>
      </c>
      <c r="D17" s="1" t="s">
        <v>1847</v>
      </c>
      <c r="E17" s="1"/>
      <c r="F17" s="1" t="s">
        <v>1838</v>
      </c>
      <c r="G17" s="1" t="s">
        <v>1839</v>
      </c>
    </row>
    <row r="18">
      <c r="A18" s="20">
        <f t="shared" si="1"/>
        <v>18</v>
      </c>
      <c r="B18" s="1"/>
      <c r="C18" s="1" t="s">
        <v>1848</v>
      </c>
      <c r="D18" s="1" t="s">
        <v>1849</v>
      </c>
      <c r="E18" s="1"/>
      <c r="F18" s="1" t="s">
        <v>1838</v>
      </c>
      <c r="G18" s="1" t="s">
        <v>1839</v>
      </c>
    </row>
    <row r="19">
      <c r="A19" s="20">
        <f t="shared" si="1"/>
        <v>19</v>
      </c>
      <c r="B19" s="1"/>
      <c r="C19" s="1" t="s">
        <v>1850</v>
      </c>
      <c r="D19" s="1" t="s">
        <v>1851</v>
      </c>
      <c r="E19" s="1"/>
      <c r="F19" s="1" t="s">
        <v>1838</v>
      </c>
      <c r="G19" s="1" t="s">
        <v>1839</v>
      </c>
    </row>
    <row r="20">
      <c r="A20" s="20">
        <f t="shared" si="1"/>
        <v>20</v>
      </c>
      <c r="B20" s="1"/>
      <c r="C20" s="1" t="s">
        <v>1852</v>
      </c>
      <c r="D20" s="1" t="s">
        <v>1853</v>
      </c>
      <c r="E20" s="1"/>
      <c r="F20" s="1" t="s">
        <v>1838</v>
      </c>
      <c r="G20" s="1" t="s">
        <v>1839</v>
      </c>
    </row>
    <row r="21">
      <c r="A21" s="20">
        <f t="shared" si="1"/>
        <v>21</v>
      </c>
      <c r="B21" s="1"/>
      <c r="C21" s="1" t="s">
        <v>1854</v>
      </c>
      <c r="D21" s="1" t="s">
        <v>1855</v>
      </c>
      <c r="E21" s="1"/>
      <c r="F21" s="1" t="s">
        <v>1838</v>
      </c>
      <c r="G21" s="1" t="s">
        <v>1839</v>
      </c>
    </row>
    <row r="22">
      <c r="A22" s="20">
        <f t="shared" si="1"/>
        <v>22</v>
      </c>
      <c r="B22" s="1"/>
      <c r="C22" s="1" t="s">
        <v>1856</v>
      </c>
      <c r="D22" s="1" t="s">
        <v>1857</v>
      </c>
      <c r="E22" s="1"/>
      <c r="F22" s="1" t="s">
        <v>1838</v>
      </c>
      <c r="G22" s="1" t="s">
        <v>1839</v>
      </c>
    </row>
    <row r="23">
      <c r="A23" s="20">
        <f t="shared" si="1"/>
        <v>23</v>
      </c>
      <c r="B23" s="1"/>
      <c r="C23" s="1" t="s">
        <v>1858</v>
      </c>
      <c r="D23" s="1" t="s">
        <v>1859</v>
      </c>
      <c r="E23" s="1"/>
      <c r="F23" s="1" t="s">
        <v>1838</v>
      </c>
      <c r="G23" s="1" t="s">
        <v>1839</v>
      </c>
    </row>
    <row r="24">
      <c r="A24" s="20">
        <f t="shared" si="1"/>
        <v>24</v>
      </c>
    </row>
    <row r="25">
      <c r="A25" s="20">
        <f t="shared" si="1"/>
        <v>25</v>
      </c>
      <c r="B25" s="1"/>
      <c r="C25" s="1" t="s">
        <v>1860</v>
      </c>
      <c r="D25" s="1" t="s">
        <v>1861</v>
      </c>
      <c r="E25" s="1"/>
      <c r="F25" s="1" t="s">
        <v>1862</v>
      </c>
      <c r="G25" s="1" t="s">
        <v>1863</v>
      </c>
    </row>
    <row r="26">
      <c r="A26" s="20">
        <f t="shared" si="1"/>
        <v>26</v>
      </c>
      <c r="B26" s="1"/>
      <c r="C26" s="1" t="s">
        <v>1864</v>
      </c>
      <c r="D26" s="1" t="s">
        <v>1865</v>
      </c>
      <c r="E26" s="1"/>
      <c r="F26" s="1" t="s">
        <v>1862</v>
      </c>
      <c r="G26" s="1" t="s">
        <v>1863</v>
      </c>
    </row>
    <row r="27">
      <c r="A27" s="20">
        <f t="shared" si="1"/>
        <v>27</v>
      </c>
      <c r="B27" s="1"/>
      <c r="C27" s="1" t="s">
        <v>1866</v>
      </c>
      <c r="D27" s="1" t="s">
        <v>1867</v>
      </c>
      <c r="E27" s="1"/>
      <c r="F27" s="1" t="s">
        <v>1862</v>
      </c>
      <c r="G27" s="1" t="s">
        <v>1863</v>
      </c>
    </row>
    <row r="28">
      <c r="A28" s="20">
        <f t="shared" si="1"/>
        <v>28</v>
      </c>
      <c r="B28" s="1"/>
      <c r="C28" s="1" t="s">
        <v>1868</v>
      </c>
      <c r="D28" s="1" t="s">
        <v>1869</v>
      </c>
      <c r="E28" s="1"/>
      <c r="F28" s="1" t="s">
        <v>1862</v>
      </c>
      <c r="G28" s="1" t="s">
        <v>1863</v>
      </c>
    </row>
    <row r="29">
      <c r="A29" s="20">
        <f t="shared" si="1"/>
        <v>29</v>
      </c>
      <c r="B29" s="1"/>
      <c r="C29" s="1" t="s">
        <v>1870</v>
      </c>
      <c r="D29" s="1" t="s">
        <v>1871</v>
      </c>
      <c r="E29" s="1"/>
      <c r="F29" s="1" t="s">
        <v>1862</v>
      </c>
      <c r="G29" s="1" t="s">
        <v>1863</v>
      </c>
    </row>
    <row r="30">
      <c r="A30" s="20">
        <f t="shared" si="1"/>
        <v>30</v>
      </c>
      <c r="B30" s="1"/>
      <c r="C30" s="1" t="s">
        <v>1872</v>
      </c>
      <c r="D30" s="1" t="s">
        <v>1873</v>
      </c>
      <c r="E30" s="1"/>
      <c r="F30" s="1" t="s">
        <v>1862</v>
      </c>
      <c r="G30" s="1" t="s">
        <v>1863</v>
      </c>
    </row>
    <row r="31">
      <c r="A31" s="20">
        <f t="shared" si="1"/>
        <v>31</v>
      </c>
      <c r="B31" s="1"/>
      <c r="C31" s="1" t="s">
        <v>1874</v>
      </c>
      <c r="D31" s="1" t="s">
        <v>1875</v>
      </c>
      <c r="E31" s="1"/>
      <c r="F31" s="1" t="s">
        <v>1862</v>
      </c>
      <c r="G31" s="1" t="s">
        <v>1863</v>
      </c>
    </row>
    <row r="32">
      <c r="A32" s="20">
        <f t="shared" si="1"/>
        <v>32</v>
      </c>
      <c r="B32" s="1"/>
      <c r="C32" s="1" t="s">
        <v>1876</v>
      </c>
      <c r="D32" s="1" t="s">
        <v>1877</v>
      </c>
      <c r="E32" s="1"/>
      <c r="F32" s="1" t="s">
        <v>1862</v>
      </c>
      <c r="G32" s="1" t="s">
        <v>1863</v>
      </c>
    </row>
    <row r="33">
      <c r="A33" s="20">
        <f t="shared" si="1"/>
        <v>33</v>
      </c>
      <c r="B33" s="1"/>
      <c r="C33" s="1" t="s">
        <v>1878</v>
      </c>
      <c r="D33" s="1" t="s">
        <v>1879</v>
      </c>
      <c r="E33" s="1"/>
      <c r="F33" s="1" t="s">
        <v>1862</v>
      </c>
      <c r="G33" s="1" t="s">
        <v>1863</v>
      </c>
    </row>
    <row r="34">
      <c r="A34" s="20">
        <f t="shared" si="1"/>
        <v>34</v>
      </c>
      <c r="B34" s="1"/>
      <c r="C34" s="1" t="s">
        <v>1880</v>
      </c>
      <c r="D34" s="1" t="s">
        <v>1881</v>
      </c>
      <c r="E34" s="1"/>
      <c r="F34" s="1" t="s">
        <v>1862</v>
      </c>
      <c r="G34" s="1" t="s">
        <v>1863</v>
      </c>
    </row>
    <row r="35">
      <c r="A35" s="20">
        <f t="shared" si="1"/>
        <v>35</v>
      </c>
      <c r="B35" s="1"/>
      <c r="C35" s="1" t="s">
        <v>1882</v>
      </c>
      <c r="D35" s="1" t="s">
        <v>1883</v>
      </c>
      <c r="E35" s="1"/>
      <c r="F35" s="1" t="s">
        <v>1862</v>
      </c>
      <c r="G35" s="1" t="s">
        <v>1863</v>
      </c>
    </row>
    <row r="36">
      <c r="A36" s="20">
        <f t="shared" si="1"/>
        <v>36</v>
      </c>
      <c r="B36" s="1"/>
      <c r="C36" s="1" t="s">
        <v>1884</v>
      </c>
      <c r="D36" s="1" t="s">
        <v>1885</v>
      </c>
      <c r="E36" s="1"/>
      <c r="F36" s="1" t="s">
        <v>1862</v>
      </c>
      <c r="G36" s="1" t="s">
        <v>1863</v>
      </c>
    </row>
    <row r="37">
      <c r="A37" s="20">
        <f t="shared" si="1"/>
        <v>37</v>
      </c>
      <c r="B37" s="1"/>
      <c r="C37" s="1" t="s">
        <v>1886</v>
      </c>
      <c r="D37" s="1" t="s">
        <v>1887</v>
      </c>
      <c r="E37" s="1"/>
      <c r="F37" s="1" t="s">
        <v>1862</v>
      </c>
      <c r="G37" s="1" t="s">
        <v>1863</v>
      </c>
    </row>
    <row r="38">
      <c r="A38" s="20">
        <f t="shared" si="1"/>
        <v>38</v>
      </c>
      <c r="B38" s="1"/>
      <c r="C38" s="1" t="s">
        <v>1888</v>
      </c>
      <c r="D38" s="1" t="s">
        <v>1889</v>
      </c>
      <c r="E38" s="1"/>
      <c r="F38" s="1" t="s">
        <v>1862</v>
      </c>
      <c r="G38" s="1" t="s">
        <v>1863</v>
      </c>
    </row>
    <row r="39">
      <c r="A39" s="20">
        <f t="shared" si="1"/>
        <v>39</v>
      </c>
    </row>
    <row r="40">
      <c r="A40" s="20">
        <f t="shared" si="1"/>
        <v>40</v>
      </c>
      <c r="B40" s="1"/>
      <c r="C40" s="1" t="s">
        <v>1890</v>
      </c>
      <c r="D40" s="1" t="s">
        <v>1891</v>
      </c>
      <c r="E40" s="1"/>
      <c r="F40" s="1" t="s">
        <v>1892</v>
      </c>
      <c r="G40" s="1" t="s">
        <v>1893</v>
      </c>
    </row>
    <row r="41">
      <c r="A41" s="20">
        <f t="shared" si="1"/>
        <v>41</v>
      </c>
      <c r="B41" s="1"/>
      <c r="C41" s="1" t="s">
        <v>1894</v>
      </c>
      <c r="D41" s="1" t="s">
        <v>1895</v>
      </c>
      <c r="E41" s="1"/>
      <c r="F41" s="1" t="s">
        <v>1892</v>
      </c>
      <c r="G41" s="1" t="s">
        <v>1893</v>
      </c>
    </row>
    <row r="42">
      <c r="A42" s="20">
        <f t="shared" si="1"/>
        <v>42</v>
      </c>
      <c r="B42" s="1"/>
      <c r="C42" s="1" t="s">
        <v>1896</v>
      </c>
      <c r="D42" s="1" t="s">
        <v>1897</v>
      </c>
      <c r="E42" s="1"/>
      <c r="F42" s="1" t="s">
        <v>1892</v>
      </c>
      <c r="G42" s="1" t="s">
        <v>1893</v>
      </c>
    </row>
    <row r="43">
      <c r="A43" s="20">
        <f t="shared" si="1"/>
        <v>43</v>
      </c>
      <c r="B43" s="1"/>
      <c r="C43" s="1" t="s">
        <v>1898</v>
      </c>
      <c r="D43" s="1" t="s">
        <v>1899</v>
      </c>
      <c r="E43" s="1"/>
      <c r="F43" s="1" t="s">
        <v>1892</v>
      </c>
      <c r="G43" s="1" t="s">
        <v>1893</v>
      </c>
    </row>
    <row r="44">
      <c r="A44" s="20">
        <f t="shared" si="1"/>
        <v>44</v>
      </c>
      <c r="B44" s="1"/>
      <c r="C44" s="1" t="s">
        <v>1900</v>
      </c>
      <c r="D44" s="1" t="s">
        <v>1901</v>
      </c>
      <c r="E44" s="1"/>
      <c r="F44" s="1" t="s">
        <v>1892</v>
      </c>
      <c r="G44" s="1" t="s">
        <v>1893</v>
      </c>
    </row>
    <row r="45">
      <c r="A45" s="20">
        <f t="shared" si="1"/>
        <v>45</v>
      </c>
      <c r="B45" s="1"/>
      <c r="C45" s="1" t="s">
        <v>1902</v>
      </c>
      <c r="D45" s="1" t="s">
        <v>1903</v>
      </c>
      <c r="E45" s="1"/>
      <c r="F45" s="1" t="s">
        <v>1892</v>
      </c>
      <c r="G45" s="1" t="s">
        <v>1893</v>
      </c>
    </row>
    <row r="46">
      <c r="A46" s="20">
        <f t="shared" si="1"/>
        <v>46</v>
      </c>
      <c r="B46" s="1"/>
      <c r="C46" s="1" t="s">
        <v>1904</v>
      </c>
      <c r="D46" s="1" t="s">
        <v>1905</v>
      </c>
      <c r="E46" s="1"/>
      <c r="F46" s="1" t="s">
        <v>1892</v>
      </c>
      <c r="G46" s="1" t="s">
        <v>1893</v>
      </c>
    </row>
    <row r="47">
      <c r="A47" s="20">
        <f t="shared" si="1"/>
        <v>47</v>
      </c>
      <c r="B47" s="1"/>
      <c r="C47" s="1" t="s">
        <v>1906</v>
      </c>
      <c r="D47" s="1" t="s">
        <v>1907</v>
      </c>
      <c r="E47" s="1"/>
      <c r="F47" s="1" t="s">
        <v>1892</v>
      </c>
      <c r="G47" s="1" t="s">
        <v>1893</v>
      </c>
    </row>
    <row r="48">
      <c r="A48" s="20">
        <f t="shared" si="1"/>
        <v>48</v>
      </c>
      <c r="B48" s="1"/>
      <c r="C48" s="1" t="s">
        <v>1908</v>
      </c>
      <c r="D48" s="1" t="s">
        <v>1909</v>
      </c>
      <c r="E48" s="1"/>
      <c r="F48" s="1" t="s">
        <v>1892</v>
      </c>
      <c r="G48" s="1" t="s">
        <v>1893</v>
      </c>
    </row>
    <row r="49">
      <c r="A49" s="20">
        <f t="shared" si="1"/>
        <v>49</v>
      </c>
      <c r="B49" s="1"/>
      <c r="C49" s="1" t="s">
        <v>1910</v>
      </c>
      <c r="D49" s="1" t="s">
        <v>1911</v>
      </c>
      <c r="E49" s="1"/>
      <c r="F49" s="1" t="s">
        <v>1892</v>
      </c>
      <c r="G49" s="1" t="s">
        <v>1893</v>
      </c>
    </row>
    <row r="50">
      <c r="A50" s="20">
        <f t="shared" si="1"/>
        <v>50</v>
      </c>
      <c r="B50" s="1"/>
      <c r="C50" s="1" t="s">
        <v>1912</v>
      </c>
      <c r="D50" s="1" t="s">
        <v>1913</v>
      </c>
      <c r="E50" s="1"/>
      <c r="F50" s="1" t="s">
        <v>1892</v>
      </c>
      <c r="G50" s="1" t="s">
        <v>1893</v>
      </c>
    </row>
    <row r="51">
      <c r="A51" s="20">
        <f t="shared" si="1"/>
        <v>51</v>
      </c>
      <c r="B51" s="1"/>
      <c r="C51" s="1" t="s">
        <v>1914</v>
      </c>
      <c r="D51" s="1" t="s">
        <v>1915</v>
      </c>
      <c r="E51" s="1"/>
      <c r="F51" s="1" t="s">
        <v>1892</v>
      </c>
      <c r="G51" s="1" t="s">
        <v>1893</v>
      </c>
    </row>
    <row r="52">
      <c r="A52" s="20">
        <f t="shared" si="1"/>
        <v>52</v>
      </c>
      <c r="B52" s="1"/>
      <c r="C52" s="1" t="s">
        <v>1916</v>
      </c>
      <c r="D52" s="1" t="s">
        <v>1917</v>
      </c>
      <c r="E52" s="1"/>
      <c r="F52" s="1" t="s">
        <v>1892</v>
      </c>
      <c r="G52" s="1" t="s">
        <v>1893</v>
      </c>
    </row>
    <row r="53">
      <c r="A53" s="20">
        <f t="shared" si="1"/>
        <v>53</v>
      </c>
    </row>
    <row r="54">
      <c r="A54" s="20">
        <f t="shared" si="1"/>
        <v>54</v>
      </c>
      <c r="B54" s="1"/>
      <c r="C54" s="1" t="s">
        <v>1918</v>
      </c>
      <c r="D54" s="1" t="s">
        <v>1919</v>
      </c>
      <c r="E54" s="1"/>
      <c r="F54" s="1" t="s">
        <v>1920</v>
      </c>
      <c r="G54" s="1" t="s">
        <v>1921</v>
      </c>
    </row>
    <row r="55">
      <c r="A55" s="20">
        <f t="shared" si="1"/>
        <v>55</v>
      </c>
      <c r="B55" s="1"/>
      <c r="C55" s="1" t="s">
        <v>1922</v>
      </c>
      <c r="D55" s="1" t="s">
        <v>1923</v>
      </c>
      <c r="E55" s="1"/>
      <c r="F55" s="1" t="s">
        <v>1920</v>
      </c>
      <c r="G55" s="1" t="s">
        <v>1921</v>
      </c>
    </row>
    <row r="56">
      <c r="A56" s="20">
        <f t="shared" si="1"/>
        <v>56</v>
      </c>
      <c r="B56" s="1"/>
      <c r="C56" s="1" t="s">
        <v>1924</v>
      </c>
      <c r="D56" s="1" t="s">
        <v>1925</v>
      </c>
      <c r="E56" s="1"/>
      <c r="F56" s="1" t="s">
        <v>1920</v>
      </c>
      <c r="G56" s="1" t="s">
        <v>1921</v>
      </c>
    </row>
    <row r="57">
      <c r="A57" s="20">
        <f t="shared" si="1"/>
        <v>57</v>
      </c>
      <c r="B57" s="1"/>
      <c r="C57" s="1" t="s">
        <v>1926</v>
      </c>
      <c r="D57" s="1" t="s">
        <v>1927</v>
      </c>
      <c r="E57" s="1"/>
      <c r="F57" s="1" t="s">
        <v>1920</v>
      </c>
      <c r="G57" s="1" t="s">
        <v>1921</v>
      </c>
    </row>
    <row r="58">
      <c r="A58" s="20">
        <f t="shared" si="1"/>
        <v>58</v>
      </c>
      <c r="B58" s="1"/>
      <c r="C58" s="1" t="s">
        <v>1928</v>
      </c>
      <c r="D58" s="1" t="s">
        <v>1929</v>
      </c>
      <c r="E58" s="1"/>
      <c r="F58" s="1" t="s">
        <v>1920</v>
      </c>
      <c r="G58" s="1" t="s">
        <v>1921</v>
      </c>
    </row>
    <row r="59">
      <c r="A59" s="20">
        <f t="shared" si="1"/>
        <v>59</v>
      </c>
      <c r="B59" s="1"/>
      <c r="C59" s="1" t="s">
        <v>1930</v>
      </c>
      <c r="D59" s="1" t="s">
        <v>1931</v>
      </c>
      <c r="E59" s="1"/>
      <c r="F59" s="1" t="s">
        <v>1920</v>
      </c>
      <c r="G59" s="1" t="s">
        <v>1921</v>
      </c>
    </row>
    <row r="60">
      <c r="A60" s="20">
        <f t="shared" si="1"/>
        <v>60</v>
      </c>
      <c r="B60" s="1"/>
      <c r="C60" s="1" t="s">
        <v>1932</v>
      </c>
      <c r="D60" s="1" t="s">
        <v>1933</v>
      </c>
      <c r="E60" s="1"/>
      <c r="F60" s="1" t="s">
        <v>1920</v>
      </c>
      <c r="G60" s="1" t="s">
        <v>1921</v>
      </c>
    </row>
    <row r="61">
      <c r="A61" s="20">
        <f t="shared" si="1"/>
        <v>61</v>
      </c>
      <c r="B61" s="1"/>
      <c r="C61" s="1" t="s">
        <v>1934</v>
      </c>
      <c r="D61" s="1" t="s">
        <v>1935</v>
      </c>
      <c r="E61" s="1"/>
      <c r="F61" s="1" t="s">
        <v>1920</v>
      </c>
      <c r="G61" s="1" t="s">
        <v>1921</v>
      </c>
    </row>
    <row r="62">
      <c r="A62" s="20">
        <f t="shared" si="1"/>
        <v>62</v>
      </c>
      <c r="B62" s="1"/>
      <c r="C62" s="1" t="s">
        <v>1936</v>
      </c>
      <c r="D62" s="1" t="s">
        <v>1937</v>
      </c>
      <c r="E62" s="1"/>
      <c r="F62" s="1" t="s">
        <v>1920</v>
      </c>
      <c r="G62" s="1" t="s">
        <v>1921</v>
      </c>
    </row>
    <row r="63">
      <c r="A63" s="20">
        <f t="shared" si="1"/>
        <v>63</v>
      </c>
      <c r="B63" s="1"/>
      <c r="C63" s="1" t="s">
        <v>1938</v>
      </c>
      <c r="D63" s="1" t="s">
        <v>1939</v>
      </c>
      <c r="E63" s="1"/>
      <c r="F63" s="1" t="s">
        <v>1920</v>
      </c>
      <c r="G63" s="1" t="s">
        <v>1921</v>
      </c>
    </row>
    <row r="64">
      <c r="A64" s="20">
        <f t="shared" si="1"/>
        <v>64</v>
      </c>
      <c r="B64" s="1"/>
      <c r="C64" s="1" t="s">
        <v>1940</v>
      </c>
      <c r="D64" s="1" t="s">
        <v>1941</v>
      </c>
      <c r="E64" s="1"/>
      <c r="F64" s="1" t="s">
        <v>1920</v>
      </c>
      <c r="G64" s="1" t="s">
        <v>1921</v>
      </c>
    </row>
    <row r="65">
      <c r="A65" s="20">
        <f t="shared" si="1"/>
        <v>65</v>
      </c>
      <c r="B65" s="1"/>
      <c r="C65" s="1" t="s">
        <v>1942</v>
      </c>
      <c r="D65" s="1" t="s">
        <v>1943</v>
      </c>
      <c r="E65" s="1"/>
      <c r="F65" s="1" t="s">
        <v>1920</v>
      </c>
      <c r="G65" s="1" t="s">
        <v>1921</v>
      </c>
    </row>
    <row r="66">
      <c r="A66" s="20">
        <f t="shared" si="1"/>
        <v>66</v>
      </c>
      <c r="B66" s="1"/>
      <c r="C66" s="1" t="s">
        <v>1944</v>
      </c>
      <c r="D66" s="1" t="s">
        <v>1945</v>
      </c>
      <c r="E66" s="1"/>
      <c r="F66" s="1" t="s">
        <v>1920</v>
      </c>
      <c r="G66" s="1" t="s">
        <v>1921</v>
      </c>
    </row>
    <row r="67">
      <c r="A67" s="20">
        <f t="shared" si="1"/>
        <v>67</v>
      </c>
      <c r="B67" s="1"/>
      <c r="C67" s="1" t="s">
        <v>1946</v>
      </c>
      <c r="D67" s="1" t="s">
        <v>1947</v>
      </c>
      <c r="E67" s="1"/>
      <c r="F67" s="1" t="s">
        <v>1920</v>
      </c>
      <c r="G67" s="1" t="s">
        <v>1921</v>
      </c>
    </row>
    <row r="68">
      <c r="A68" s="20">
        <f t="shared" si="1"/>
        <v>68</v>
      </c>
      <c r="B68" s="1"/>
      <c r="C68" s="1" t="s">
        <v>1948</v>
      </c>
      <c r="D68" s="1" t="s">
        <v>1949</v>
      </c>
      <c r="E68" s="1"/>
      <c r="F68" s="1" t="s">
        <v>1920</v>
      </c>
      <c r="G68" s="1" t="s">
        <v>1921</v>
      </c>
    </row>
    <row r="69">
      <c r="A69" s="20">
        <f t="shared" si="1"/>
        <v>69</v>
      </c>
      <c r="B69" s="1"/>
      <c r="C69" s="1" t="s">
        <v>1950</v>
      </c>
      <c r="D69" s="1" t="s">
        <v>1487</v>
      </c>
      <c r="E69" s="1"/>
      <c r="F69" s="1" t="s">
        <v>1920</v>
      </c>
      <c r="G69" s="1" t="s">
        <v>1921</v>
      </c>
    </row>
    <row r="70">
      <c r="A70" s="20">
        <f t="shared" si="1"/>
        <v>70</v>
      </c>
      <c r="B70" s="1"/>
      <c r="C70" s="1" t="s">
        <v>1951</v>
      </c>
      <c r="D70" s="1" t="s">
        <v>1952</v>
      </c>
      <c r="E70" s="1"/>
      <c r="F70" s="1" t="s">
        <v>1920</v>
      </c>
      <c r="G70" s="1" t="s">
        <v>1921</v>
      </c>
    </row>
    <row r="71">
      <c r="A71" s="20">
        <f t="shared" si="1"/>
        <v>71</v>
      </c>
      <c r="B71" s="1"/>
      <c r="C71" s="1" t="s">
        <v>1953</v>
      </c>
      <c r="D71" s="1" t="s">
        <v>1954</v>
      </c>
      <c r="E71" s="1"/>
      <c r="F71" s="1" t="s">
        <v>1920</v>
      </c>
      <c r="G71" s="1" t="s">
        <v>1921</v>
      </c>
    </row>
    <row r="72">
      <c r="A72" s="20">
        <f t="shared" si="1"/>
        <v>72</v>
      </c>
    </row>
    <row r="73">
      <c r="A73" s="20">
        <f t="shared" si="1"/>
        <v>73</v>
      </c>
      <c r="B73" s="1"/>
      <c r="C73" s="1" t="s">
        <v>1955</v>
      </c>
      <c r="D73" s="1" t="s">
        <v>1956</v>
      </c>
      <c r="E73" s="1"/>
      <c r="F73" s="1" t="s">
        <v>1957</v>
      </c>
      <c r="G73" s="1" t="s">
        <v>1958</v>
      </c>
    </row>
    <row r="74">
      <c r="A74" s="20">
        <f t="shared" si="1"/>
        <v>74</v>
      </c>
      <c r="B74" s="1"/>
      <c r="C74" s="1" t="s">
        <v>1959</v>
      </c>
      <c r="D74" s="1" t="s">
        <v>1960</v>
      </c>
      <c r="E74" s="1"/>
      <c r="F74" s="1" t="s">
        <v>1957</v>
      </c>
      <c r="G74" s="1" t="s">
        <v>1958</v>
      </c>
    </row>
    <row r="75">
      <c r="A75" s="20">
        <f t="shared" si="1"/>
        <v>75</v>
      </c>
      <c r="B75" s="1"/>
      <c r="C75" s="1" t="s">
        <v>1856</v>
      </c>
      <c r="D75" s="1" t="s">
        <v>1961</v>
      </c>
      <c r="E75" s="1"/>
      <c r="F75" s="1" t="s">
        <v>1957</v>
      </c>
      <c r="G75" s="1" t="s">
        <v>1958</v>
      </c>
    </row>
    <row r="76">
      <c r="A76" s="20">
        <f t="shared" si="1"/>
        <v>76</v>
      </c>
      <c r="B76" s="1"/>
      <c r="C76" s="1" t="s">
        <v>1962</v>
      </c>
      <c r="D76" s="1" t="s">
        <v>1963</v>
      </c>
      <c r="E76" s="1"/>
      <c r="F76" s="1" t="s">
        <v>1957</v>
      </c>
      <c r="G76" s="1" t="s">
        <v>1958</v>
      </c>
    </row>
    <row r="77">
      <c r="A77" s="20">
        <f t="shared" si="1"/>
        <v>77</v>
      </c>
      <c r="B77" s="1"/>
      <c r="C77" s="1" t="s">
        <v>1964</v>
      </c>
      <c r="D77" s="1" t="s">
        <v>1965</v>
      </c>
      <c r="E77" s="1"/>
      <c r="F77" s="1" t="s">
        <v>1957</v>
      </c>
      <c r="G77" s="1" t="s">
        <v>1958</v>
      </c>
    </row>
    <row r="78">
      <c r="A78" s="20">
        <f t="shared" si="1"/>
        <v>78</v>
      </c>
      <c r="B78" s="1"/>
      <c r="C78" s="1" t="s">
        <v>1966</v>
      </c>
      <c r="D78" s="1" t="s">
        <v>1967</v>
      </c>
      <c r="E78" s="1"/>
      <c r="F78" s="1" t="s">
        <v>1957</v>
      </c>
      <c r="G78" s="1" t="s">
        <v>1958</v>
      </c>
    </row>
    <row r="79">
      <c r="A79" s="20">
        <f t="shared" si="1"/>
        <v>79</v>
      </c>
      <c r="B79" s="1"/>
      <c r="C79" s="1" t="s">
        <v>1968</v>
      </c>
      <c r="D79" s="1" t="s">
        <v>1969</v>
      </c>
      <c r="E79" s="1"/>
      <c r="F79" s="1" t="s">
        <v>1957</v>
      </c>
      <c r="G79" s="1" t="s">
        <v>1958</v>
      </c>
    </row>
    <row r="80">
      <c r="A80" s="20">
        <f t="shared" si="1"/>
        <v>80</v>
      </c>
      <c r="B80" s="1"/>
      <c r="C80" s="1" t="s">
        <v>1970</v>
      </c>
      <c r="D80" s="1" t="s">
        <v>1971</v>
      </c>
      <c r="E80" s="1"/>
      <c r="F80" s="1" t="s">
        <v>1957</v>
      </c>
      <c r="G80" s="1" t="s">
        <v>1958</v>
      </c>
    </row>
    <row r="81">
      <c r="A81" s="20">
        <f t="shared" si="1"/>
        <v>81</v>
      </c>
      <c r="B81" s="1"/>
      <c r="C81" s="1" t="s">
        <v>1972</v>
      </c>
      <c r="D81" s="1" t="s">
        <v>1487</v>
      </c>
      <c r="E81" s="1"/>
      <c r="F81" s="1" t="s">
        <v>1957</v>
      </c>
      <c r="G81" s="1" t="s">
        <v>1958</v>
      </c>
    </row>
    <row r="82">
      <c r="A82" s="20">
        <f t="shared" si="1"/>
        <v>82</v>
      </c>
      <c r="B82" s="1"/>
      <c r="C82" s="1" t="s">
        <v>1973</v>
      </c>
      <c r="D82" s="1" t="s">
        <v>1974</v>
      </c>
      <c r="E82" s="1"/>
      <c r="F82" s="1" t="s">
        <v>1957</v>
      </c>
      <c r="G82" s="1" t="s">
        <v>1958</v>
      </c>
    </row>
    <row r="83">
      <c r="A83" s="20">
        <f t="shared" si="1"/>
        <v>83</v>
      </c>
      <c r="B83" s="1"/>
      <c r="C83" s="1" t="s">
        <v>1975</v>
      </c>
      <c r="D83" s="1" t="s">
        <v>1976</v>
      </c>
      <c r="E83" s="1"/>
      <c r="F83" s="1" t="s">
        <v>1957</v>
      </c>
      <c r="G83" s="1" t="s">
        <v>1958</v>
      </c>
    </row>
    <row r="84">
      <c r="A84" s="20">
        <f t="shared" si="1"/>
        <v>84</v>
      </c>
      <c r="B84" s="1"/>
      <c r="C84" s="1" t="s">
        <v>1977</v>
      </c>
      <c r="D84" s="1" t="s">
        <v>1978</v>
      </c>
      <c r="E84" s="1"/>
      <c r="F84" s="1" t="s">
        <v>1957</v>
      </c>
      <c r="G84" s="1" t="s">
        <v>1958</v>
      </c>
    </row>
    <row r="85">
      <c r="A85" s="20">
        <f t="shared" si="1"/>
        <v>85</v>
      </c>
      <c r="B85" s="1"/>
      <c r="C85" s="1" t="s">
        <v>1979</v>
      </c>
      <c r="D85" s="1" t="s">
        <v>1980</v>
      </c>
      <c r="E85" s="1"/>
      <c r="F85" s="1" t="s">
        <v>1957</v>
      </c>
      <c r="G85" s="1" t="s">
        <v>1958</v>
      </c>
    </row>
    <row r="86">
      <c r="A86" s="20">
        <f t="shared" si="1"/>
        <v>86</v>
      </c>
      <c r="B86" s="1"/>
      <c r="C86" s="1" t="s">
        <v>1981</v>
      </c>
      <c r="D86" s="1" t="s">
        <v>1982</v>
      </c>
      <c r="E86" s="1"/>
      <c r="F86" s="1" t="s">
        <v>1957</v>
      </c>
      <c r="G86" s="1" t="s">
        <v>1958</v>
      </c>
    </row>
    <row r="87">
      <c r="A87" s="20">
        <f t="shared" si="1"/>
        <v>87</v>
      </c>
      <c r="B87" s="1"/>
      <c r="C87" s="1" t="s">
        <v>1983</v>
      </c>
      <c r="D87" s="1" t="s">
        <v>1984</v>
      </c>
      <c r="E87" s="1"/>
      <c r="F87" s="1" t="s">
        <v>1957</v>
      </c>
      <c r="G87" s="1" t="s">
        <v>1958</v>
      </c>
    </row>
    <row r="88">
      <c r="A88" s="20">
        <f t="shared" si="1"/>
        <v>88</v>
      </c>
      <c r="B88" s="1"/>
      <c r="C88" s="1" t="s">
        <v>1854</v>
      </c>
      <c r="D88" s="1" t="s">
        <v>1985</v>
      </c>
      <c r="E88" s="1"/>
      <c r="F88" s="1" t="s">
        <v>1957</v>
      </c>
      <c r="G88" s="1" t="s">
        <v>1958</v>
      </c>
    </row>
    <row r="89">
      <c r="A89" s="20">
        <f t="shared" si="1"/>
        <v>89</v>
      </c>
      <c r="B89" s="1"/>
      <c r="C89" s="1" t="s">
        <v>1986</v>
      </c>
      <c r="D89" s="1" t="s">
        <v>1987</v>
      </c>
      <c r="E89" s="1"/>
      <c r="F89" s="1" t="s">
        <v>1957</v>
      </c>
      <c r="G89" s="1" t="s">
        <v>1958</v>
      </c>
    </row>
    <row r="90">
      <c r="A90" s="20">
        <f t="shared" si="1"/>
        <v>90</v>
      </c>
    </row>
    <row r="91">
      <c r="A91" s="20">
        <f t="shared" si="1"/>
        <v>91</v>
      </c>
      <c r="B91" s="1"/>
      <c r="C91" s="1" t="s">
        <v>1988</v>
      </c>
      <c r="D91" s="1" t="s">
        <v>1989</v>
      </c>
      <c r="E91" s="1"/>
      <c r="F91" s="1" t="s">
        <v>1990</v>
      </c>
      <c r="G91" s="1" t="s">
        <v>1991</v>
      </c>
    </row>
    <row r="92">
      <c r="A92" s="20">
        <f t="shared" si="1"/>
        <v>92</v>
      </c>
      <c r="B92" s="1"/>
      <c r="C92" s="1" t="s">
        <v>1992</v>
      </c>
      <c r="D92" s="1" t="s">
        <v>1993</v>
      </c>
      <c r="E92" s="1"/>
      <c r="F92" s="1" t="s">
        <v>1990</v>
      </c>
      <c r="G92" s="1" t="s">
        <v>1991</v>
      </c>
    </row>
    <row r="93">
      <c r="A93" s="20">
        <f t="shared" si="1"/>
        <v>93</v>
      </c>
      <c r="B93" s="1"/>
      <c r="C93" s="1" t="s">
        <v>1994</v>
      </c>
      <c r="D93" s="1" t="s">
        <v>1995</v>
      </c>
      <c r="E93" s="1"/>
      <c r="F93" s="1" t="s">
        <v>1990</v>
      </c>
      <c r="G93" s="1" t="s">
        <v>1991</v>
      </c>
    </row>
    <row r="94">
      <c r="A94" s="20">
        <f t="shared" si="1"/>
        <v>94</v>
      </c>
      <c r="B94" s="1"/>
      <c r="C94" s="1" t="s">
        <v>1996</v>
      </c>
      <c r="D94" s="1" t="s">
        <v>1997</v>
      </c>
      <c r="E94" s="1"/>
      <c r="F94" s="1" t="s">
        <v>1990</v>
      </c>
      <c r="G94" s="1" t="s">
        <v>1991</v>
      </c>
    </row>
    <row r="95">
      <c r="A95" s="20">
        <f t="shared" si="1"/>
        <v>95</v>
      </c>
      <c r="B95" s="1"/>
      <c r="C95" s="1" t="s">
        <v>1998</v>
      </c>
      <c r="D95" s="1" t="s">
        <v>1999</v>
      </c>
      <c r="E95" s="1"/>
      <c r="F95" s="1" t="s">
        <v>1990</v>
      </c>
      <c r="G95" s="1" t="s">
        <v>1991</v>
      </c>
    </row>
    <row r="96">
      <c r="A96" s="20">
        <f t="shared" si="1"/>
        <v>96</v>
      </c>
      <c r="B96" s="1"/>
      <c r="C96" s="1" t="s">
        <v>2000</v>
      </c>
      <c r="D96" s="1" t="s">
        <v>1853</v>
      </c>
      <c r="E96" s="1"/>
      <c r="F96" s="1" t="s">
        <v>1990</v>
      </c>
      <c r="G96" s="1" t="s">
        <v>1991</v>
      </c>
    </row>
    <row r="97">
      <c r="A97" s="20">
        <f t="shared" si="1"/>
        <v>97</v>
      </c>
      <c r="B97" s="1"/>
      <c r="C97" s="1" t="s">
        <v>2001</v>
      </c>
      <c r="D97" s="1" t="s">
        <v>2002</v>
      </c>
      <c r="E97" s="1"/>
      <c r="F97" s="1" t="s">
        <v>1990</v>
      </c>
      <c r="G97" s="1" t="s">
        <v>1991</v>
      </c>
    </row>
    <row r="98">
      <c r="A98" s="20">
        <f t="shared" si="1"/>
        <v>98</v>
      </c>
      <c r="B98" s="1"/>
      <c r="C98" s="1" t="s">
        <v>2003</v>
      </c>
      <c r="D98" s="21" t="s">
        <v>2004</v>
      </c>
      <c r="E98" s="1"/>
      <c r="F98" s="1" t="s">
        <v>1990</v>
      </c>
      <c r="G98" s="1" t="s">
        <v>1991</v>
      </c>
    </row>
    <row r="99">
      <c r="A99" s="20">
        <f t="shared" si="1"/>
        <v>99</v>
      </c>
      <c r="B99" s="1"/>
      <c r="C99" s="1" t="s">
        <v>2005</v>
      </c>
      <c r="D99" s="1" t="s">
        <v>2006</v>
      </c>
      <c r="E99" s="1"/>
      <c r="F99" s="1" t="s">
        <v>1990</v>
      </c>
      <c r="G99" s="1" t="s">
        <v>1991</v>
      </c>
    </row>
    <row r="100">
      <c r="A100" s="20">
        <f t="shared" si="1"/>
        <v>100</v>
      </c>
      <c r="B100" s="1"/>
      <c r="C100" s="1" t="s">
        <v>2007</v>
      </c>
      <c r="D100" s="1" t="s">
        <v>2008</v>
      </c>
      <c r="E100" s="1"/>
      <c r="F100" s="1" t="s">
        <v>1990</v>
      </c>
      <c r="G100" s="1" t="s">
        <v>1991</v>
      </c>
    </row>
    <row r="101">
      <c r="A101" s="20">
        <f t="shared" si="1"/>
        <v>101</v>
      </c>
      <c r="B101" s="1"/>
      <c r="C101" s="1" t="s">
        <v>2009</v>
      </c>
      <c r="D101" s="1" t="s">
        <v>2010</v>
      </c>
      <c r="E101" s="1"/>
      <c r="F101" s="1" t="s">
        <v>1990</v>
      </c>
      <c r="G101" s="1" t="s">
        <v>1991</v>
      </c>
    </row>
    <row r="102">
      <c r="A102" s="20">
        <f t="shared" si="1"/>
        <v>102</v>
      </c>
      <c r="B102" s="1"/>
      <c r="C102" s="1" t="s">
        <v>2011</v>
      </c>
      <c r="D102" s="1" t="s">
        <v>2012</v>
      </c>
      <c r="E102" s="1"/>
      <c r="F102" s="1" t="s">
        <v>1990</v>
      </c>
      <c r="G102" s="1" t="s">
        <v>1991</v>
      </c>
    </row>
    <row r="103">
      <c r="A103" s="20">
        <f t="shared" si="1"/>
        <v>103</v>
      </c>
      <c r="B103" s="1"/>
      <c r="C103" s="1" t="s">
        <v>2013</v>
      </c>
      <c r="D103" s="1" t="s">
        <v>1961</v>
      </c>
      <c r="E103" s="1"/>
      <c r="F103" s="1" t="s">
        <v>1990</v>
      </c>
      <c r="G103" s="1" t="s">
        <v>1991</v>
      </c>
    </row>
    <row r="104">
      <c r="A104" s="20">
        <f t="shared" si="1"/>
        <v>104</v>
      </c>
      <c r="B104" s="1"/>
      <c r="C104" s="1" t="s">
        <v>2014</v>
      </c>
      <c r="D104" s="1" t="s">
        <v>2015</v>
      </c>
      <c r="E104" s="1"/>
      <c r="F104" s="1" t="s">
        <v>1990</v>
      </c>
      <c r="G104" s="1" t="s">
        <v>1991</v>
      </c>
    </row>
    <row r="105">
      <c r="A105" s="20">
        <f t="shared" si="1"/>
        <v>105</v>
      </c>
      <c r="B105" s="1"/>
      <c r="C105" s="1" t="s">
        <v>2016</v>
      </c>
      <c r="D105" s="1" t="s">
        <v>2017</v>
      </c>
      <c r="E105" s="1"/>
      <c r="F105" s="1" t="s">
        <v>1990</v>
      </c>
      <c r="G105" s="1" t="s">
        <v>1991</v>
      </c>
    </row>
    <row r="106">
      <c r="A106" s="20">
        <f t="shared" si="1"/>
        <v>106</v>
      </c>
      <c r="B106" s="1"/>
      <c r="C106" s="1" t="s">
        <v>2018</v>
      </c>
      <c r="D106" s="1" t="s">
        <v>2019</v>
      </c>
      <c r="E106" s="1"/>
      <c r="F106" s="1" t="s">
        <v>1990</v>
      </c>
      <c r="G106" s="1" t="s">
        <v>1991</v>
      </c>
    </row>
    <row r="107">
      <c r="A107" s="20">
        <f t="shared" si="1"/>
        <v>107</v>
      </c>
      <c r="B107" s="1"/>
      <c r="C107" s="1" t="s">
        <v>2020</v>
      </c>
      <c r="D107" s="1" t="s">
        <v>2021</v>
      </c>
      <c r="E107" s="1"/>
      <c r="F107" s="1" t="s">
        <v>1990</v>
      </c>
      <c r="G107" s="1" t="s">
        <v>1991</v>
      </c>
    </row>
    <row r="108">
      <c r="A108" s="20">
        <f t="shared" si="1"/>
        <v>108</v>
      </c>
      <c r="B108" s="1"/>
      <c r="C108" s="1" t="s">
        <v>2022</v>
      </c>
      <c r="D108" s="21" t="s">
        <v>2023</v>
      </c>
      <c r="E108" s="1"/>
      <c r="F108" s="1" t="s">
        <v>1990</v>
      </c>
      <c r="G108" s="1" t="s">
        <v>1991</v>
      </c>
    </row>
    <row r="109">
      <c r="A109" s="20">
        <f t="shared" si="1"/>
        <v>109</v>
      </c>
      <c r="B109" s="1"/>
      <c r="C109" s="1" t="s">
        <v>2024</v>
      </c>
      <c r="D109" s="1" t="s">
        <v>2025</v>
      </c>
      <c r="E109" s="1"/>
      <c r="F109" s="1" t="s">
        <v>1990</v>
      </c>
      <c r="G109" s="1" t="s">
        <v>1991</v>
      </c>
    </row>
    <row r="110">
      <c r="A110" s="20">
        <f t="shared" si="1"/>
        <v>110</v>
      </c>
      <c r="B110" s="1"/>
      <c r="C110" s="1" t="s">
        <v>2026</v>
      </c>
      <c r="D110" s="1" t="s">
        <v>2027</v>
      </c>
      <c r="E110" s="1"/>
      <c r="F110" s="1" t="s">
        <v>1990</v>
      </c>
      <c r="G110" s="1" t="s">
        <v>1991</v>
      </c>
    </row>
    <row r="111">
      <c r="A111" s="20">
        <f t="shared" si="1"/>
        <v>111</v>
      </c>
      <c r="B111" s="1"/>
      <c r="C111" s="1" t="s">
        <v>2028</v>
      </c>
      <c r="D111" s="1" t="s">
        <v>2029</v>
      </c>
      <c r="E111" s="1"/>
      <c r="F111" s="1" t="s">
        <v>1990</v>
      </c>
      <c r="G111" s="1" t="s">
        <v>1991</v>
      </c>
    </row>
    <row r="112">
      <c r="A112" s="20">
        <f t="shared" si="1"/>
        <v>112</v>
      </c>
      <c r="B112" s="1"/>
      <c r="C112" s="1" t="s">
        <v>2030</v>
      </c>
      <c r="D112" s="1" t="s">
        <v>2031</v>
      </c>
      <c r="E112" s="1"/>
      <c r="F112" s="1" t="s">
        <v>1990</v>
      </c>
      <c r="G112" s="1" t="s">
        <v>1991</v>
      </c>
    </row>
    <row r="113">
      <c r="A113" s="20">
        <f t="shared" si="1"/>
        <v>113</v>
      </c>
      <c r="B113" s="1"/>
      <c r="C113" s="1" t="s">
        <v>2032</v>
      </c>
      <c r="D113" s="1" t="s">
        <v>2033</v>
      </c>
      <c r="E113" s="1"/>
      <c r="F113" s="1" t="s">
        <v>1990</v>
      </c>
      <c r="G113" s="1" t="s">
        <v>1991</v>
      </c>
    </row>
    <row r="114">
      <c r="A114" s="20">
        <f t="shared" si="1"/>
        <v>114</v>
      </c>
      <c r="B114" s="1"/>
      <c r="C114" s="1" t="s">
        <v>2034</v>
      </c>
      <c r="D114" s="1" t="s">
        <v>2035</v>
      </c>
      <c r="E114" s="1"/>
      <c r="F114" s="1" t="s">
        <v>1990</v>
      </c>
      <c r="G114" s="1" t="s">
        <v>1991</v>
      </c>
    </row>
    <row r="115">
      <c r="A115" s="20">
        <f t="shared" si="1"/>
        <v>115</v>
      </c>
    </row>
    <row r="116">
      <c r="A116" s="20">
        <f t="shared" si="1"/>
        <v>116</v>
      </c>
      <c r="B116" s="1"/>
      <c r="C116" s="1" t="s">
        <v>1890</v>
      </c>
      <c r="D116" s="1" t="s">
        <v>1891</v>
      </c>
      <c r="E116" s="1"/>
      <c r="F116" s="1" t="s">
        <v>2036</v>
      </c>
      <c r="G116" s="1" t="s">
        <v>2037</v>
      </c>
    </row>
    <row r="117">
      <c r="A117" s="20">
        <f t="shared" si="1"/>
        <v>117</v>
      </c>
      <c r="B117" s="1"/>
      <c r="C117" s="1" t="s">
        <v>2038</v>
      </c>
      <c r="D117" s="1" t="s">
        <v>2039</v>
      </c>
      <c r="E117" s="1"/>
      <c r="F117" s="1" t="s">
        <v>2036</v>
      </c>
      <c r="G117" s="1" t="s">
        <v>2037</v>
      </c>
    </row>
    <row r="118">
      <c r="A118" s="20">
        <f t="shared" si="1"/>
        <v>118</v>
      </c>
      <c r="B118" s="1"/>
      <c r="C118" s="1" t="s">
        <v>2040</v>
      </c>
      <c r="D118" s="1" t="s">
        <v>2041</v>
      </c>
      <c r="E118" s="1"/>
      <c r="F118" s="1" t="s">
        <v>2036</v>
      </c>
      <c r="G118" s="1" t="s">
        <v>2037</v>
      </c>
    </row>
    <row r="119">
      <c r="A119" s="20">
        <f t="shared" si="1"/>
        <v>119</v>
      </c>
      <c r="B119" s="1"/>
      <c r="C119" s="1" t="s">
        <v>1856</v>
      </c>
      <c r="D119" s="1" t="s">
        <v>1961</v>
      </c>
      <c r="E119" s="1"/>
      <c r="F119" s="1" t="s">
        <v>2036</v>
      </c>
      <c r="G119" s="1" t="s">
        <v>2037</v>
      </c>
    </row>
    <row r="120">
      <c r="A120" s="20">
        <f t="shared" si="1"/>
        <v>120</v>
      </c>
      <c r="B120" s="1"/>
      <c r="C120" s="1" t="s">
        <v>2042</v>
      </c>
      <c r="D120" s="1" t="s">
        <v>2043</v>
      </c>
      <c r="E120" s="1"/>
      <c r="F120" s="1" t="s">
        <v>2036</v>
      </c>
      <c r="G120" s="1" t="s">
        <v>2037</v>
      </c>
    </row>
    <row r="121">
      <c r="A121" s="20">
        <f t="shared" si="1"/>
        <v>121</v>
      </c>
      <c r="B121" s="1"/>
      <c r="C121" s="1" t="s">
        <v>2044</v>
      </c>
      <c r="D121" s="1" t="s">
        <v>2045</v>
      </c>
      <c r="E121" s="1"/>
      <c r="F121" s="1" t="s">
        <v>2036</v>
      </c>
      <c r="G121" s="1" t="s">
        <v>2037</v>
      </c>
    </row>
    <row r="122">
      <c r="A122" s="20">
        <f t="shared" si="1"/>
        <v>122</v>
      </c>
      <c r="B122" s="1"/>
      <c r="C122" s="1" t="s">
        <v>2046</v>
      </c>
      <c r="D122" s="1" t="s">
        <v>2047</v>
      </c>
      <c r="E122" s="1"/>
      <c r="F122" s="1" t="s">
        <v>2036</v>
      </c>
      <c r="G122" s="1" t="s">
        <v>2037</v>
      </c>
    </row>
    <row r="123">
      <c r="A123" s="20">
        <f t="shared" si="1"/>
        <v>123</v>
      </c>
      <c r="B123" s="1"/>
      <c r="C123" s="1" t="s">
        <v>2048</v>
      </c>
      <c r="D123" s="1" t="s">
        <v>2049</v>
      </c>
      <c r="E123" s="1"/>
      <c r="F123" s="1" t="s">
        <v>2036</v>
      </c>
      <c r="G123" s="1" t="s">
        <v>2037</v>
      </c>
    </row>
    <row r="124">
      <c r="A124" s="20">
        <f t="shared" si="1"/>
        <v>124</v>
      </c>
      <c r="B124" s="1"/>
      <c r="C124" s="1" t="s">
        <v>2050</v>
      </c>
      <c r="D124" s="1" t="s">
        <v>2051</v>
      </c>
      <c r="E124" s="1"/>
      <c r="F124" s="1" t="s">
        <v>2036</v>
      </c>
      <c r="G124" s="1" t="s">
        <v>2037</v>
      </c>
    </row>
    <row r="125">
      <c r="A125" s="20">
        <f t="shared" si="1"/>
        <v>125</v>
      </c>
      <c r="B125" s="1"/>
      <c r="C125" s="1" t="s">
        <v>2052</v>
      </c>
      <c r="D125" s="1" t="s">
        <v>2053</v>
      </c>
      <c r="E125" s="1"/>
      <c r="F125" s="1" t="s">
        <v>2036</v>
      </c>
      <c r="G125" s="1" t="s">
        <v>2037</v>
      </c>
    </row>
    <row r="126">
      <c r="A126" s="20">
        <f t="shared" si="1"/>
        <v>126</v>
      </c>
      <c r="B126" s="1"/>
      <c r="C126" s="1" t="s">
        <v>2054</v>
      </c>
      <c r="D126" s="1" t="s">
        <v>2055</v>
      </c>
      <c r="E126" s="1"/>
      <c r="F126" s="1" t="s">
        <v>2036</v>
      </c>
      <c r="G126" s="1" t="s">
        <v>2037</v>
      </c>
    </row>
    <row r="127">
      <c r="A127" s="20">
        <f t="shared" si="1"/>
        <v>127</v>
      </c>
      <c r="B127" s="1"/>
      <c r="C127" s="1" t="s">
        <v>2056</v>
      </c>
      <c r="D127" s="21" t="s">
        <v>2057</v>
      </c>
      <c r="E127" s="1"/>
      <c r="F127" s="1" t="s">
        <v>2036</v>
      </c>
      <c r="G127" s="1" t="s">
        <v>2037</v>
      </c>
    </row>
    <row r="128">
      <c r="A128" s="20">
        <f t="shared" si="1"/>
        <v>128</v>
      </c>
    </row>
    <row r="129">
      <c r="A129" s="20">
        <f t="shared" si="1"/>
        <v>129</v>
      </c>
      <c r="B129" s="1"/>
      <c r="C129" s="1" t="s">
        <v>2058</v>
      </c>
      <c r="D129" s="1" t="s">
        <v>2059</v>
      </c>
      <c r="E129" s="1"/>
      <c r="F129" s="1" t="s">
        <v>2060</v>
      </c>
      <c r="G129" s="1" t="s">
        <v>2061</v>
      </c>
    </row>
    <row r="130">
      <c r="A130" s="20">
        <f t="shared" si="1"/>
        <v>130</v>
      </c>
      <c r="B130" s="1"/>
      <c r="C130" s="1" t="s">
        <v>2062</v>
      </c>
      <c r="D130" s="1" t="s">
        <v>2063</v>
      </c>
      <c r="E130" s="1"/>
      <c r="F130" s="1" t="s">
        <v>2060</v>
      </c>
      <c r="G130" s="1" t="s">
        <v>2061</v>
      </c>
    </row>
    <row r="131">
      <c r="A131" s="20">
        <f t="shared" si="1"/>
        <v>131</v>
      </c>
      <c r="B131" s="1"/>
      <c r="C131" s="1" t="s">
        <v>2064</v>
      </c>
      <c r="D131" s="1" t="s">
        <v>2065</v>
      </c>
      <c r="E131" s="1"/>
      <c r="F131" s="1" t="s">
        <v>2060</v>
      </c>
      <c r="G131" s="1" t="s">
        <v>2061</v>
      </c>
    </row>
    <row r="132">
      <c r="A132" s="20">
        <f t="shared" si="1"/>
        <v>132</v>
      </c>
      <c r="B132" s="1"/>
      <c r="C132" s="1" t="s">
        <v>2066</v>
      </c>
      <c r="D132" s="1" t="s">
        <v>2067</v>
      </c>
      <c r="E132" s="1"/>
      <c r="F132" s="1" t="s">
        <v>2060</v>
      </c>
      <c r="G132" s="1" t="s">
        <v>2061</v>
      </c>
    </row>
    <row r="133">
      <c r="A133" s="20">
        <f t="shared" si="1"/>
        <v>133</v>
      </c>
      <c r="B133" s="1"/>
      <c r="C133" s="1" t="s">
        <v>2068</v>
      </c>
      <c r="D133" s="1" t="s">
        <v>2069</v>
      </c>
      <c r="E133" s="1"/>
      <c r="F133" s="1" t="s">
        <v>2060</v>
      </c>
      <c r="G133" s="1" t="s">
        <v>2061</v>
      </c>
    </row>
    <row r="134">
      <c r="A134" s="20">
        <f t="shared" si="1"/>
        <v>134</v>
      </c>
      <c r="B134" s="1"/>
      <c r="C134" s="1" t="s">
        <v>2070</v>
      </c>
      <c r="D134" s="1" t="s">
        <v>2071</v>
      </c>
      <c r="E134" s="1"/>
      <c r="F134" s="1" t="s">
        <v>2060</v>
      </c>
      <c r="G134" s="1" t="s">
        <v>2061</v>
      </c>
    </row>
    <row r="135">
      <c r="A135" s="20">
        <f t="shared" si="1"/>
        <v>135</v>
      </c>
      <c r="B135" s="1"/>
      <c r="C135" s="1" t="s">
        <v>2072</v>
      </c>
      <c r="D135" s="1" t="s">
        <v>2073</v>
      </c>
      <c r="E135" s="1"/>
      <c r="F135" s="1" t="s">
        <v>2060</v>
      </c>
      <c r="G135" s="1" t="s">
        <v>2061</v>
      </c>
    </row>
    <row r="136">
      <c r="A136" s="20">
        <f t="shared" si="1"/>
        <v>136</v>
      </c>
      <c r="B136" s="1"/>
      <c r="C136" s="1" t="s">
        <v>2074</v>
      </c>
      <c r="D136" s="1" t="s">
        <v>2075</v>
      </c>
      <c r="E136" s="1"/>
      <c r="F136" s="1" t="s">
        <v>2060</v>
      </c>
      <c r="G136" s="1" t="s">
        <v>2061</v>
      </c>
    </row>
    <row r="137">
      <c r="A137" s="20">
        <f t="shared" si="1"/>
        <v>137</v>
      </c>
      <c r="B137" s="1"/>
      <c r="C137" s="1" t="s">
        <v>2076</v>
      </c>
      <c r="D137" s="21" t="s">
        <v>2077</v>
      </c>
      <c r="E137" s="1"/>
      <c r="F137" s="1" t="s">
        <v>2060</v>
      </c>
      <c r="G137" s="1" t="s">
        <v>2061</v>
      </c>
    </row>
    <row r="138">
      <c r="A138" s="20">
        <f t="shared" si="1"/>
        <v>138</v>
      </c>
      <c r="B138" s="1"/>
      <c r="C138" s="1" t="s">
        <v>2078</v>
      </c>
      <c r="D138" s="1" t="s">
        <v>2079</v>
      </c>
      <c r="E138" s="1"/>
      <c r="F138" s="1" t="s">
        <v>2060</v>
      </c>
      <c r="G138" s="1" t="s">
        <v>2061</v>
      </c>
    </row>
    <row r="139">
      <c r="A139" s="20">
        <f t="shared" si="1"/>
        <v>139</v>
      </c>
      <c r="B139" s="1"/>
      <c r="C139" s="1" t="s">
        <v>2080</v>
      </c>
      <c r="D139" s="21" t="s">
        <v>2081</v>
      </c>
      <c r="E139" s="1"/>
      <c r="F139" s="1" t="s">
        <v>2060</v>
      </c>
      <c r="G139" s="1" t="s">
        <v>2061</v>
      </c>
    </row>
    <row r="140">
      <c r="A140" s="20">
        <f t="shared" si="1"/>
        <v>140</v>
      </c>
      <c r="B140" s="1"/>
      <c r="C140" s="1" t="s">
        <v>2082</v>
      </c>
      <c r="D140" s="21" t="s">
        <v>2083</v>
      </c>
      <c r="E140" s="1"/>
      <c r="F140" s="1" t="s">
        <v>2060</v>
      </c>
      <c r="G140" s="1" t="s">
        <v>2061</v>
      </c>
    </row>
    <row r="141">
      <c r="A141" s="20">
        <f t="shared" si="1"/>
        <v>141</v>
      </c>
      <c r="B141" s="1"/>
      <c r="C141" s="1" t="s">
        <v>2084</v>
      </c>
      <c r="D141" s="1" t="s">
        <v>2085</v>
      </c>
      <c r="E141" s="1"/>
      <c r="F141" s="1" t="s">
        <v>2060</v>
      </c>
      <c r="G141" s="1" t="s">
        <v>2061</v>
      </c>
    </row>
    <row r="142">
      <c r="A142" s="20">
        <f t="shared" si="1"/>
        <v>142</v>
      </c>
      <c r="B142" s="1"/>
      <c r="C142" s="1" t="s">
        <v>2086</v>
      </c>
      <c r="D142" s="1" t="s">
        <v>2087</v>
      </c>
      <c r="E142" s="1"/>
      <c r="F142" s="1" t="s">
        <v>2060</v>
      </c>
      <c r="G142" s="1" t="s">
        <v>2061</v>
      </c>
    </row>
    <row r="143">
      <c r="A143" s="20">
        <f t="shared" si="1"/>
        <v>143</v>
      </c>
      <c r="B143" s="1"/>
      <c r="C143" s="1" t="s">
        <v>2088</v>
      </c>
      <c r="D143" s="1" t="s">
        <v>2089</v>
      </c>
      <c r="E143" s="1"/>
      <c r="F143" s="1" t="s">
        <v>2060</v>
      </c>
      <c r="G143" s="1" t="s">
        <v>2061</v>
      </c>
    </row>
    <row r="144">
      <c r="A144" s="20">
        <f t="shared" si="1"/>
        <v>144</v>
      </c>
      <c r="B144" s="1"/>
      <c r="C144" s="1" t="s">
        <v>2090</v>
      </c>
      <c r="D144" s="1" t="s">
        <v>2091</v>
      </c>
      <c r="E144" s="1"/>
      <c r="F144" s="1" t="s">
        <v>2060</v>
      </c>
      <c r="G144" s="1" t="s">
        <v>2061</v>
      </c>
    </row>
    <row r="145">
      <c r="A145" s="20">
        <f t="shared" si="1"/>
        <v>145</v>
      </c>
      <c r="B145" s="1"/>
      <c r="C145" s="1" t="s">
        <v>2092</v>
      </c>
      <c r="D145" s="1" t="s">
        <v>2093</v>
      </c>
      <c r="E145" s="1"/>
      <c r="F145" s="1" t="s">
        <v>2060</v>
      </c>
      <c r="G145" s="1" t="s">
        <v>2061</v>
      </c>
    </row>
    <row r="146">
      <c r="A146" s="20">
        <f t="shared" si="1"/>
        <v>146</v>
      </c>
      <c r="B146" s="1"/>
      <c r="C146" s="1" t="s">
        <v>2094</v>
      </c>
      <c r="D146" s="21" t="s">
        <v>2095</v>
      </c>
      <c r="E146" s="1"/>
      <c r="F146" s="1" t="s">
        <v>2060</v>
      </c>
      <c r="G146" s="1" t="s">
        <v>2061</v>
      </c>
    </row>
    <row r="147">
      <c r="A147" s="20">
        <f t="shared" si="1"/>
        <v>147</v>
      </c>
      <c r="B147" s="1"/>
      <c r="C147" s="1" t="s">
        <v>2096</v>
      </c>
      <c r="D147" s="21" t="s">
        <v>2097</v>
      </c>
      <c r="E147" s="1"/>
      <c r="F147" s="1" t="s">
        <v>2060</v>
      </c>
      <c r="G147" s="1" t="s">
        <v>2061</v>
      </c>
    </row>
    <row r="148">
      <c r="A148" s="20">
        <f t="shared" si="1"/>
        <v>148</v>
      </c>
      <c r="B148" s="1"/>
      <c r="C148" s="1" t="s">
        <v>2013</v>
      </c>
      <c r="D148" s="1" t="s">
        <v>2098</v>
      </c>
      <c r="E148" s="1"/>
      <c r="F148" s="1" t="s">
        <v>2060</v>
      </c>
      <c r="G148" s="1" t="s">
        <v>2061</v>
      </c>
    </row>
    <row r="149">
      <c r="A149" s="20">
        <f t="shared" si="1"/>
        <v>149</v>
      </c>
      <c r="B149" s="1"/>
      <c r="C149" s="1" t="s">
        <v>2099</v>
      </c>
      <c r="D149" s="1" t="s">
        <v>2100</v>
      </c>
      <c r="E149" s="1"/>
      <c r="F149" s="1" t="s">
        <v>2060</v>
      </c>
      <c r="G149" s="1" t="s">
        <v>2061</v>
      </c>
    </row>
    <row r="150">
      <c r="A150" s="20">
        <f t="shared" si="1"/>
        <v>150</v>
      </c>
      <c r="B150" s="1"/>
      <c r="C150" s="1" t="s">
        <v>2101</v>
      </c>
      <c r="D150" s="1" t="s">
        <v>2102</v>
      </c>
      <c r="E150" s="1"/>
      <c r="F150" s="1" t="s">
        <v>2060</v>
      </c>
      <c r="G150" s="1" t="s">
        <v>2061</v>
      </c>
    </row>
    <row r="151">
      <c r="A151" s="20">
        <f t="shared" si="1"/>
        <v>151</v>
      </c>
      <c r="B151" s="1"/>
      <c r="C151" s="1" t="s">
        <v>2103</v>
      </c>
      <c r="D151" s="1" t="s">
        <v>2104</v>
      </c>
      <c r="E151" s="1"/>
      <c r="F151" s="1" t="s">
        <v>2060</v>
      </c>
      <c r="G151" s="1" t="s">
        <v>2061</v>
      </c>
    </row>
    <row r="152">
      <c r="A152" s="20">
        <f t="shared" si="1"/>
        <v>152</v>
      </c>
    </row>
    <row r="153">
      <c r="A153" s="20">
        <f t="shared" si="1"/>
        <v>153</v>
      </c>
      <c r="B153" s="1"/>
      <c r="C153" s="1" t="s">
        <v>2105</v>
      </c>
      <c r="D153" s="1" t="s">
        <v>2106</v>
      </c>
      <c r="E153" s="1"/>
      <c r="F153" s="1" t="s">
        <v>2107</v>
      </c>
      <c r="G153" s="1" t="s">
        <v>2108</v>
      </c>
    </row>
    <row r="154">
      <c r="A154" s="20">
        <f t="shared" si="1"/>
        <v>154</v>
      </c>
      <c r="B154" s="1"/>
      <c r="C154" s="1" t="s">
        <v>2109</v>
      </c>
      <c r="D154" s="1" t="s">
        <v>2110</v>
      </c>
      <c r="E154" s="1"/>
      <c r="F154" s="1" t="s">
        <v>2107</v>
      </c>
      <c r="G154" s="1" t="s">
        <v>2108</v>
      </c>
    </row>
    <row r="155">
      <c r="A155" s="20">
        <f t="shared" si="1"/>
        <v>155</v>
      </c>
      <c r="B155" s="1"/>
      <c r="C155" s="1" t="s">
        <v>2111</v>
      </c>
      <c r="D155" s="1" t="s">
        <v>2112</v>
      </c>
      <c r="E155" s="1"/>
      <c r="F155" s="1" t="s">
        <v>2107</v>
      </c>
      <c r="G155" s="1" t="s">
        <v>2108</v>
      </c>
    </row>
    <row r="156">
      <c r="A156" s="20">
        <f t="shared" si="1"/>
        <v>156</v>
      </c>
      <c r="B156" s="1"/>
      <c r="C156" s="1" t="s">
        <v>2113</v>
      </c>
      <c r="D156" s="1" t="s">
        <v>2114</v>
      </c>
      <c r="E156" s="1"/>
      <c r="F156" s="1" t="s">
        <v>2107</v>
      </c>
      <c r="G156" s="1" t="s">
        <v>2108</v>
      </c>
    </row>
    <row r="157">
      <c r="A157" s="20">
        <f t="shared" si="1"/>
        <v>157</v>
      </c>
      <c r="B157" s="1"/>
      <c r="C157" s="1" t="s">
        <v>2115</v>
      </c>
      <c r="D157" s="1" t="s">
        <v>2116</v>
      </c>
      <c r="E157" s="1"/>
      <c r="F157" s="1" t="s">
        <v>2107</v>
      </c>
      <c r="G157" s="1" t="s">
        <v>2108</v>
      </c>
    </row>
    <row r="158">
      <c r="A158" s="20">
        <f t="shared" si="1"/>
        <v>158</v>
      </c>
      <c r="B158" s="1"/>
      <c r="C158" s="1" t="s">
        <v>2117</v>
      </c>
      <c r="D158" s="1" t="s">
        <v>2118</v>
      </c>
      <c r="E158" s="1"/>
      <c r="F158" s="1" t="s">
        <v>2107</v>
      </c>
      <c r="G158" s="1" t="s">
        <v>2108</v>
      </c>
    </row>
    <row r="159">
      <c r="A159" s="20">
        <f t="shared" si="1"/>
        <v>159</v>
      </c>
      <c r="B159" s="1"/>
      <c r="C159" s="1" t="s">
        <v>2119</v>
      </c>
      <c r="D159" s="21" t="s">
        <v>2120</v>
      </c>
      <c r="E159" s="1"/>
      <c r="F159" s="1" t="s">
        <v>2107</v>
      </c>
      <c r="G159" s="1" t="s">
        <v>2108</v>
      </c>
    </row>
    <row r="160">
      <c r="A160" s="20">
        <f t="shared" si="1"/>
        <v>160</v>
      </c>
      <c r="B160" s="1"/>
      <c r="C160" s="1" t="s">
        <v>2121</v>
      </c>
      <c r="D160" s="21" t="s">
        <v>2122</v>
      </c>
      <c r="E160" s="1"/>
      <c r="F160" s="1" t="s">
        <v>2107</v>
      </c>
      <c r="G160" s="1" t="s">
        <v>2108</v>
      </c>
    </row>
    <row r="161">
      <c r="A161" s="20">
        <f t="shared" si="1"/>
        <v>161</v>
      </c>
      <c r="B161" s="1"/>
      <c r="C161" s="1" t="s">
        <v>2123</v>
      </c>
      <c r="D161" s="21" t="s">
        <v>2124</v>
      </c>
      <c r="E161" s="1"/>
      <c r="F161" s="1" t="s">
        <v>2107</v>
      </c>
      <c r="G161" s="1" t="s">
        <v>2108</v>
      </c>
    </row>
    <row r="162">
      <c r="A162" s="20">
        <f t="shared" si="1"/>
        <v>162</v>
      </c>
      <c r="B162" s="1"/>
      <c r="C162" s="1" t="s">
        <v>2125</v>
      </c>
      <c r="D162" s="21" t="s">
        <v>2126</v>
      </c>
      <c r="E162" s="1"/>
      <c r="F162" s="1" t="s">
        <v>2107</v>
      </c>
      <c r="G162" s="1" t="s">
        <v>2108</v>
      </c>
    </row>
    <row r="163">
      <c r="A163" s="20">
        <f t="shared" si="1"/>
        <v>163</v>
      </c>
      <c r="B163" s="1"/>
      <c r="C163" s="1" t="s">
        <v>2127</v>
      </c>
      <c r="D163" s="1" t="s">
        <v>2128</v>
      </c>
      <c r="E163" s="1"/>
      <c r="F163" s="1" t="s">
        <v>2107</v>
      </c>
      <c r="G163" s="1" t="s">
        <v>2108</v>
      </c>
    </row>
    <row r="164">
      <c r="A164" s="20">
        <f t="shared" si="1"/>
        <v>164</v>
      </c>
      <c r="B164" s="1"/>
      <c r="C164" s="1" t="s">
        <v>2001</v>
      </c>
      <c r="D164" s="1" t="s">
        <v>2129</v>
      </c>
      <c r="E164" s="1"/>
      <c r="F164" s="1" t="s">
        <v>2107</v>
      </c>
      <c r="G164" s="1" t="s">
        <v>2108</v>
      </c>
    </row>
    <row r="165">
      <c r="A165" s="20">
        <f t="shared" si="1"/>
        <v>165</v>
      </c>
      <c r="B165" s="1"/>
      <c r="C165" s="1" t="s">
        <v>2130</v>
      </c>
      <c r="D165" s="1" t="s">
        <v>2131</v>
      </c>
      <c r="E165" s="1"/>
      <c r="F165" s="1" t="s">
        <v>2107</v>
      </c>
      <c r="G165" s="1" t="s">
        <v>2108</v>
      </c>
    </row>
    <row r="166">
      <c r="A166" s="20">
        <f t="shared" si="1"/>
        <v>166</v>
      </c>
      <c r="B166" s="1"/>
      <c r="C166" s="1" t="s">
        <v>2132</v>
      </c>
      <c r="D166" s="21" t="s">
        <v>2133</v>
      </c>
      <c r="E166" s="1"/>
      <c r="F166" s="1" t="s">
        <v>2107</v>
      </c>
      <c r="G166" s="1" t="s">
        <v>2108</v>
      </c>
    </row>
    <row r="167">
      <c r="A167" s="20">
        <f t="shared" si="1"/>
        <v>167</v>
      </c>
      <c r="B167" s="1"/>
      <c r="C167" s="1" t="s">
        <v>2134</v>
      </c>
      <c r="D167" s="1" t="s">
        <v>2135</v>
      </c>
      <c r="E167" s="1"/>
      <c r="F167" s="1" t="s">
        <v>2107</v>
      </c>
      <c r="G167" s="1" t="s">
        <v>2108</v>
      </c>
    </row>
    <row r="168">
      <c r="A168" s="20">
        <f t="shared" si="1"/>
        <v>168</v>
      </c>
      <c r="B168" s="1"/>
      <c r="C168" s="1" t="s">
        <v>2136</v>
      </c>
      <c r="D168" s="1" t="s">
        <v>2137</v>
      </c>
      <c r="E168" s="1"/>
      <c r="F168" s="1" t="s">
        <v>2107</v>
      </c>
      <c r="G168" s="1" t="s">
        <v>2108</v>
      </c>
    </row>
    <row r="169">
      <c r="A169" s="20">
        <f t="shared" si="1"/>
        <v>169</v>
      </c>
      <c r="B169" s="1"/>
      <c r="C169" s="1" t="s">
        <v>2138</v>
      </c>
      <c r="D169" s="1" t="s">
        <v>2139</v>
      </c>
      <c r="E169" s="1"/>
      <c r="F169" s="1" t="s">
        <v>2107</v>
      </c>
      <c r="G169" s="1" t="s">
        <v>2108</v>
      </c>
    </row>
    <row r="170">
      <c r="A170" s="20">
        <f t="shared" si="1"/>
        <v>170</v>
      </c>
      <c r="B170" s="1"/>
      <c r="C170" s="1" t="s">
        <v>2140</v>
      </c>
      <c r="D170" s="21" t="s">
        <v>2141</v>
      </c>
      <c r="E170" s="1"/>
      <c r="F170" s="1" t="s">
        <v>2107</v>
      </c>
      <c r="G170" s="1" t="s">
        <v>2108</v>
      </c>
    </row>
    <row r="171">
      <c r="A171" s="20">
        <f t="shared" si="1"/>
        <v>171</v>
      </c>
      <c r="B171" s="1"/>
      <c r="C171" s="1" t="s">
        <v>2142</v>
      </c>
      <c r="D171" s="1" t="s">
        <v>2143</v>
      </c>
      <c r="E171" s="1"/>
      <c r="F171" s="1" t="s">
        <v>2107</v>
      </c>
      <c r="G171" s="1" t="s">
        <v>2108</v>
      </c>
    </row>
    <row r="172">
      <c r="A172" s="20">
        <f t="shared" si="1"/>
        <v>172</v>
      </c>
      <c r="B172" s="1"/>
      <c r="C172" s="1" t="s">
        <v>2144</v>
      </c>
      <c r="D172" s="1" t="s">
        <v>2145</v>
      </c>
      <c r="E172" s="1"/>
      <c r="F172" s="1" t="s">
        <v>2107</v>
      </c>
      <c r="G172" s="1" t="s">
        <v>2108</v>
      </c>
    </row>
    <row r="173">
      <c r="A173" s="20">
        <f t="shared" si="1"/>
        <v>173</v>
      </c>
      <c r="B173" s="1"/>
      <c r="C173" s="1" t="s">
        <v>2146</v>
      </c>
      <c r="D173" s="1" t="s">
        <v>2147</v>
      </c>
      <c r="E173" s="1"/>
      <c r="F173" s="1" t="s">
        <v>2107</v>
      </c>
      <c r="G173" s="1" t="s">
        <v>2108</v>
      </c>
    </row>
    <row r="174">
      <c r="A174" s="20">
        <f t="shared" si="1"/>
        <v>174</v>
      </c>
      <c r="B174" s="1"/>
      <c r="C174" s="1" t="s">
        <v>2148</v>
      </c>
      <c r="D174" s="1" t="s">
        <v>2149</v>
      </c>
      <c r="E174" s="1"/>
      <c r="F174" s="1" t="s">
        <v>2107</v>
      </c>
      <c r="G174" s="1" t="s">
        <v>2108</v>
      </c>
    </row>
    <row r="175">
      <c r="A175" s="20">
        <f t="shared" si="1"/>
        <v>175</v>
      </c>
      <c r="B175" s="1"/>
      <c r="C175" s="1" t="s">
        <v>2150</v>
      </c>
      <c r="D175" s="1" t="s">
        <v>2151</v>
      </c>
      <c r="E175" s="1"/>
      <c r="F175" s="1" t="s">
        <v>2107</v>
      </c>
      <c r="G175" s="1" t="s">
        <v>2108</v>
      </c>
    </row>
    <row r="176">
      <c r="A176" s="20">
        <f t="shared" si="1"/>
        <v>176</v>
      </c>
      <c r="B176" s="1"/>
      <c r="C176" s="1" t="s">
        <v>2152</v>
      </c>
      <c r="D176" s="1" t="s">
        <v>2153</v>
      </c>
      <c r="E176" s="1"/>
      <c r="F176" s="1" t="s">
        <v>2107</v>
      </c>
      <c r="G176" s="1" t="s">
        <v>2108</v>
      </c>
    </row>
    <row r="177">
      <c r="A177" s="20">
        <f t="shared" si="1"/>
        <v>177</v>
      </c>
    </row>
    <row r="178">
      <c r="A178" s="20">
        <f t="shared" si="1"/>
        <v>178</v>
      </c>
      <c r="B178" s="1"/>
      <c r="C178" s="1" t="s">
        <v>2154</v>
      </c>
      <c r="D178" s="1" t="s">
        <v>2155</v>
      </c>
      <c r="E178" s="1"/>
      <c r="F178" s="1" t="s">
        <v>2156</v>
      </c>
      <c r="G178" s="1" t="s">
        <v>2157</v>
      </c>
    </row>
    <row r="179">
      <c r="A179" s="20">
        <f t="shared" si="1"/>
        <v>179</v>
      </c>
      <c r="B179" s="1"/>
      <c r="C179" s="1" t="s">
        <v>2158</v>
      </c>
      <c r="D179" s="1" t="s">
        <v>2159</v>
      </c>
      <c r="E179" s="1"/>
      <c r="F179" s="1" t="s">
        <v>2156</v>
      </c>
      <c r="G179" s="1" t="s">
        <v>2157</v>
      </c>
    </row>
    <row r="180">
      <c r="A180" s="20">
        <f t="shared" si="1"/>
        <v>180</v>
      </c>
      <c r="B180" s="1"/>
      <c r="C180" s="1" t="s">
        <v>2160</v>
      </c>
      <c r="D180" s="1" t="s">
        <v>2161</v>
      </c>
      <c r="E180" s="1"/>
      <c r="F180" s="1" t="s">
        <v>2156</v>
      </c>
      <c r="G180" s="1" t="s">
        <v>2157</v>
      </c>
    </row>
    <row r="181">
      <c r="A181" s="20">
        <f t="shared" si="1"/>
        <v>181</v>
      </c>
      <c r="B181" s="1"/>
      <c r="C181" s="1" t="s">
        <v>2162</v>
      </c>
      <c r="D181" s="21" t="s">
        <v>2163</v>
      </c>
      <c r="E181" s="1"/>
      <c r="F181" s="1" t="s">
        <v>2156</v>
      </c>
      <c r="G181" s="1" t="s">
        <v>2157</v>
      </c>
    </row>
    <row r="182">
      <c r="A182" s="20">
        <f t="shared" si="1"/>
        <v>182</v>
      </c>
      <c r="B182" s="1"/>
      <c r="C182" s="1" t="s">
        <v>2164</v>
      </c>
      <c r="D182" s="21" t="s">
        <v>2165</v>
      </c>
      <c r="E182" s="1"/>
      <c r="F182" s="1" t="s">
        <v>2156</v>
      </c>
      <c r="G182" s="1" t="s">
        <v>2157</v>
      </c>
    </row>
    <row r="183">
      <c r="A183" s="20">
        <f t="shared" si="1"/>
        <v>183</v>
      </c>
      <c r="B183" s="1"/>
      <c r="C183" s="1" t="s">
        <v>2166</v>
      </c>
      <c r="D183" s="1" t="s">
        <v>2167</v>
      </c>
      <c r="E183" s="1"/>
      <c r="F183" s="1" t="s">
        <v>2156</v>
      </c>
      <c r="G183" s="1" t="s">
        <v>2157</v>
      </c>
    </row>
    <row r="184">
      <c r="A184" s="20">
        <f t="shared" si="1"/>
        <v>184</v>
      </c>
      <c r="B184" s="1"/>
      <c r="C184" s="1" t="s">
        <v>2168</v>
      </c>
      <c r="D184" s="21" t="s">
        <v>2169</v>
      </c>
      <c r="E184" s="1"/>
      <c r="F184" s="1" t="s">
        <v>2156</v>
      </c>
      <c r="G184" s="1" t="s">
        <v>2157</v>
      </c>
    </row>
    <row r="185">
      <c r="A185" s="20">
        <f t="shared" si="1"/>
        <v>185</v>
      </c>
      <c r="B185" s="1"/>
      <c r="C185" s="1" t="s">
        <v>2170</v>
      </c>
      <c r="D185" s="21" t="s">
        <v>2171</v>
      </c>
      <c r="E185" s="1"/>
      <c r="F185" s="1" t="s">
        <v>2156</v>
      </c>
      <c r="G185" s="1" t="s">
        <v>2157</v>
      </c>
    </row>
    <row r="186">
      <c r="A186" s="20">
        <f t="shared" si="1"/>
        <v>186</v>
      </c>
      <c r="B186" s="1"/>
      <c r="C186" s="1" t="s">
        <v>2172</v>
      </c>
      <c r="D186" s="1" t="s">
        <v>2173</v>
      </c>
      <c r="E186" s="1"/>
      <c r="F186" s="1" t="s">
        <v>2156</v>
      </c>
      <c r="G186" s="1" t="s">
        <v>2157</v>
      </c>
    </row>
    <row r="187">
      <c r="A187" s="20">
        <f t="shared" si="1"/>
        <v>187</v>
      </c>
      <c r="B187" s="1"/>
      <c r="C187" s="1" t="s">
        <v>2174</v>
      </c>
      <c r="D187" s="1" t="s">
        <v>2175</v>
      </c>
      <c r="E187" s="1"/>
      <c r="F187" s="1" t="s">
        <v>2156</v>
      </c>
      <c r="G187" s="1" t="s">
        <v>2157</v>
      </c>
    </row>
    <row r="188">
      <c r="A188" s="20">
        <f t="shared" si="1"/>
        <v>188</v>
      </c>
      <c r="B188" s="1"/>
      <c r="C188" s="1" t="s">
        <v>2176</v>
      </c>
      <c r="D188" s="21" t="s">
        <v>2177</v>
      </c>
      <c r="E188" s="1"/>
      <c r="F188" s="1" t="s">
        <v>2156</v>
      </c>
      <c r="G188" s="1" t="s">
        <v>2157</v>
      </c>
    </row>
    <row r="189">
      <c r="A189" s="20">
        <f t="shared" si="1"/>
        <v>189</v>
      </c>
      <c r="B189" s="1"/>
      <c r="C189" s="1" t="s">
        <v>2178</v>
      </c>
      <c r="D189" s="1" t="s">
        <v>2179</v>
      </c>
      <c r="E189" s="1"/>
      <c r="F189" s="1" t="s">
        <v>2156</v>
      </c>
      <c r="G189" s="1" t="s">
        <v>2157</v>
      </c>
    </row>
    <row r="190">
      <c r="A190" s="20">
        <f t="shared" si="1"/>
        <v>190</v>
      </c>
      <c r="B190" s="1"/>
      <c r="C190" s="1" t="s">
        <v>2180</v>
      </c>
      <c r="D190" s="1" t="s">
        <v>2181</v>
      </c>
      <c r="E190" s="1"/>
      <c r="F190" s="1" t="s">
        <v>2156</v>
      </c>
      <c r="G190" s="1" t="s">
        <v>2157</v>
      </c>
    </row>
    <row r="191">
      <c r="A191" s="20">
        <f t="shared" si="1"/>
        <v>191</v>
      </c>
      <c r="B191" s="1"/>
      <c r="C191" s="1" t="s">
        <v>2182</v>
      </c>
      <c r="D191" s="1" t="s">
        <v>2183</v>
      </c>
      <c r="E191" s="1"/>
      <c r="F191" s="1" t="s">
        <v>2156</v>
      </c>
      <c r="G191" s="1" t="s">
        <v>2157</v>
      </c>
    </row>
    <row r="192">
      <c r="A192" s="20">
        <f t="shared" si="1"/>
        <v>192</v>
      </c>
      <c r="B192" s="1"/>
      <c r="C192" s="1" t="s">
        <v>2184</v>
      </c>
      <c r="D192" s="1" t="s">
        <v>2185</v>
      </c>
      <c r="E192" s="1"/>
      <c r="F192" s="1" t="s">
        <v>2156</v>
      </c>
      <c r="G192" s="1" t="s">
        <v>2157</v>
      </c>
    </row>
    <row r="193">
      <c r="A193" s="20">
        <f t="shared" si="1"/>
        <v>193</v>
      </c>
      <c r="B193" s="1"/>
      <c r="C193" s="1" t="s">
        <v>2186</v>
      </c>
      <c r="D193" s="1" t="s">
        <v>2187</v>
      </c>
      <c r="E193" s="1"/>
      <c r="F193" s="1" t="s">
        <v>2156</v>
      </c>
      <c r="G193" s="1" t="s">
        <v>2157</v>
      </c>
    </row>
    <row r="194">
      <c r="A194" s="20">
        <f t="shared" si="1"/>
        <v>194</v>
      </c>
      <c r="B194" s="1"/>
      <c r="C194" s="1" t="s">
        <v>2188</v>
      </c>
      <c r="D194" s="21" t="s">
        <v>2189</v>
      </c>
      <c r="E194" s="1"/>
      <c r="F194" s="1" t="s">
        <v>2156</v>
      </c>
      <c r="G194" s="1" t="s">
        <v>2157</v>
      </c>
    </row>
    <row r="195">
      <c r="A195" s="20">
        <f t="shared" si="1"/>
        <v>195</v>
      </c>
      <c r="B195" s="1"/>
      <c r="C195" s="1"/>
      <c r="D195" s="1"/>
      <c r="E195" s="1"/>
      <c r="F195" s="1"/>
      <c r="G195" s="1"/>
    </row>
    <row r="196">
      <c r="A196" s="20">
        <f t="shared" si="1"/>
        <v>196</v>
      </c>
      <c r="B196" s="1"/>
      <c r="C196" s="1" t="s">
        <v>2190</v>
      </c>
      <c r="D196" s="1" t="s">
        <v>2191</v>
      </c>
      <c r="E196" s="1"/>
      <c r="F196" s="1" t="s">
        <v>2192</v>
      </c>
      <c r="G196" s="1" t="s">
        <v>2193</v>
      </c>
    </row>
    <row r="197">
      <c r="A197" s="20">
        <f t="shared" si="1"/>
        <v>197</v>
      </c>
      <c r="B197" s="1"/>
      <c r="C197" s="1" t="s">
        <v>2194</v>
      </c>
      <c r="D197" s="1" t="s">
        <v>2195</v>
      </c>
      <c r="E197" s="1"/>
      <c r="F197" s="1" t="s">
        <v>2192</v>
      </c>
      <c r="G197" s="1" t="s">
        <v>2193</v>
      </c>
    </row>
    <row r="198">
      <c r="A198" s="20">
        <f t="shared" si="1"/>
        <v>198</v>
      </c>
      <c r="B198" s="1"/>
      <c r="C198" s="1" t="s">
        <v>2196</v>
      </c>
      <c r="D198" s="1" t="s">
        <v>2197</v>
      </c>
      <c r="E198" s="1"/>
      <c r="F198" s="1" t="s">
        <v>2192</v>
      </c>
      <c r="G198" s="1" t="s">
        <v>2193</v>
      </c>
    </row>
    <row r="199">
      <c r="A199" s="20">
        <f t="shared" si="1"/>
        <v>199</v>
      </c>
      <c r="B199" s="1"/>
      <c r="C199" s="1" t="s">
        <v>2198</v>
      </c>
      <c r="D199" s="1" t="s">
        <v>2199</v>
      </c>
      <c r="E199" s="1"/>
      <c r="F199" s="1" t="s">
        <v>2192</v>
      </c>
      <c r="G199" s="1" t="s">
        <v>2193</v>
      </c>
    </row>
    <row r="200">
      <c r="A200" s="20">
        <f t="shared" si="1"/>
        <v>200</v>
      </c>
      <c r="B200" s="1"/>
      <c r="C200" s="1" t="s">
        <v>2200</v>
      </c>
      <c r="D200" s="1" t="s">
        <v>2201</v>
      </c>
      <c r="E200" s="1"/>
      <c r="F200" s="1" t="s">
        <v>2192</v>
      </c>
      <c r="G200" s="1" t="s">
        <v>2193</v>
      </c>
    </row>
    <row r="201">
      <c r="A201" s="20">
        <f t="shared" si="1"/>
        <v>201</v>
      </c>
      <c r="B201" s="1"/>
      <c r="C201" s="1" t="s">
        <v>2202</v>
      </c>
      <c r="D201" s="1" t="s">
        <v>2203</v>
      </c>
      <c r="E201" s="1"/>
      <c r="F201" s="1" t="s">
        <v>2192</v>
      </c>
      <c r="G201" s="1" t="s">
        <v>2193</v>
      </c>
    </row>
    <row r="202">
      <c r="A202" s="20">
        <f t="shared" si="1"/>
        <v>202</v>
      </c>
      <c r="B202" s="1"/>
      <c r="C202" s="1" t="s">
        <v>2204</v>
      </c>
      <c r="D202" s="1" t="s">
        <v>2205</v>
      </c>
      <c r="E202" s="1"/>
      <c r="F202" s="1" t="s">
        <v>2192</v>
      </c>
      <c r="G202" s="1" t="s">
        <v>2193</v>
      </c>
    </row>
    <row r="203">
      <c r="A203" s="20">
        <f t="shared" si="1"/>
        <v>203</v>
      </c>
      <c r="B203" s="1"/>
      <c r="C203" s="1" t="s">
        <v>2206</v>
      </c>
      <c r="D203" s="1" t="s">
        <v>2207</v>
      </c>
      <c r="E203" s="1"/>
      <c r="F203" s="1" t="s">
        <v>2192</v>
      </c>
      <c r="G203" s="1" t="s">
        <v>2193</v>
      </c>
    </row>
    <row r="204">
      <c r="A204" s="20">
        <f t="shared" si="1"/>
        <v>204</v>
      </c>
      <c r="B204" s="1"/>
      <c r="C204" s="1" t="s">
        <v>2208</v>
      </c>
      <c r="D204" s="1" t="s">
        <v>2209</v>
      </c>
      <c r="E204" s="1"/>
      <c r="F204" s="1" t="s">
        <v>2192</v>
      </c>
      <c r="G204" s="1" t="s">
        <v>2193</v>
      </c>
    </row>
    <row r="205">
      <c r="A205" s="20">
        <f t="shared" si="1"/>
        <v>205</v>
      </c>
      <c r="B205" s="1"/>
      <c r="C205" s="1" t="s">
        <v>2210</v>
      </c>
      <c r="D205" s="1" t="s">
        <v>2211</v>
      </c>
      <c r="E205" s="1"/>
      <c r="F205" s="1" t="s">
        <v>2192</v>
      </c>
      <c r="G205" s="1" t="s">
        <v>2193</v>
      </c>
    </row>
    <row r="206">
      <c r="A206" s="20">
        <f t="shared" si="1"/>
        <v>206</v>
      </c>
      <c r="B206" s="1"/>
      <c r="C206" s="1" t="s">
        <v>2212</v>
      </c>
      <c r="D206" s="1" t="s">
        <v>2213</v>
      </c>
      <c r="E206" s="1"/>
      <c r="F206" s="1" t="s">
        <v>2192</v>
      </c>
      <c r="G206" s="1" t="s">
        <v>2193</v>
      </c>
    </row>
    <row r="207">
      <c r="A207" s="20">
        <f t="shared" si="1"/>
        <v>207</v>
      </c>
      <c r="B207" s="1"/>
      <c r="C207" s="1" t="s">
        <v>2214</v>
      </c>
      <c r="D207" s="1" t="s">
        <v>2215</v>
      </c>
      <c r="E207" s="1"/>
      <c r="F207" s="1" t="s">
        <v>2192</v>
      </c>
      <c r="G207" s="1" t="s">
        <v>2193</v>
      </c>
    </row>
    <row r="208">
      <c r="A208" s="20">
        <f t="shared" si="1"/>
        <v>208</v>
      </c>
      <c r="B208" s="1"/>
      <c r="C208" s="1" t="s">
        <v>2216</v>
      </c>
      <c r="D208" s="21" t="s">
        <v>2217</v>
      </c>
      <c r="E208" s="1"/>
      <c r="F208" s="1" t="s">
        <v>2192</v>
      </c>
      <c r="G208" s="1" t="s">
        <v>2193</v>
      </c>
    </row>
    <row r="209">
      <c r="A209" s="20">
        <f t="shared" si="1"/>
        <v>209</v>
      </c>
      <c r="B209" s="1"/>
      <c r="C209" s="1" t="s">
        <v>2218</v>
      </c>
      <c r="D209" s="1" t="s">
        <v>2219</v>
      </c>
      <c r="E209" s="1"/>
      <c r="F209" s="1" t="s">
        <v>2192</v>
      </c>
      <c r="G209" s="1" t="s">
        <v>2193</v>
      </c>
    </row>
    <row r="210">
      <c r="A210" s="20">
        <f t="shared" si="1"/>
        <v>210</v>
      </c>
      <c r="B210" s="1"/>
      <c r="C210" s="1" t="s">
        <v>2220</v>
      </c>
      <c r="D210" s="1" t="s">
        <v>2221</v>
      </c>
      <c r="E210" s="1"/>
      <c r="F210" s="1" t="s">
        <v>2192</v>
      </c>
      <c r="G210" s="1" t="s">
        <v>2193</v>
      </c>
    </row>
    <row r="211">
      <c r="A211" s="20">
        <f t="shared" si="1"/>
        <v>211</v>
      </c>
      <c r="B211" s="1"/>
      <c r="C211" s="1" t="s">
        <v>2222</v>
      </c>
      <c r="D211" s="21" t="s">
        <v>2223</v>
      </c>
      <c r="E211" s="1"/>
      <c r="F211" s="1" t="s">
        <v>2192</v>
      </c>
      <c r="G211" s="1" t="s">
        <v>2193</v>
      </c>
    </row>
    <row r="212">
      <c r="A212" s="20">
        <f t="shared" si="1"/>
        <v>212</v>
      </c>
      <c r="B212" s="1"/>
      <c r="C212" s="1" t="s">
        <v>2224</v>
      </c>
      <c r="D212" s="1" t="s">
        <v>2225</v>
      </c>
      <c r="E212" s="1"/>
      <c r="F212" s="1" t="s">
        <v>2192</v>
      </c>
      <c r="G212" s="1" t="s">
        <v>2193</v>
      </c>
    </row>
    <row r="213">
      <c r="A213" s="20">
        <f t="shared" si="1"/>
        <v>213</v>
      </c>
      <c r="B213" s="1"/>
      <c r="C213" s="1" t="s">
        <v>2226</v>
      </c>
      <c r="D213" s="21" t="s">
        <v>2227</v>
      </c>
      <c r="E213" s="1"/>
      <c r="F213" s="1" t="s">
        <v>2192</v>
      </c>
      <c r="G213" s="1" t="s">
        <v>2193</v>
      </c>
    </row>
    <row r="214">
      <c r="A214" s="20">
        <f t="shared" si="1"/>
        <v>214</v>
      </c>
      <c r="B214" s="1"/>
      <c r="C214" s="1" t="s">
        <v>2228</v>
      </c>
      <c r="D214" s="21" t="s">
        <v>2229</v>
      </c>
      <c r="E214" s="1"/>
      <c r="F214" s="1" t="s">
        <v>2192</v>
      </c>
      <c r="G214" s="1" t="s">
        <v>2193</v>
      </c>
    </row>
    <row r="215">
      <c r="A215" s="20">
        <f t="shared" si="1"/>
        <v>215</v>
      </c>
      <c r="B215" s="1"/>
      <c r="C215" s="1" t="s">
        <v>2230</v>
      </c>
      <c r="D215" s="1" t="s">
        <v>2231</v>
      </c>
      <c r="E215" s="1"/>
      <c r="F215" s="1" t="s">
        <v>2192</v>
      </c>
      <c r="G215" s="1" t="s">
        <v>2193</v>
      </c>
    </row>
    <row r="216">
      <c r="A216" s="20">
        <f t="shared" si="1"/>
        <v>216</v>
      </c>
      <c r="B216" s="1"/>
      <c r="C216" s="1" t="s">
        <v>2232</v>
      </c>
      <c r="D216" s="21" t="s">
        <v>2233</v>
      </c>
      <c r="E216" s="1"/>
      <c r="F216" s="1" t="s">
        <v>2192</v>
      </c>
      <c r="G216" s="1" t="s">
        <v>2193</v>
      </c>
    </row>
    <row r="217">
      <c r="A217" s="20">
        <f t="shared" si="1"/>
        <v>217</v>
      </c>
      <c r="B217" s="1"/>
      <c r="C217" s="1" t="s">
        <v>2234</v>
      </c>
      <c r="D217" s="21" t="s">
        <v>2235</v>
      </c>
      <c r="E217" s="1"/>
      <c r="F217" s="1" t="s">
        <v>2192</v>
      </c>
      <c r="G217" s="1" t="s">
        <v>2193</v>
      </c>
    </row>
    <row r="218">
      <c r="A218" s="20">
        <f t="shared" si="1"/>
        <v>218</v>
      </c>
      <c r="B218" s="1"/>
      <c r="C218" s="1" t="s">
        <v>2236</v>
      </c>
      <c r="D218" s="21" t="s">
        <v>2237</v>
      </c>
      <c r="E218" s="1"/>
      <c r="F218" s="1" t="s">
        <v>2192</v>
      </c>
      <c r="G218" s="1" t="s">
        <v>2193</v>
      </c>
    </row>
    <row r="219">
      <c r="A219" s="20">
        <f t="shared" si="1"/>
        <v>219</v>
      </c>
      <c r="B219" s="1"/>
      <c r="C219" s="1" t="s">
        <v>2238</v>
      </c>
      <c r="D219" s="21" t="s">
        <v>2239</v>
      </c>
      <c r="E219" s="1"/>
      <c r="F219" s="1" t="s">
        <v>2192</v>
      </c>
      <c r="G219" s="1" t="s">
        <v>2193</v>
      </c>
    </row>
    <row r="220">
      <c r="A220" s="20">
        <f t="shared" si="1"/>
        <v>220</v>
      </c>
      <c r="B220" s="1"/>
      <c r="C220" s="1" t="s">
        <v>2240</v>
      </c>
      <c r="D220" s="21" t="s">
        <v>2241</v>
      </c>
      <c r="E220" s="1"/>
      <c r="F220" s="1" t="s">
        <v>2192</v>
      </c>
      <c r="G220" s="1" t="s">
        <v>2193</v>
      </c>
    </row>
    <row r="221">
      <c r="A221" s="20">
        <f t="shared" si="1"/>
        <v>221</v>
      </c>
      <c r="B221" s="1"/>
      <c r="C221" s="1" t="s">
        <v>2242</v>
      </c>
      <c r="D221" s="21" t="s">
        <v>2243</v>
      </c>
      <c r="E221" s="1"/>
      <c r="F221" s="1" t="s">
        <v>2192</v>
      </c>
      <c r="G221" s="1" t="s">
        <v>2193</v>
      </c>
    </row>
    <row r="222">
      <c r="A222" s="20">
        <f t="shared" si="1"/>
        <v>222</v>
      </c>
      <c r="B222" s="1"/>
      <c r="C222" s="1" t="s">
        <v>2244</v>
      </c>
      <c r="D222" s="21" t="s">
        <v>2245</v>
      </c>
      <c r="E222" s="1"/>
      <c r="F222" s="1" t="s">
        <v>2192</v>
      </c>
      <c r="G222" s="1" t="s">
        <v>2193</v>
      </c>
    </row>
    <row r="223">
      <c r="A223" s="20">
        <f t="shared" si="1"/>
        <v>223</v>
      </c>
      <c r="B223" s="1"/>
      <c r="C223" s="1" t="s">
        <v>2246</v>
      </c>
      <c r="D223" s="1" t="s">
        <v>2247</v>
      </c>
      <c r="E223" s="1"/>
      <c r="F223" s="1" t="s">
        <v>2192</v>
      </c>
      <c r="G223" s="1" t="s">
        <v>2193</v>
      </c>
    </row>
    <row r="224">
      <c r="A224" s="20">
        <f t="shared" si="1"/>
        <v>224</v>
      </c>
      <c r="B224" s="1"/>
      <c r="C224" s="1" t="s">
        <v>2248</v>
      </c>
      <c r="D224" s="21" t="s">
        <v>2249</v>
      </c>
      <c r="E224" s="1"/>
      <c r="F224" s="1" t="s">
        <v>2192</v>
      </c>
      <c r="G224" s="1" t="s">
        <v>2193</v>
      </c>
    </row>
    <row r="225">
      <c r="A225" s="20">
        <f t="shared" si="1"/>
        <v>225</v>
      </c>
      <c r="B225" s="1"/>
      <c r="C225" s="1" t="s">
        <v>2250</v>
      </c>
      <c r="D225" s="21" t="s">
        <v>2251</v>
      </c>
    </row>
    <row r="226">
      <c r="A226" s="20">
        <f t="shared" si="1"/>
        <v>226</v>
      </c>
    </row>
    <row r="227">
      <c r="A227" s="20">
        <f t="shared" si="1"/>
        <v>227</v>
      </c>
      <c r="B227" s="1"/>
      <c r="C227" s="1" t="s">
        <v>2252</v>
      </c>
      <c r="D227" s="1" t="s">
        <v>2253</v>
      </c>
      <c r="E227" s="1"/>
      <c r="F227" s="1" t="s">
        <v>2254</v>
      </c>
      <c r="G227" s="1" t="s">
        <v>2255</v>
      </c>
    </row>
    <row r="228">
      <c r="A228" s="20">
        <f t="shared" si="1"/>
        <v>228</v>
      </c>
      <c r="B228" s="1"/>
      <c r="C228" s="1" t="s">
        <v>2256</v>
      </c>
      <c r="D228" s="1" t="s">
        <v>2257</v>
      </c>
      <c r="E228" s="1"/>
      <c r="F228" s="1" t="s">
        <v>2254</v>
      </c>
      <c r="G228" s="1" t="s">
        <v>2255</v>
      </c>
    </row>
    <row r="229">
      <c r="A229" s="20">
        <f t="shared" si="1"/>
        <v>229</v>
      </c>
      <c r="B229" s="1"/>
      <c r="C229" s="1" t="s">
        <v>2258</v>
      </c>
      <c r="D229" s="1" t="s">
        <v>2259</v>
      </c>
      <c r="E229" s="1"/>
      <c r="F229" s="1" t="s">
        <v>2254</v>
      </c>
      <c r="G229" s="1" t="s">
        <v>2255</v>
      </c>
    </row>
    <row r="230">
      <c r="A230" s="20">
        <f t="shared" si="1"/>
        <v>230</v>
      </c>
      <c r="B230" s="1"/>
      <c r="C230" s="1" t="s">
        <v>2260</v>
      </c>
      <c r="D230" s="1" t="s">
        <v>2261</v>
      </c>
      <c r="E230" s="1"/>
      <c r="F230" s="1" t="s">
        <v>2254</v>
      </c>
      <c r="G230" s="1" t="s">
        <v>2255</v>
      </c>
    </row>
    <row r="231">
      <c r="A231" s="20">
        <f t="shared" si="1"/>
        <v>231</v>
      </c>
      <c r="B231" s="1"/>
      <c r="C231" s="1" t="s">
        <v>2262</v>
      </c>
      <c r="D231" s="1" t="s">
        <v>2263</v>
      </c>
      <c r="E231" s="1"/>
      <c r="F231" s="1" t="s">
        <v>2254</v>
      </c>
      <c r="G231" s="1" t="s">
        <v>2255</v>
      </c>
    </row>
    <row r="232">
      <c r="A232" s="20">
        <f t="shared" si="1"/>
        <v>232</v>
      </c>
      <c r="B232" s="1"/>
      <c r="C232" s="1" t="s">
        <v>2264</v>
      </c>
      <c r="D232" s="1" t="s">
        <v>2265</v>
      </c>
      <c r="E232" s="1"/>
      <c r="F232" s="1" t="s">
        <v>2254</v>
      </c>
      <c r="G232" s="1" t="s">
        <v>2255</v>
      </c>
    </row>
    <row r="233">
      <c r="A233" s="20">
        <f t="shared" si="1"/>
        <v>233</v>
      </c>
      <c r="B233" s="1"/>
      <c r="C233" s="1" t="s">
        <v>2266</v>
      </c>
      <c r="D233" s="1" t="s">
        <v>2267</v>
      </c>
      <c r="E233" s="1"/>
      <c r="F233" s="1" t="s">
        <v>2254</v>
      </c>
      <c r="G233" s="1" t="s">
        <v>2255</v>
      </c>
    </row>
    <row r="234">
      <c r="A234" s="20">
        <f t="shared" si="1"/>
        <v>234</v>
      </c>
      <c r="B234" s="1"/>
      <c r="C234" s="1" t="s">
        <v>2268</v>
      </c>
      <c r="D234" s="1" t="s">
        <v>2269</v>
      </c>
      <c r="E234" s="1"/>
      <c r="F234" s="1" t="s">
        <v>2254</v>
      </c>
      <c r="G234" s="1" t="s">
        <v>2255</v>
      </c>
    </row>
    <row r="235">
      <c r="A235" s="20">
        <f t="shared" si="1"/>
        <v>235</v>
      </c>
      <c r="B235" s="1"/>
      <c r="C235" s="1" t="s">
        <v>2270</v>
      </c>
      <c r="D235" s="1" t="s">
        <v>2271</v>
      </c>
      <c r="E235" s="1"/>
      <c r="F235" s="1" t="s">
        <v>2254</v>
      </c>
      <c r="G235" s="1" t="s">
        <v>2255</v>
      </c>
    </row>
    <row r="236">
      <c r="A236" s="20">
        <f t="shared" si="1"/>
        <v>236</v>
      </c>
      <c r="B236" s="1"/>
      <c r="C236" s="1" t="s">
        <v>2272</v>
      </c>
      <c r="D236" s="1" t="s">
        <v>2273</v>
      </c>
      <c r="E236" s="1"/>
      <c r="F236" s="1" t="s">
        <v>2254</v>
      </c>
      <c r="G236" s="1" t="s">
        <v>2255</v>
      </c>
    </row>
    <row r="237">
      <c r="A237" s="20">
        <f t="shared" si="1"/>
        <v>237</v>
      </c>
      <c r="B237" s="1"/>
      <c r="C237" s="1" t="s">
        <v>2274</v>
      </c>
      <c r="D237" s="1" t="s">
        <v>2275</v>
      </c>
      <c r="E237" s="1"/>
      <c r="F237" s="1" t="s">
        <v>2254</v>
      </c>
      <c r="G237" s="1" t="s">
        <v>2255</v>
      </c>
    </row>
    <row r="238">
      <c r="A238" s="20">
        <f t="shared" si="1"/>
        <v>238</v>
      </c>
      <c r="B238" s="1"/>
      <c r="C238" s="1" t="s">
        <v>2276</v>
      </c>
      <c r="D238" s="1" t="s">
        <v>2277</v>
      </c>
      <c r="E238" s="1"/>
      <c r="F238" s="1" t="s">
        <v>2254</v>
      </c>
      <c r="G238" s="1" t="s">
        <v>2255</v>
      </c>
    </row>
    <row r="239">
      <c r="A239" s="20">
        <f t="shared" si="1"/>
        <v>239</v>
      </c>
      <c r="B239" s="1"/>
      <c r="C239" s="1" t="s">
        <v>2278</v>
      </c>
      <c r="D239" s="1" t="s">
        <v>2279</v>
      </c>
      <c r="E239" s="1"/>
      <c r="F239" s="1" t="s">
        <v>2254</v>
      </c>
      <c r="G239" s="1" t="s">
        <v>2255</v>
      </c>
    </row>
    <row r="240">
      <c r="A240" s="20">
        <f t="shared" si="1"/>
        <v>240</v>
      </c>
      <c r="B240" s="1"/>
      <c r="C240" s="1" t="s">
        <v>2280</v>
      </c>
      <c r="D240" s="1" t="s">
        <v>2281</v>
      </c>
      <c r="E240" s="1"/>
      <c r="F240" s="1" t="s">
        <v>2254</v>
      </c>
      <c r="G240" s="1" t="s">
        <v>2255</v>
      </c>
    </row>
    <row r="241">
      <c r="A241" s="20">
        <f t="shared" si="1"/>
        <v>241</v>
      </c>
      <c r="B241" s="1"/>
      <c r="C241" s="1" t="s">
        <v>2282</v>
      </c>
      <c r="D241" s="1" t="s">
        <v>2283</v>
      </c>
      <c r="E241" s="1"/>
      <c r="F241" s="1" t="s">
        <v>2254</v>
      </c>
      <c r="G241" s="1" t="s">
        <v>2255</v>
      </c>
    </row>
    <row r="242">
      <c r="A242" s="20">
        <f t="shared" si="1"/>
        <v>242</v>
      </c>
      <c r="B242" s="1"/>
      <c r="C242" s="1" t="s">
        <v>2284</v>
      </c>
      <c r="D242" s="1" t="s">
        <v>2285</v>
      </c>
      <c r="E242" s="1"/>
      <c r="F242" s="1" t="s">
        <v>2254</v>
      </c>
      <c r="G242" s="1" t="s">
        <v>2255</v>
      </c>
    </row>
    <row r="243">
      <c r="A243" s="20">
        <f t="shared" si="1"/>
        <v>243</v>
      </c>
      <c r="B243" s="1"/>
      <c r="C243" s="1" t="s">
        <v>2286</v>
      </c>
      <c r="D243" s="1" t="s">
        <v>2287</v>
      </c>
      <c r="E243" s="1"/>
      <c r="F243" s="1" t="s">
        <v>2254</v>
      </c>
      <c r="G243" s="1" t="s">
        <v>2255</v>
      </c>
    </row>
    <row r="244">
      <c r="A244" s="20">
        <f t="shared" si="1"/>
        <v>244</v>
      </c>
      <c r="B244" s="1"/>
      <c r="C244" s="1" t="s">
        <v>2288</v>
      </c>
      <c r="D244" s="1" t="s">
        <v>2289</v>
      </c>
      <c r="E244" s="1"/>
      <c r="F244" s="1" t="s">
        <v>2254</v>
      </c>
      <c r="G244" s="1" t="s">
        <v>2255</v>
      </c>
    </row>
    <row r="245">
      <c r="A245" s="20">
        <f t="shared" si="1"/>
        <v>245</v>
      </c>
      <c r="B245" s="1"/>
      <c r="C245" s="1" t="s">
        <v>2290</v>
      </c>
      <c r="D245" s="1" t="s">
        <v>2291</v>
      </c>
      <c r="E245" s="1"/>
      <c r="F245" s="1" t="s">
        <v>2254</v>
      </c>
      <c r="G245" s="1" t="s">
        <v>2255</v>
      </c>
    </row>
    <row r="246">
      <c r="A246" s="20">
        <f t="shared" si="1"/>
        <v>246</v>
      </c>
      <c r="B246" s="1"/>
      <c r="C246" s="1" t="s">
        <v>2292</v>
      </c>
      <c r="D246" s="1" t="s">
        <v>2293</v>
      </c>
      <c r="E246" s="1"/>
      <c r="F246" s="1" t="s">
        <v>2254</v>
      </c>
      <c r="G246" s="1" t="s">
        <v>2255</v>
      </c>
    </row>
    <row r="247">
      <c r="A247" s="20">
        <f t="shared" si="1"/>
        <v>247</v>
      </c>
      <c r="B247" s="1"/>
      <c r="C247" s="1" t="s">
        <v>2294</v>
      </c>
      <c r="D247" s="1" t="s">
        <v>2295</v>
      </c>
      <c r="E247" s="1"/>
      <c r="F247" s="1" t="s">
        <v>2254</v>
      </c>
      <c r="G247" s="1" t="s">
        <v>2255</v>
      </c>
    </row>
    <row r="248">
      <c r="A248" s="20">
        <f t="shared" si="1"/>
        <v>248</v>
      </c>
      <c r="B248" s="1"/>
      <c r="C248" s="1" t="s">
        <v>2296</v>
      </c>
      <c r="D248" s="1" t="s">
        <v>2297</v>
      </c>
      <c r="E248" s="1"/>
      <c r="F248" s="1" t="s">
        <v>2254</v>
      </c>
      <c r="G248" s="1" t="s">
        <v>2255</v>
      </c>
    </row>
    <row r="249">
      <c r="A249" s="20">
        <f t="shared" si="1"/>
        <v>249</v>
      </c>
      <c r="B249" s="1"/>
      <c r="C249" s="1" t="s">
        <v>2298</v>
      </c>
      <c r="D249" s="1" t="s">
        <v>2299</v>
      </c>
      <c r="E249" s="1"/>
      <c r="F249" s="1" t="s">
        <v>2254</v>
      </c>
      <c r="G249" s="1" t="s">
        <v>2255</v>
      </c>
    </row>
    <row r="250">
      <c r="A250" s="20">
        <f t="shared" si="1"/>
        <v>250</v>
      </c>
      <c r="B250" s="1"/>
      <c r="C250" s="1" t="s">
        <v>2300</v>
      </c>
      <c r="D250" s="1" t="s">
        <v>2301</v>
      </c>
      <c r="E250" s="1"/>
      <c r="F250" s="1" t="s">
        <v>2254</v>
      </c>
      <c r="G250" s="1" t="s">
        <v>2255</v>
      </c>
    </row>
    <row r="251">
      <c r="A251" s="20">
        <f t="shared" si="1"/>
        <v>251</v>
      </c>
      <c r="B251" s="22"/>
      <c r="C251" s="23" t="s">
        <v>2302</v>
      </c>
      <c r="D251" s="1" t="s">
        <v>2303</v>
      </c>
      <c r="E251" s="1"/>
      <c r="F251" s="1" t="s">
        <v>2254</v>
      </c>
      <c r="G251" s="1" t="s">
        <v>2255</v>
      </c>
    </row>
    <row r="252">
      <c r="A252" s="20">
        <f t="shared" si="1"/>
        <v>252</v>
      </c>
      <c r="B252" s="22"/>
      <c r="C252" s="23" t="s">
        <v>2304</v>
      </c>
      <c r="D252" s="1" t="s">
        <v>2305</v>
      </c>
      <c r="E252" s="1"/>
      <c r="F252" s="1" t="s">
        <v>2254</v>
      </c>
      <c r="G252" s="1" t="s">
        <v>2255</v>
      </c>
    </row>
    <row r="253">
      <c r="A253" s="20">
        <f t="shared" si="1"/>
        <v>253</v>
      </c>
    </row>
    <row r="254">
      <c r="A254" s="20">
        <f t="shared" si="1"/>
        <v>254</v>
      </c>
      <c r="B254" s="1"/>
      <c r="C254" s="1" t="s">
        <v>2306</v>
      </c>
      <c r="D254" s="1" t="s">
        <v>2307</v>
      </c>
      <c r="E254" s="1"/>
      <c r="F254" s="1" t="s">
        <v>2308</v>
      </c>
      <c r="G254" s="1" t="s">
        <v>2309</v>
      </c>
    </row>
    <row r="255">
      <c r="A255" s="20">
        <f t="shared" si="1"/>
        <v>255</v>
      </c>
      <c r="B255" s="1"/>
      <c r="C255" s="1" t="s">
        <v>2310</v>
      </c>
      <c r="D255" s="1" t="s">
        <v>2311</v>
      </c>
      <c r="E255" s="1"/>
      <c r="F255" s="1" t="s">
        <v>2308</v>
      </c>
      <c r="G255" s="1" t="s">
        <v>2309</v>
      </c>
    </row>
    <row r="256">
      <c r="A256" s="20">
        <f t="shared" si="1"/>
        <v>256</v>
      </c>
      <c r="B256" s="1"/>
      <c r="C256" s="1" t="s">
        <v>2312</v>
      </c>
      <c r="D256" s="1" t="s">
        <v>2313</v>
      </c>
      <c r="E256" s="1"/>
      <c r="F256" s="1" t="s">
        <v>2308</v>
      </c>
      <c r="G256" s="1" t="s">
        <v>2309</v>
      </c>
    </row>
    <row r="257">
      <c r="A257" s="20">
        <f t="shared" si="1"/>
        <v>257</v>
      </c>
      <c r="B257" s="1"/>
      <c r="C257" s="1" t="s">
        <v>2314</v>
      </c>
      <c r="D257" s="1" t="s">
        <v>2315</v>
      </c>
      <c r="E257" s="1"/>
      <c r="F257" s="1" t="s">
        <v>2308</v>
      </c>
      <c r="G257" s="1" t="s">
        <v>2309</v>
      </c>
    </row>
    <row r="258">
      <c r="A258" s="20">
        <f t="shared" si="1"/>
        <v>258</v>
      </c>
      <c r="B258" s="1"/>
      <c r="C258" s="1" t="s">
        <v>2316</v>
      </c>
      <c r="D258" s="1" t="s">
        <v>2317</v>
      </c>
      <c r="E258" s="1"/>
      <c r="F258" s="1" t="s">
        <v>2308</v>
      </c>
      <c r="G258" s="1" t="s">
        <v>2309</v>
      </c>
    </row>
    <row r="259">
      <c r="A259" s="20">
        <f t="shared" si="1"/>
        <v>259</v>
      </c>
      <c r="B259" s="1"/>
      <c r="C259" s="1" t="s">
        <v>2318</v>
      </c>
      <c r="D259" s="1" t="s">
        <v>2319</v>
      </c>
      <c r="E259" s="1"/>
      <c r="F259" s="1" t="s">
        <v>2308</v>
      </c>
      <c r="G259" s="1" t="s">
        <v>2309</v>
      </c>
    </row>
    <row r="260">
      <c r="A260" s="20">
        <f t="shared" si="1"/>
        <v>260</v>
      </c>
      <c r="B260" s="1"/>
      <c r="C260" s="1" t="s">
        <v>2320</v>
      </c>
      <c r="D260" s="1" t="s">
        <v>2321</v>
      </c>
      <c r="E260" s="1"/>
      <c r="F260" s="1" t="s">
        <v>2308</v>
      </c>
      <c r="G260" s="1" t="s">
        <v>2309</v>
      </c>
    </row>
    <row r="261">
      <c r="A261" s="20">
        <f t="shared" si="1"/>
        <v>261</v>
      </c>
      <c r="B261" s="1"/>
      <c r="C261" s="1" t="s">
        <v>2322</v>
      </c>
      <c r="D261" s="1" t="s">
        <v>2323</v>
      </c>
      <c r="E261" s="1"/>
      <c r="F261" s="1" t="s">
        <v>2308</v>
      </c>
      <c r="G261" s="1" t="s">
        <v>2309</v>
      </c>
    </row>
    <row r="262">
      <c r="A262" s="20">
        <f t="shared" si="1"/>
        <v>262</v>
      </c>
      <c r="B262" s="1"/>
      <c r="C262" s="1" t="s">
        <v>2324</v>
      </c>
      <c r="D262" s="1" t="s">
        <v>2325</v>
      </c>
      <c r="E262" s="1"/>
      <c r="F262" s="1" t="s">
        <v>2308</v>
      </c>
      <c r="G262" s="1" t="s">
        <v>2309</v>
      </c>
    </row>
    <row r="263">
      <c r="A263" s="20">
        <f t="shared" si="1"/>
        <v>263</v>
      </c>
      <c r="B263" s="1"/>
      <c r="C263" s="1" t="s">
        <v>2326</v>
      </c>
      <c r="D263" s="1" t="s">
        <v>2327</v>
      </c>
      <c r="E263" s="1"/>
      <c r="F263" s="1" t="s">
        <v>2308</v>
      </c>
      <c r="G263" s="1" t="s">
        <v>2309</v>
      </c>
    </row>
    <row r="264">
      <c r="A264" s="20">
        <f t="shared" si="1"/>
        <v>264</v>
      </c>
      <c r="B264" s="1"/>
      <c r="C264" s="1" t="s">
        <v>2328</v>
      </c>
      <c r="D264" s="1" t="s">
        <v>2329</v>
      </c>
      <c r="E264" s="1"/>
      <c r="F264" s="1" t="s">
        <v>2308</v>
      </c>
      <c r="G264" s="1" t="s">
        <v>2309</v>
      </c>
    </row>
    <row r="265">
      <c r="A265" s="20">
        <f t="shared" si="1"/>
        <v>265</v>
      </c>
      <c r="B265" s="1"/>
      <c r="C265" s="1" t="s">
        <v>2330</v>
      </c>
      <c r="D265" s="1" t="s">
        <v>2331</v>
      </c>
      <c r="E265" s="1"/>
      <c r="F265" s="1" t="s">
        <v>2308</v>
      </c>
      <c r="G265" s="1" t="s">
        <v>2309</v>
      </c>
    </row>
    <row r="266">
      <c r="A266" s="20">
        <f t="shared" si="1"/>
        <v>266</v>
      </c>
      <c r="B266" s="1"/>
      <c r="C266" s="1" t="s">
        <v>2332</v>
      </c>
      <c r="D266" s="1" t="s">
        <v>2333</v>
      </c>
      <c r="E266" s="1"/>
      <c r="F266" s="1" t="s">
        <v>2308</v>
      </c>
      <c r="G266" s="1" t="s">
        <v>2309</v>
      </c>
    </row>
    <row r="267">
      <c r="A267" s="20">
        <f t="shared" si="1"/>
        <v>267</v>
      </c>
      <c r="B267" s="1"/>
      <c r="C267" s="1" t="s">
        <v>2334</v>
      </c>
      <c r="D267" s="1" t="s">
        <v>2335</v>
      </c>
      <c r="E267" s="1"/>
      <c r="F267" s="1" t="s">
        <v>2308</v>
      </c>
      <c r="G267" s="1" t="s">
        <v>2309</v>
      </c>
    </row>
    <row r="268">
      <c r="A268" s="20">
        <f t="shared" si="1"/>
        <v>268</v>
      </c>
      <c r="B268" s="1"/>
      <c r="C268" s="1" t="s">
        <v>2336</v>
      </c>
      <c r="D268" s="1" t="s">
        <v>2337</v>
      </c>
      <c r="E268" s="1"/>
      <c r="F268" s="1" t="s">
        <v>2308</v>
      </c>
      <c r="G268" s="1" t="s">
        <v>2309</v>
      </c>
    </row>
    <row r="269">
      <c r="A269" s="20">
        <f t="shared" si="1"/>
        <v>269</v>
      </c>
      <c r="B269" s="1"/>
      <c r="C269" s="1" t="s">
        <v>2338</v>
      </c>
      <c r="D269" s="1" t="s">
        <v>2339</v>
      </c>
      <c r="E269" s="1"/>
      <c r="F269" s="1" t="s">
        <v>2308</v>
      </c>
      <c r="G269" s="1" t="s">
        <v>2309</v>
      </c>
    </row>
    <row r="270">
      <c r="A270" s="20">
        <f t="shared" si="1"/>
        <v>270</v>
      </c>
      <c r="B270" s="1"/>
      <c r="C270" s="1" t="s">
        <v>2340</v>
      </c>
      <c r="D270" s="1" t="s">
        <v>2341</v>
      </c>
      <c r="E270" s="1"/>
      <c r="F270" s="1" t="s">
        <v>2308</v>
      </c>
      <c r="G270" s="1" t="s">
        <v>2309</v>
      </c>
    </row>
    <row r="271">
      <c r="A271" s="20">
        <f t="shared" si="1"/>
        <v>271</v>
      </c>
      <c r="B271" s="1"/>
      <c r="C271" s="1" t="s">
        <v>2342</v>
      </c>
      <c r="D271" s="1" t="s">
        <v>2343</v>
      </c>
      <c r="E271" s="1"/>
      <c r="F271" s="1" t="s">
        <v>2308</v>
      </c>
      <c r="G271" s="1" t="s">
        <v>2309</v>
      </c>
    </row>
    <row r="272">
      <c r="A272" s="20">
        <f t="shared" si="1"/>
        <v>272</v>
      </c>
      <c r="B272" s="1"/>
      <c r="C272" s="1" t="s">
        <v>2344</v>
      </c>
      <c r="D272" s="1" t="s">
        <v>2345</v>
      </c>
      <c r="E272" s="1"/>
      <c r="F272" s="1" t="s">
        <v>2308</v>
      </c>
      <c r="G272" s="1" t="s">
        <v>2309</v>
      </c>
    </row>
    <row r="273">
      <c r="A273" s="20">
        <f t="shared" si="1"/>
        <v>273</v>
      </c>
      <c r="B273" s="1"/>
      <c r="C273" s="1" t="s">
        <v>2346</v>
      </c>
      <c r="D273" s="1" t="s">
        <v>2347</v>
      </c>
      <c r="E273" s="1"/>
      <c r="F273" s="1" t="s">
        <v>2308</v>
      </c>
      <c r="G273" s="1" t="s">
        <v>2309</v>
      </c>
    </row>
    <row r="274">
      <c r="A274" s="20">
        <f t="shared" si="1"/>
        <v>274</v>
      </c>
      <c r="B274" s="1"/>
      <c r="C274" s="1" t="s">
        <v>2348</v>
      </c>
      <c r="D274" s="1" t="s">
        <v>2349</v>
      </c>
      <c r="E274" s="1"/>
      <c r="F274" s="1" t="s">
        <v>2308</v>
      </c>
      <c r="G274" s="1" t="s">
        <v>2309</v>
      </c>
    </row>
    <row r="275">
      <c r="A275" s="20">
        <f t="shared" si="1"/>
        <v>275</v>
      </c>
      <c r="B275" s="1"/>
      <c r="C275" s="1" t="s">
        <v>2350</v>
      </c>
      <c r="D275" s="1" t="s">
        <v>2351</v>
      </c>
      <c r="E275" s="1"/>
      <c r="F275" s="1" t="s">
        <v>2308</v>
      </c>
      <c r="G275" s="1" t="s">
        <v>2309</v>
      </c>
    </row>
    <row r="276">
      <c r="A276" s="20">
        <f t="shared" si="1"/>
        <v>276</v>
      </c>
      <c r="B276" s="1"/>
      <c r="C276" s="1" t="s">
        <v>2352</v>
      </c>
      <c r="D276" s="1" t="s">
        <v>2353</v>
      </c>
      <c r="E276" s="1"/>
      <c r="F276" s="1" t="s">
        <v>2308</v>
      </c>
      <c r="G276" s="1" t="s">
        <v>2309</v>
      </c>
    </row>
    <row r="277">
      <c r="A277" s="20">
        <f t="shared" si="1"/>
        <v>277</v>
      </c>
      <c r="B277" s="1"/>
      <c r="C277" s="1" t="s">
        <v>2354</v>
      </c>
      <c r="D277" s="1" t="s">
        <v>2355</v>
      </c>
      <c r="E277" s="1"/>
      <c r="F277" s="1" t="s">
        <v>2308</v>
      </c>
      <c r="G277" s="1" t="s">
        <v>2309</v>
      </c>
    </row>
    <row r="278">
      <c r="A278" s="20">
        <f t="shared" si="1"/>
        <v>278</v>
      </c>
      <c r="B278" s="1"/>
      <c r="C278" s="1" t="s">
        <v>2356</v>
      </c>
      <c r="D278" s="1" t="s">
        <v>2357</v>
      </c>
      <c r="E278" s="1"/>
      <c r="F278" s="1" t="s">
        <v>2308</v>
      </c>
      <c r="G278" s="1" t="s">
        <v>2309</v>
      </c>
    </row>
    <row r="279">
      <c r="A279" s="20">
        <f t="shared" si="1"/>
        <v>279</v>
      </c>
      <c r="B279" s="1"/>
      <c r="C279" s="1" t="s">
        <v>2358</v>
      </c>
      <c r="D279" s="1" t="s">
        <v>2359</v>
      </c>
      <c r="E279" s="1"/>
      <c r="F279" s="1" t="s">
        <v>2308</v>
      </c>
      <c r="G279" s="1" t="s">
        <v>2309</v>
      </c>
    </row>
    <row r="280">
      <c r="A280" s="20">
        <f t="shared" si="1"/>
        <v>280</v>
      </c>
      <c r="B280" s="1"/>
      <c r="C280" s="1" t="s">
        <v>2360</v>
      </c>
      <c r="D280" s="1" t="s">
        <v>2361</v>
      </c>
      <c r="E280" s="1"/>
      <c r="F280" s="1" t="s">
        <v>2308</v>
      </c>
      <c r="G280" s="1" t="s">
        <v>2309</v>
      </c>
    </row>
    <row r="281">
      <c r="A281" s="20">
        <f t="shared" si="1"/>
        <v>281</v>
      </c>
      <c r="B281" s="1"/>
      <c r="C281" s="1" t="s">
        <v>2210</v>
      </c>
      <c r="D281" s="1" t="s">
        <v>2362</v>
      </c>
      <c r="E281" s="1"/>
      <c r="F281" s="1" t="s">
        <v>2308</v>
      </c>
      <c r="G281" s="1" t="s">
        <v>2309</v>
      </c>
    </row>
    <row r="282">
      <c r="A282" s="20">
        <f t="shared" si="1"/>
        <v>282</v>
      </c>
      <c r="B282" s="1"/>
      <c r="C282" s="1" t="s">
        <v>2363</v>
      </c>
      <c r="D282" s="1" t="s">
        <v>2364</v>
      </c>
      <c r="E282" s="1"/>
      <c r="F282" s="1" t="s">
        <v>2308</v>
      </c>
      <c r="G282" s="1" t="s">
        <v>2309</v>
      </c>
    </row>
    <row r="283">
      <c r="A283" s="20">
        <f t="shared" si="1"/>
        <v>283</v>
      </c>
      <c r="B283" s="1"/>
      <c r="C283" s="1" t="s">
        <v>2365</v>
      </c>
      <c r="D283" s="1" t="s">
        <v>2366</v>
      </c>
      <c r="E283" s="1"/>
      <c r="F283" s="1" t="s">
        <v>2308</v>
      </c>
      <c r="G283" s="1" t="s">
        <v>2309</v>
      </c>
    </row>
    <row r="284">
      <c r="A284" s="20">
        <f t="shared" si="1"/>
        <v>284</v>
      </c>
      <c r="B284" s="1"/>
      <c r="C284" s="1" t="s">
        <v>2367</v>
      </c>
      <c r="D284" s="1" t="s">
        <v>2368</v>
      </c>
      <c r="E284" s="1"/>
      <c r="F284" s="1" t="s">
        <v>2308</v>
      </c>
      <c r="G284" s="1" t="s">
        <v>2309</v>
      </c>
    </row>
    <row r="285">
      <c r="A285" s="20">
        <f t="shared" si="1"/>
        <v>285</v>
      </c>
      <c r="B285" s="1"/>
      <c r="C285" s="1" t="s">
        <v>2369</v>
      </c>
      <c r="D285" s="1" t="s">
        <v>2370</v>
      </c>
      <c r="E285" s="1"/>
      <c r="F285" s="1" t="s">
        <v>2308</v>
      </c>
      <c r="G285" s="1" t="s">
        <v>2309</v>
      </c>
    </row>
    <row r="286">
      <c r="A286" s="20">
        <f t="shared" si="1"/>
        <v>286</v>
      </c>
      <c r="B286" s="1"/>
      <c r="C286" s="1" t="s">
        <v>2371</v>
      </c>
      <c r="D286" s="1" t="s">
        <v>2372</v>
      </c>
      <c r="E286" s="1"/>
      <c r="F286" s="1" t="s">
        <v>2308</v>
      </c>
      <c r="G286" s="1" t="s">
        <v>2309</v>
      </c>
    </row>
    <row r="287">
      <c r="A287" s="20">
        <f t="shared" si="1"/>
        <v>287</v>
      </c>
      <c r="B287" s="1"/>
      <c r="C287" s="1" t="s">
        <v>2373</v>
      </c>
      <c r="D287" s="1" t="s">
        <v>2374</v>
      </c>
      <c r="E287" s="1"/>
      <c r="F287" s="1" t="s">
        <v>2308</v>
      </c>
      <c r="G287" s="1" t="s">
        <v>2309</v>
      </c>
    </row>
    <row r="288">
      <c r="A288" s="20">
        <f t="shared" si="1"/>
        <v>288</v>
      </c>
      <c r="B288" s="1"/>
      <c r="C288" s="1" t="s">
        <v>2375</v>
      </c>
      <c r="D288" s="1" t="s">
        <v>2376</v>
      </c>
      <c r="E288" s="1"/>
      <c r="F288" s="1"/>
      <c r="G288" s="1"/>
    </row>
    <row r="289">
      <c r="A289" s="20">
        <f t="shared" si="1"/>
        <v>289</v>
      </c>
      <c r="B289" s="1"/>
      <c r="C289" s="1" t="s">
        <v>2377</v>
      </c>
      <c r="D289" s="1" t="s">
        <v>2378</v>
      </c>
      <c r="E289" s="1"/>
      <c r="F289" s="1" t="s">
        <v>2308</v>
      </c>
      <c r="G289" s="1" t="s">
        <v>2309</v>
      </c>
    </row>
    <row r="290">
      <c r="A290" s="20">
        <f t="shared" si="1"/>
        <v>290</v>
      </c>
      <c r="B290" s="1"/>
      <c r="C290" s="1" t="s">
        <v>2379</v>
      </c>
      <c r="D290" s="1" t="s">
        <v>2380</v>
      </c>
      <c r="E290" s="1"/>
      <c r="F290" s="1" t="s">
        <v>2308</v>
      </c>
      <c r="G290" s="1" t="s">
        <v>2309</v>
      </c>
    </row>
    <row r="291">
      <c r="A291" s="20">
        <f t="shared" si="1"/>
        <v>291</v>
      </c>
      <c r="B291" s="1"/>
      <c r="C291" s="1" t="s">
        <v>2381</v>
      </c>
      <c r="D291" s="1" t="s">
        <v>2382</v>
      </c>
      <c r="E291" s="1"/>
      <c r="F291" s="1" t="s">
        <v>2308</v>
      </c>
      <c r="G291" s="1" t="s">
        <v>2309</v>
      </c>
    </row>
    <row r="292">
      <c r="A292" s="20">
        <f t="shared" si="1"/>
        <v>292</v>
      </c>
      <c r="B292" s="1"/>
      <c r="C292" s="1" t="s">
        <v>2383</v>
      </c>
      <c r="D292" s="1" t="s">
        <v>2384</v>
      </c>
      <c r="E292" s="1"/>
      <c r="F292" s="1" t="s">
        <v>2308</v>
      </c>
      <c r="G292" s="1" t="s">
        <v>2309</v>
      </c>
    </row>
    <row r="293">
      <c r="A293" s="20">
        <f t="shared" si="1"/>
        <v>293</v>
      </c>
      <c r="B293" s="1"/>
      <c r="C293" s="1" t="s">
        <v>2385</v>
      </c>
      <c r="D293" s="1" t="s">
        <v>2386</v>
      </c>
      <c r="E293" s="1"/>
      <c r="F293" s="1" t="s">
        <v>2308</v>
      </c>
      <c r="G293" s="1" t="s">
        <v>2309</v>
      </c>
    </row>
    <row r="294">
      <c r="A294" s="20">
        <f t="shared" si="1"/>
        <v>294</v>
      </c>
    </row>
    <row r="295">
      <c r="A295" s="20">
        <f t="shared" si="1"/>
        <v>295</v>
      </c>
      <c r="B295" s="1"/>
      <c r="C295" s="1" t="s">
        <v>2387</v>
      </c>
      <c r="D295" s="1" t="s">
        <v>2388</v>
      </c>
      <c r="E295" s="1"/>
      <c r="F295" s="1" t="s">
        <v>2308</v>
      </c>
      <c r="G295" s="1" t="s">
        <v>2309</v>
      </c>
    </row>
    <row r="296">
      <c r="A296" s="20">
        <f t="shared" si="1"/>
        <v>296</v>
      </c>
      <c r="B296" s="1"/>
      <c r="C296" s="1" t="s">
        <v>2389</v>
      </c>
      <c r="D296" s="1" t="s">
        <v>2390</v>
      </c>
      <c r="E296" s="1"/>
      <c r="F296" s="1" t="s">
        <v>2308</v>
      </c>
      <c r="G296" s="1" t="s">
        <v>2309</v>
      </c>
    </row>
    <row r="297">
      <c r="A297" s="20">
        <f t="shared" si="1"/>
        <v>297</v>
      </c>
      <c r="B297" s="1"/>
      <c r="C297" s="1" t="s">
        <v>2391</v>
      </c>
      <c r="D297" s="1" t="s">
        <v>2392</v>
      </c>
      <c r="E297" s="1"/>
      <c r="F297" s="1" t="s">
        <v>2308</v>
      </c>
      <c r="G297" s="1" t="s">
        <v>2309</v>
      </c>
    </row>
    <row r="298">
      <c r="A298" s="20">
        <f t="shared" si="1"/>
        <v>298</v>
      </c>
      <c r="B298" s="1"/>
      <c r="C298" s="1" t="s">
        <v>2393</v>
      </c>
      <c r="D298" s="1" t="s">
        <v>2394</v>
      </c>
      <c r="E298" s="1"/>
      <c r="F298" s="1" t="s">
        <v>2308</v>
      </c>
      <c r="G298" s="1" t="s">
        <v>2309</v>
      </c>
    </row>
    <row r="299">
      <c r="A299" s="20">
        <f t="shared" si="1"/>
        <v>299</v>
      </c>
      <c r="B299" s="1"/>
      <c r="C299" s="1" t="s">
        <v>2395</v>
      </c>
      <c r="D299" s="1" t="s">
        <v>2396</v>
      </c>
      <c r="E299" s="1"/>
      <c r="F299" s="1" t="s">
        <v>2308</v>
      </c>
      <c r="G299" s="1" t="s">
        <v>2309</v>
      </c>
    </row>
    <row r="300">
      <c r="A300" s="20">
        <f t="shared" si="1"/>
        <v>300</v>
      </c>
      <c r="B300" s="1"/>
      <c r="C300" s="1" t="s">
        <v>2397</v>
      </c>
      <c r="D300" s="1" t="s">
        <v>2398</v>
      </c>
      <c r="E300" s="1"/>
      <c r="F300" s="1" t="s">
        <v>2308</v>
      </c>
      <c r="G300" s="1" t="s">
        <v>2309</v>
      </c>
    </row>
    <row r="301">
      <c r="A301" s="20">
        <f t="shared" si="1"/>
        <v>301</v>
      </c>
      <c r="B301" s="1"/>
      <c r="C301" s="1" t="s">
        <v>2399</v>
      </c>
      <c r="D301" s="1" t="s">
        <v>2400</v>
      </c>
      <c r="E301" s="1"/>
      <c r="F301" s="1" t="s">
        <v>2308</v>
      </c>
      <c r="G301" s="1" t="s">
        <v>2309</v>
      </c>
    </row>
    <row r="302">
      <c r="A302" s="20">
        <f t="shared" si="1"/>
        <v>302</v>
      </c>
      <c r="B302" s="1"/>
      <c r="C302" s="1" t="s">
        <v>2401</v>
      </c>
      <c r="D302" s="1" t="s">
        <v>2402</v>
      </c>
      <c r="E302" s="1"/>
      <c r="F302" s="1" t="s">
        <v>2308</v>
      </c>
      <c r="G302" s="1" t="s">
        <v>2309</v>
      </c>
    </row>
    <row r="303">
      <c r="A303" s="20">
        <f t="shared" si="1"/>
        <v>303</v>
      </c>
      <c r="B303" s="1"/>
      <c r="C303" s="1" t="s">
        <v>2403</v>
      </c>
      <c r="D303" s="1" t="s">
        <v>2404</v>
      </c>
      <c r="E303" s="1"/>
      <c r="F303" s="1" t="s">
        <v>2308</v>
      </c>
      <c r="G303" s="1" t="s">
        <v>2309</v>
      </c>
    </row>
    <row r="304">
      <c r="A304" s="20">
        <f t="shared" si="1"/>
        <v>304</v>
      </c>
      <c r="B304" s="1"/>
      <c r="C304" s="1" t="s">
        <v>2405</v>
      </c>
      <c r="D304" s="1" t="s">
        <v>2406</v>
      </c>
      <c r="E304" s="1"/>
      <c r="F304" s="1" t="s">
        <v>2308</v>
      </c>
      <c r="G304" s="1" t="s">
        <v>2309</v>
      </c>
    </row>
    <row r="305">
      <c r="A305" s="20">
        <f t="shared" si="1"/>
        <v>305</v>
      </c>
      <c r="B305" s="1"/>
      <c r="C305" s="1" t="s">
        <v>2407</v>
      </c>
      <c r="D305" s="1" t="s">
        <v>2408</v>
      </c>
      <c r="E305" s="1"/>
      <c r="F305" s="1" t="s">
        <v>2308</v>
      </c>
      <c r="G305" s="1" t="s">
        <v>2309</v>
      </c>
    </row>
    <row r="306">
      <c r="A306" s="20">
        <f t="shared" si="1"/>
        <v>306</v>
      </c>
      <c r="B306" s="1"/>
      <c r="C306" s="1" t="s">
        <v>2409</v>
      </c>
      <c r="D306" s="1" t="s">
        <v>2410</v>
      </c>
      <c r="E306" s="1"/>
      <c r="F306" s="1" t="s">
        <v>2308</v>
      </c>
      <c r="G306" s="1" t="s">
        <v>2309</v>
      </c>
    </row>
    <row r="307">
      <c r="A307" s="20">
        <f t="shared" si="1"/>
        <v>307</v>
      </c>
      <c r="B307" s="1"/>
      <c r="C307" s="1" t="s">
        <v>2411</v>
      </c>
      <c r="D307" s="1" t="s">
        <v>2412</v>
      </c>
      <c r="E307" s="1"/>
      <c r="F307" s="1" t="s">
        <v>2308</v>
      </c>
      <c r="G307" s="1" t="s">
        <v>2309</v>
      </c>
    </row>
    <row r="308">
      <c r="A308" s="20">
        <f t="shared" si="1"/>
        <v>308</v>
      </c>
    </row>
    <row r="309">
      <c r="A309" s="20">
        <f t="shared" si="1"/>
        <v>309</v>
      </c>
      <c r="B309" s="1"/>
      <c r="C309" s="1" t="s">
        <v>2413</v>
      </c>
      <c r="D309" s="1" t="s">
        <v>2414</v>
      </c>
      <c r="E309" s="1"/>
      <c r="F309" s="1" t="s">
        <v>2415</v>
      </c>
      <c r="G309" s="1" t="s">
        <v>2416</v>
      </c>
    </row>
    <row r="310">
      <c r="A310" s="20">
        <f t="shared" si="1"/>
        <v>310</v>
      </c>
      <c r="B310" s="1"/>
      <c r="C310" s="1" t="s">
        <v>2417</v>
      </c>
      <c r="D310" s="1" t="s">
        <v>2418</v>
      </c>
      <c r="E310" s="1"/>
      <c r="F310" s="1" t="s">
        <v>2415</v>
      </c>
      <c r="G310" s="1" t="s">
        <v>2416</v>
      </c>
    </row>
    <row r="311">
      <c r="A311" s="20">
        <f t="shared" si="1"/>
        <v>311</v>
      </c>
      <c r="B311" s="1"/>
      <c r="C311" s="1" t="s">
        <v>1994</v>
      </c>
      <c r="D311" s="1" t="s">
        <v>2419</v>
      </c>
      <c r="E311" s="1"/>
      <c r="F311" s="1" t="s">
        <v>2415</v>
      </c>
      <c r="G311" s="1" t="s">
        <v>2416</v>
      </c>
    </row>
    <row r="312">
      <c r="A312" s="20">
        <f t="shared" si="1"/>
        <v>312</v>
      </c>
      <c r="B312" s="1"/>
      <c r="C312" s="1" t="s">
        <v>2420</v>
      </c>
      <c r="D312" s="1" t="s">
        <v>2421</v>
      </c>
      <c r="E312" s="1"/>
      <c r="F312" s="1" t="s">
        <v>2415</v>
      </c>
      <c r="G312" s="1" t="s">
        <v>2416</v>
      </c>
    </row>
    <row r="313">
      <c r="A313" s="20">
        <f t="shared" si="1"/>
        <v>313</v>
      </c>
      <c r="B313" s="1"/>
      <c r="C313" s="1" t="s">
        <v>2422</v>
      </c>
      <c r="D313" s="1" t="s">
        <v>2423</v>
      </c>
      <c r="E313" s="1"/>
      <c r="F313" s="1" t="s">
        <v>2415</v>
      </c>
      <c r="G313" s="1" t="s">
        <v>2416</v>
      </c>
    </row>
    <row r="314">
      <c r="A314" s="20">
        <f t="shared" si="1"/>
        <v>314</v>
      </c>
      <c r="B314" s="1"/>
      <c r="C314" s="1" t="s">
        <v>2424</v>
      </c>
      <c r="D314" s="1" t="s">
        <v>2425</v>
      </c>
      <c r="E314" s="1"/>
      <c r="F314" s="1" t="s">
        <v>2415</v>
      </c>
      <c r="G314" s="1" t="s">
        <v>2416</v>
      </c>
    </row>
    <row r="315">
      <c r="A315" s="20">
        <f t="shared" si="1"/>
        <v>315</v>
      </c>
      <c r="B315" s="1"/>
      <c r="C315" s="1" t="s">
        <v>2426</v>
      </c>
      <c r="D315" s="1" t="s">
        <v>2427</v>
      </c>
      <c r="E315" s="1"/>
      <c r="F315" s="1" t="s">
        <v>2415</v>
      </c>
      <c r="G315" s="1" t="s">
        <v>2416</v>
      </c>
    </row>
    <row r="316">
      <c r="A316" s="20">
        <f t="shared" si="1"/>
        <v>316</v>
      </c>
      <c r="B316" s="1"/>
      <c r="C316" s="1" t="s">
        <v>2428</v>
      </c>
      <c r="D316" s="1" t="s">
        <v>2429</v>
      </c>
      <c r="E316" s="1"/>
      <c r="F316" s="1" t="s">
        <v>2415</v>
      </c>
      <c r="G316" s="1" t="s">
        <v>2416</v>
      </c>
    </row>
    <row r="317">
      <c r="A317" s="20">
        <f t="shared" si="1"/>
        <v>317</v>
      </c>
      <c r="B317" s="1"/>
      <c r="C317" s="1" t="s">
        <v>2430</v>
      </c>
      <c r="D317" s="1" t="s">
        <v>2431</v>
      </c>
      <c r="E317" s="1"/>
      <c r="F317" s="1" t="s">
        <v>2415</v>
      </c>
      <c r="G317" s="1" t="s">
        <v>2416</v>
      </c>
    </row>
    <row r="318">
      <c r="A318" s="20">
        <f t="shared" si="1"/>
        <v>318</v>
      </c>
      <c r="B318" s="1"/>
      <c r="C318" s="1" t="s">
        <v>2432</v>
      </c>
      <c r="D318" s="1" t="s">
        <v>2433</v>
      </c>
      <c r="E318" s="1"/>
      <c r="F318" s="1" t="s">
        <v>2415</v>
      </c>
      <c r="G318" s="1" t="s">
        <v>2416</v>
      </c>
    </row>
    <row r="319">
      <c r="A319" s="20">
        <f t="shared" si="1"/>
        <v>319</v>
      </c>
      <c r="B319" s="1"/>
      <c r="C319" s="1" t="s">
        <v>2434</v>
      </c>
      <c r="D319" s="1" t="s">
        <v>2435</v>
      </c>
      <c r="E319" s="1"/>
      <c r="F319" s="1" t="s">
        <v>2415</v>
      </c>
      <c r="G319" s="1" t="s">
        <v>2416</v>
      </c>
    </row>
    <row r="320">
      <c r="A320" s="20">
        <f t="shared" si="1"/>
        <v>320</v>
      </c>
      <c r="B320" s="1"/>
      <c r="C320" s="1" t="s">
        <v>2436</v>
      </c>
      <c r="D320" s="1" t="s">
        <v>2437</v>
      </c>
      <c r="E320" s="1"/>
      <c r="F320" s="1" t="s">
        <v>2415</v>
      </c>
      <c r="G320" s="1" t="s">
        <v>2416</v>
      </c>
    </row>
    <row r="321">
      <c r="A321" s="20">
        <f t="shared" si="1"/>
        <v>321</v>
      </c>
      <c r="B321" s="1"/>
      <c r="C321" s="1" t="s">
        <v>2438</v>
      </c>
      <c r="D321" s="1" t="s">
        <v>2439</v>
      </c>
      <c r="E321" s="1"/>
      <c r="F321" s="1" t="s">
        <v>2415</v>
      </c>
      <c r="G321" s="1" t="s">
        <v>2416</v>
      </c>
    </row>
    <row r="322">
      <c r="A322" s="20">
        <f t="shared" si="1"/>
        <v>322</v>
      </c>
      <c r="B322" s="1"/>
      <c r="C322" s="1" t="s">
        <v>2440</v>
      </c>
      <c r="D322" s="1" t="s">
        <v>2441</v>
      </c>
      <c r="E322" s="1"/>
      <c r="F322" s="1" t="s">
        <v>2415</v>
      </c>
      <c r="G322" s="1" t="s">
        <v>2416</v>
      </c>
    </row>
    <row r="323">
      <c r="A323" s="20">
        <f t="shared" si="1"/>
        <v>323</v>
      </c>
      <c r="B323" s="1"/>
      <c r="C323" s="1" t="s">
        <v>2442</v>
      </c>
      <c r="D323" s="1" t="s">
        <v>2443</v>
      </c>
      <c r="E323" s="1"/>
      <c r="F323" s="1" t="s">
        <v>2415</v>
      </c>
      <c r="G323" s="1" t="s">
        <v>2416</v>
      </c>
    </row>
    <row r="324">
      <c r="A324" s="20">
        <f t="shared" si="1"/>
        <v>324</v>
      </c>
      <c r="B324" s="1"/>
      <c r="C324" s="1" t="s">
        <v>2444</v>
      </c>
      <c r="D324" s="1" t="s">
        <v>2445</v>
      </c>
      <c r="E324" s="1"/>
      <c r="F324" s="1" t="s">
        <v>2415</v>
      </c>
      <c r="G324" s="1" t="s">
        <v>2416</v>
      </c>
    </row>
    <row r="325">
      <c r="A325" s="20">
        <f t="shared" si="1"/>
        <v>325</v>
      </c>
      <c r="B325" s="1"/>
      <c r="C325" s="1" t="s">
        <v>2446</v>
      </c>
      <c r="D325" s="1" t="s">
        <v>2447</v>
      </c>
      <c r="E325" s="1"/>
      <c r="F325" s="1" t="s">
        <v>2415</v>
      </c>
      <c r="G325" s="1" t="s">
        <v>2416</v>
      </c>
    </row>
    <row r="326">
      <c r="A326" s="20">
        <f t="shared" si="1"/>
        <v>326</v>
      </c>
      <c r="B326" s="1"/>
      <c r="C326" s="1" t="s">
        <v>2448</v>
      </c>
      <c r="D326" s="1" t="s">
        <v>2449</v>
      </c>
      <c r="E326" s="1"/>
      <c r="F326" s="1" t="s">
        <v>2415</v>
      </c>
      <c r="G326" s="1" t="s">
        <v>2416</v>
      </c>
    </row>
    <row r="327">
      <c r="A327" s="20">
        <f t="shared" si="1"/>
        <v>327</v>
      </c>
      <c r="B327" s="1"/>
      <c r="C327" s="1" t="s">
        <v>2450</v>
      </c>
      <c r="D327" s="1" t="s">
        <v>2451</v>
      </c>
      <c r="E327" s="1"/>
      <c r="F327" s="1" t="s">
        <v>2415</v>
      </c>
      <c r="G327" s="1" t="s">
        <v>2416</v>
      </c>
    </row>
    <row r="328">
      <c r="A328" s="20">
        <f t="shared" si="1"/>
        <v>328</v>
      </c>
      <c r="B328" s="1"/>
      <c r="C328" s="1" t="s">
        <v>2452</v>
      </c>
      <c r="D328" s="1" t="s">
        <v>2453</v>
      </c>
      <c r="E328" s="1"/>
      <c r="F328" s="1" t="s">
        <v>2415</v>
      </c>
      <c r="G328" s="1" t="s">
        <v>2416</v>
      </c>
    </row>
    <row r="329">
      <c r="A329" s="20">
        <f t="shared" si="1"/>
        <v>329</v>
      </c>
      <c r="B329" s="1"/>
      <c r="C329" s="1" t="s">
        <v>2454</v>
      </c>
      <c r="D329" s="1" t="s">
        <v>2455</v>
      </c>
      <c r="E329" s="1"/>
      <c r="F329" s="1" t="s">
        <v>2415</v>
      </c>
      <c r="G329" s="1" t="s">
        <v>2416</v>
      </c>
    </row>
    <row r="330">
      <c r="A330" s="20">
        <f t="shared" si="1"/>
        <v>330</v>
      </c>
      <c r="B330" s="1"/>
      <c r="C330" s="1" t="s">
        <v>2456</v>
      </c>
      <c r="D330" s="1" t="s">
        <v>2457</v>
      </c>
      <c r="E330" s="1"/>
      <c r="F330" s="1" t="s">
        <v>2415</v>
      </c>
      <c r="G330" s="1" t="s">
        <v>2416</v>
      </c>
    </row>
    <row r="331">
      <c r="A331" s="20">
        <f t="shared" si="1"/>
        <v>331</v>
      </c>
      <c r="B331" s="1"/>
      <c r="C331" s="1" t="s">
        <v>2458</v>
      </c>
      <c r="D331" s="1" t="s">
        <v>2459</v>
      </c>
      <c r="E331" s="1"/>
      <c r="F331" s="1" t="s">
        <v>2415</v>
      </c>
      <c r="G331" s="1" t="s">
        <v>2416</v>
      </c>
    </row>
    <row r="332">
      <c r="A332" s="20">
        <f t="shared" si="1"/>
        <v>332</v>
      </c>
      <c r="B332" s="1"/>
      <c r="C332" s="1" t="s">
        <v>2460</v>
      </c>
      <c r="D332" s="1" t="s">
        <v>2461</v>
      </c>
      <c r="E332" s="1"/>
      <c r="F332" s="1" t="s">
        <v>2415</v>
      </c>
      <c r="G332" s="1" t="s">
        <v>2416</v>
      </c>
    </row>
    <row r="333">
      <c r="A333" s="20">
        <f t="shared" si="1"/>
        <v>333</v>
      </c>
      <c r="B333" s="1"/>
      <c r="C333" s="1" t="s">
        <v>2462</v>
      </c>
      <c r="D333" s="1" t="s">
        <v>2463</v>
      </c>
      <c r="E333" s="1"/>
      <c r="F333" s="1" t="s">
        <v>2415</v>
      </c>
      <c r="G333" s="1" t="s">
        <v>2416</v>
      </c>
    </row>
    <row r="334">
      <c r="A334" s="20">
        <f t="shared" si="1"/>
        <v>334</v>
      </c>
      <c r="B334" s="1"/>
      <c r="C334" s="1" t="s">
        <v>2464</v>
      </c>
      <c r="D334" s="1" t="s">
        <v>2465</v>
      </c>
      <c r="E334" s="1"/>
      <c r="F334" s="1" t="s">
        <v>2415</v>
      </c>
      <c r="G334" s="1" t="s">
        <v>2416</v>
      </c>
    </row>
    <row r="335">
      <c r="A335" s="20">
        <f t="shared" si="1"/>
        <v>335</v>
      </c>
      <c r="B335" s="1"/>
      <c r="C335" s="1" t="s">
        <v>2466</v>
      </c>
      <c r="D335" s="1" t="s">
        <v>2467</v>
      </c>
      <c r="E335" s="1"/>
      <c r="F335" s="1" t="s">
        <v>2415</v>
      </c>
      <c r="G335" s="1" t="s">
        <v>2416</v>
      </c>
    </row>
    <row r="336">
      <c r="A336" s="20">
        <f t="shared" si="1"/>
        <v>336</v>
      </c>
      <c r="B336" s="1"/>
      <c r="C336" s="1" t="s">
        <v>2468</v>
      </c>
      <c r="D336" s="1" t="s">
        <v>2469</v>
      </c>
      <c r="E336" s="1"/>
      <c r="F336" s="1" t="s">
        <v>2415</v>
      </c>
      <c r="G336" s="1" t="s">
        <v>2416</v>
      </c>
    </row>
    <row r="337">
      <c r="A337" s="20">
        <f t="shared" si="1"/>
        <v>337</v>
      </c>
      <c r="E337" s="1"/>
      <c r="F337" s="1" t="s">
        <v>2415</v>
      </c>
      <c r="G337" s="1" t="s">
        <v>2416</v>
      </c>
    </row>
    <row r="338">
      <c r="A338" s="20">
        <f t="shared" si="1"/>
        <v>338</v>
      </c>
      <c r="B338" s="1"/>
      <c r="C338" s="1" t="s">
        <v>2470</v>
      </c>
      <c r="D338" s="1" t="s">
        <v>2471</v>
      </c>
      <c r="E338" s="1"/>
      <c r="F338" s="1" t="s">
        <v>2415</v>
      </c>
      <c r="G338" s="1" t="s">
        <v>2416</v>
      </c>
    </row>
    <row r="339">
      <c r="A339" s="20">
        <f t="shared" si="1"/>
        <v>339</v>
      </c>
      <c r="B339" s="1"/>
      <c r="C339" s="1" t="s">
        <v>2472</v>
      </c>
      <c r="D339" s="1" t="s">
        <v>2473</v>
      </c>
      <c r="E339" s="1"/>
      <c r="F339" s="1" t="s">
        <v>2415</v>
      </c>
      <c r="G339" s="1" t="s">
        <v>2416</v>
      </c>
    </row>
    <row r="340">
      <c r="A340" s="20">
        <f t="shared" si="1"/>
        <v>340</v>
      </c>
      <c r="B340" s="1"/>
      <c r="C340" s="1" t="s">
        <v>2474</v>
      </c>
      <c r="D340" s="1" t="s">
        <v>2475</v>
      </c>
      <c r="E340" s="1"/>
      <c r="F340" s="1" t="s">
        <v>2415</v>
      </c>
      <c r="G340" s="1" t="s">
        <v>2416</v>
      </c>
    </row>
    <row r="341">
      <c r="A341" s="20">
        <f t="shared" si="1"/>
        <v>341</v>
      </c>
      <c r="B341" s="1"/>
      <c r="C341" s="1" t="s">
        <v>2476</v>
      </c>
      <c r="D341" s="1" t="s">
        <v>2477</v>
      </c>
      <c r="E341" s="1"/>
      <c r="F341" s="1" t="s">
        <v>2415</v>
      </c>
      <c r="G341" s="1" t="s">
        <v>2416</v>
      </c>
    </row>
    <row r="342">
      <c r="A342" s="20">
        <f t="shared" si="1"/>
        <v>342</v>
      </c>
      <c r="B342" s="1"/>
      <c r="C342" s="1" t="s">
        <v>2478</v>
      </c>
      <c r="D342" s="1" t="s">
        <v>2479</v>
      </c>
      <c r="E342" s="1"/>
      <c r="F342" s="1" t="s">
        <v>2415</v>
      </c>
      <c r="G342" s="1" t="s">
        <v>2416</v>
      </c>
    </row>
    <row r="343">
      <c r="A343" s="20">
        <f t="shared" si="1"/>
        <v>343</v>
      </c>
      <c r="B343" s="1"/>
      <c r="C343" s="1" t="s">
        <v>2480</v>
      </c>
      <c r="D343" s="1" t="s">
        <v>2481</v>
      </c>
      <c r="E343" s="1"/>
      <c r="F343" s="1" t="s">
        <v>2415</v>
      </c>
      <c r="G343" s="1" t="s">
        <v>2416</v>
      </c>
    </row>
    <row r="344">
      <c r="A344" s="20">
        <f t="shared" si="1"/>
        <v>344</v>
      </c>
      <c r="B344" s="1"/>
      <c r="C344" s="1" t="s">
        <v>2482</v>
      </c>
      <c r="D344" s="1" t="s">
        <v>2483</v>
      </c>
      <c r="E344" s="1"/>
      <c r="F344" s="1" t="s">
        <v>2415</v>
      </c>
      <c r="G344" s="1" t="s">
        <v>2416</v>
      </c>
    </row>
    <row r="345">
      <c r="A345" s="20">
        <f t="shared" si="1"/>
        <v>345</v>
      </c>
      <c r="B345" s="1"/>
      <c r="C345" s="1" t="s">
        <v>2484</v>
      </c>
      <c r="D345" s="1" t="s">
        <v>2485</v>
      </c>
      <c r="E345" s="1"/>
      <c r="F345" s="1" t="s">
        <v>2415</v>
      </c>
      <c r="G345" s="1" t="s">
        <v>2416</v>
      </c>
    </row>
    <row r="346">
      <c r="A346" s="20">
        <f t="shared" si="1"/>
        <v>346</v>
      </c>
      <c r="B346" s="1"/>
      <c r="C346" s="1" t="s">
        <v>2486</v>
      </c>
      <c r="D346" s="1" t="s">
        <v>2487</v>
      </c>
      <c r="E346" s="1"/>
      <c r="F346" s="1" t="s">
        <v>2415</v>
      </c>
      <c r="G346" s="1" t="s">
        <v>2416</v>
      </c>
    </row>
    <row r="347">
      <c r="A347" s="20">
        <f t="shared" si="1"/>
        <v>347</v>
      </c>
      <c r="B347" s="1"/>
      <c r="C347" s="1" t="s">
        <v>2488</v>
      </c>
      <c r="D347" s="1" t="s">
        <v>2489</v>
      </c>
      <c r="E347" s="1"/>
      <c r="F347" s="1" t="s">
        <v>2415</v>
      </c>
      <c r="G347" s="1" t="s">
        <v>2416</v>
      </c>
    </row>
    <row r="348">
      <c r="A348" s="20">
        <f t="shared" si="1"/>
        <v>348</v>
      </c>
      <c r="B348" s="1"/>
      <c r="C348" s="1" t="s">
        <v>2490</v>
      </c>
      <c r="D348" s="1" t="s">
        <v>2491</v>
      </c>
      <c r="E348" s="1"/>
      <c r="F348" s="1" t="s">
        <v>2415</v>
      </c>
      <c r="G348" s="1" t="s">
        <v>2416</v>
      </c>
    </row>
    <row r="349">
      <c r="A349" s="20">
        <f t="shared" si="1"/>
        <v>349</v>
      </c>
      <c r="B349" s="1"/>
      <c r="C349" s="1" t="s">
        <v>2492</v>
      </c>
      <c r="D349" s="1" t="s">
        <v>2493</v>
      </c>
      <c r="E349" s="1"/>
      <c r="F349" s="1" t="s">
        <v>2415</v>
      </c>
      <c r="G349" s="1" t="s">
        <v>2416</v>
      </c>
    </row>
    <row r="350">
      <c r="A350" s="20">
        <f t="shared" si="1"/>
        <v>350</v>
      </c>
      <c r="B350" s="1"/>
      <c r="C350" s="1" t="s">
        <v>2494</v>
      </c>
      <c r="D350" s="1" t="s">
        <v>2495</v>
      </c>
      <c r="E350" s="1"/>
      <c r="F350" s="1" t="s">
        <v>2415</v>
      </c>
      <c r="G350" s="1" t="s">
        <v>2416</v>
      </c>
    </row>
    <row r="351">
      <c r="A351" s="20">
        <f t="shared" si="1"/>
        <v>351</v>
      </c>
      <c r="B351" s="1"/>
      <c r="C351" s="1" t="s">
        <v>2496</v>
      </c>
      <c r="D351" s="1" t="s">
        <v>2497</v>
      </c>
      <c r="E351" s="1"/>
      <c r="F351" s="1" t="s">
        <v>2415</v>
      </c>
      <c r="G351" s="1" t="s">
        <v>2416</v>
      </c>
    </row>
    <row r="352">
      <c r="A352" s="20">
        <f t="shared" si="1"/>
        <v>352</v>
      </c>
      <c r="B352" s="1"/>
      <c r="C352" s="1" t="s">
        <v>2498</v>
      </c>
      <c r="D352" s="1" t="s">
        <v>2499</v>
      </c>
      <c r="E352" s="1"/>
      <c r="F352" s="1" t="s">
        <v>2415</v>
      </c>
      <c r="G352" s="1" t="s">
        <v>2416</v>
      </c>
    </row>
    <row r="353">
      <c r="A353" s="20">
        <f t="shared" si="1"/>
        <v>353</v>
      </c>
      <c r="B353" s="1"/>
      <c r="C353" s="1" t="s">
        <v>2500</v>
      </c>
      <c r="D353" s="1" t="s">
        <v>2501</v>
      </c>
      <c r="E353" s="1"/>
      <c r="F353" s="1" t="s">
        <v>2415</v>
      </c>
      <c r="G353" s="1" t="s">
        <v>2416</v>
      </c>
    </row>
    <row r="354">
      <c r="A354" s="20">
        <f t="shared" si="1"/>
        <v>354</v>
      </c>
      <c r="B354" s="1"/>
      <c r="C354" s="1" t="s">
        <v>2502</v>
      </c>
      <c r="D354" s="1" t="s">
        <v>2503</v>
      </c>
      <c r="E354" s="1"/>
      <c r="F354" s="1" t="s">
        <v>2415</v>
      </c>
      <c r="G354" s="1" t="s">
        <v>2416</v>
      </c>
    </row>
    <row r="355">
      <c r="A355" s="20">
        <f t="shared" si="1"/>
        <v>355</v>
      </c>
    </row>
    <row r="356">
      <c r="A356" s="20">
        <f t="shared" si="1"/>
        <v>356</v>
      </c>
      <c r="B356" s="1"/>
      <c r="C356" s="1" t="s">
        <v>1890</v>
      </c>
      <c r="D356" s="1" t="s">
        <v>1891</v>
      </c>
      <c r="E356" s="1"/>
      <c r="F356" s="1" t="s">
        <v>2504</v>
      </c>
      <c r="G356" s="1" t="s">
        <v>2505</v>
      </c>
    </row>
    <row r="357">
      <c r="A357" s="20">
        <f t="shared" si="1"/>
        <v>357</v>
      </c>
      <c r="B357" s="1"/>
      <c r="C357" s="1" t="s">
        <v>2506</v>
      </c>
      <c r="D357" s="1" t="s">
        <v>2507</v>
      </c>
      <c r="E357" s="1"/>
      <c r="F357" s="1" t="s">
        <v>2504</v>
      </c>
      <c r="G357" s="1" t="s">
        <v>2505</v>
      </c>
    </row>
    <row r="358">
      <c r="A358" s="20">
        <f t="shared" si="1"/>
        <v>358</v>
      </c>
      <c r="B358" s="1"/>
      <c r="C358" s="1" t="s">
        <v>2508</v>
      </c>
      <c r="D358" s="1" t="s">
        <v>2509</v>
      </c>
      <c r="E358" s="1"/>
      <c r="F358" s="1" t="s">
        <v>2504</v>
      </c>
      <c r="G358" s="1" t="s">
        <v>2505</v>
      </c>
    </row>
    <row r="359">
      <c r="A359" s="20">
        <f t="shared" si="1"/>
        <v>359</v>
      </c>
      <c r="B359" s="1"/>
      <c r="C359" s="1" t="s">
        <v>2510</v>
      </c>
      <c r="D359" s="1" t="s">
        <v>2511</v>
      </c>
      <c r="E359" s="1"/>
      <c r="F359" s="1" t="s">
        <v>2504</v>
      </c>
      <c r="G359" s="1" t="s">
        <v>2505</v>
      </c>
    </row>
    <row r="360">
      <c r="A360" s="20">
        <f t="shared" si="1"/>
        <v>360</v>
      </c>
      <c r="B360" s="1"/>
      <c r="C360" s="1" t="s">
        <v>2512</v>
      </c>
      <c r="D360" s="1" t="s">
        <v>2513</v>
      </c>
      <c r="E360" s="1"/>
      <c r="F360" s="1" t="s">
        <v>2504</v>
      </c>
      <c r="G360" s="1" t="s">
        <v>2505</v>
      </c>
    </row>
    <row r="361">
      <c r="A361" s="20">
        <f t="shared" si="1"/>
        <v>361</v>
      </c>
      <c r="B361" s="1"/>
      <c r="C361" s="1" t="s">
        <v>2514</v>
      </c>
      <c r="D361" s="1" t="s">
        <v>2515</v>
      </c>
      <c r="E361" s="1"/>
      <c r="F361" s="1" t="s">
        <v>2504</v>
      </c>
      <c r="G361" s="1" t="s">
        <v>2505</v>
      </c>
    </row>
    <row r="362">
      <c r="A362" s="20">
        <f t="shared" si="1"/>
        <v>362</v>
      </c>
      <c r="B362" s="1"/>
      <c r="C362" s="1" t="s">
        <v>2516</v>
      </c>
      <c r="D362" s="1" t="s">
        <v>2517</v>
      </c>
      <c r="E362" s="1"/>
      <c r="F362" s="1" t="s">
        <v>2504</v>
      </c>
      <c r="G362" s="1" t="s">
        <v>2505</v>
      </c>
    </row>
    <row r="363">
      <c r="A363" s="20">
        <f t="shared" si="1"/>
        <v>363</v>
      </c>
      <c r="B363" s="1"/>
      <c r="C363" s="1" t="s">
        <v>2518</v>
      </c>
      <c r="D363" s="1" t="s">
        <v>2519</v>
      </c>
      <c r="E363" s="1"/>
      <c r="F363" s="1" t="s">
        <v>2504</v>
      </c>
      <c r="G363" s="1" t="s">
        <v>2505</v>
      </c>
    </row>
    <row r="364">
      <c r="A364" s="20">
        <f t="shared" si="1"/>
        <v>364</v>
      </c>
      <c r="B364" s="1"/>
      <c r="C364" s="1" t="s">
        <v>2520</v>
      </c>
      <c r="D364" s="1" t="s">
        <v>2521</v>
      </c>
      <c r="E364" s="1"/>
      <c r="F364" s="1" t="s">
        <v>2504</v>
      </c>
      <c r="G364" s="1" t="s">
        <v>2505</v>
      </c>
    </row>
    <row r="365">
      <c r="A365" s="20">
        <f t="shared" si="1"/>
        <v>365</v>
      </c>
      <c r="B365" s="1"/>
      <c r="C365" s="1" t="s">
        <v>2522</v>
      </c>
      <c r="D365" s="1" t="s">
        <v>2523</v>
      </c>
      <c r="E365" s="1"/>
      <c r="F365" s="1" t="s">
        <v>2504</v>
      </c>
      <c r="G365" s="1" t="s">
        <v>2505</v>
      </c>
    </row>
    <row r="366">
      <c r="A366" s="20">
        <f t="shared" si="1"/>
        <v>366</v>
      </c>
      <c r="B366" s="1"/>
      <c r="C366" s="1" t="s">
        <v>2524</v>
      </c>
      <c r="D366" s="1" t="s">
        <v>2525</v>
      </c>
      <c r="E366" s="1"/>
      <c r="F366" s="1" t="s">
        <v>2504</v>
      </c>
      <c r="G366" s="1" t="s">
        <v>2505</v>
      </c>
    </row>
    <row r="367">
      <c r="A367" s="20">
        <f t="shared" si="1"/>
        <v>367</v>
      </c>
      <c r="B367" s="1"/>
      <c r="C367" s="1" t="s">
        <v>2526</v>
      </c>
      <c r="D367" s="1" t="s">
        <v>2527</v>
      </c>
      <c r="E367" s="1"/>
      <c r="F367" s="1" t="s">
        <v>2504</v>
      </c>
      <c r="G367" s="1" t="s">
        <v>2505</v>
      </c>
    </row>
    <row r="368">
      <c r="A368" s="20">
        <f t="shared" si="1"/>
        <v>368</v>
      </c>
      <c r="B368" s="1"/>
      <c r="C368" s="1" t="s">
        <v>2528</v>
      </c>
      <c r="D368" s="1" t="s">
        <v>2529</v>
      </c>
      <c r="E368" s="1"/>
      <c r="F368" s="1" t="s">
        <v>2504</v>
      </c>
      <c r="G368" s="1" t="s">
        <v>2505</v>
      </c>
    </row>
    <row r="369">
      <c r="A369" s="20">
        <f t="shared" si="1"/>
        <v>369</v>
      </c>
      <c r="B369" s="1"/>
      <c r="C369" s="1" t="s">
        <v>2530</v>
      </c>
      <c r="D369" s="1" t="s">
        <v>2531</v>
      </c>
      <c r="E369" s="1"/>
      <c r="F369" s="1" t="s">
        <v>2504</v>
      </c>
      <c r="G369" s="1" t="s">
        <v>2505</v>
      </c>
    </row>
    <row r="370">
      <c r="A370" s="20">
        <f t="shared" si="1"/>
        <v>370</v>
      </c>
      <c r="B370" s="1"/>
      <c r="C370" s="1" t="s">
        <v>2532</v>
      </c>
      <c r="D370" s="1" t="s">
        <v>2533</v>
      </c>
      <c r="E370" s="1"/>
      <c r="F370" s="1" t="s">
        <v>2504</v>
      </c>
      <c r="G370" s="1" t="s">
        <v>2505</v>
      </c>
    </row>
    <row r="371">
      <c r="A371" s="20">
        <f t="shared" si="1"/>
        <v>371</v>
      </c>
      <c r="B371" s="1"/>
      <c r="C371" s="1" t="s">
        <v>2534</v>
      </c>
      <c r="D371" s="1" t="s">
        <v>2535</v>
      </c>
      <c r="E371" s="1"/>
      <c r="F371" s="1" t="s">
        <v>2504</v>
      </c>
      <c r="G371" s="1" t="s">
        <v>2505</v>
      </c>
    </row>
    <row r="372">
      <c r="A372" s="20">
        <f t="shared" si="1"/>
        <v>372</v>
      </c>
      <c r="B372" s="1"/>
      <c r="C372" s="1" t="s">
        <v>2536</v>
      </c>
      <c r="D372" s="1" t="s">
        <v>2537</v>
      </c>
      <c r="E372" s="1"/>
      <c r="F372" s="1" t="s">
        <v>2504</v>
      </c>
      <c r="G372" s="1" t="s">
        <v>2505</v>
      </c>
    </row>
    <row r="373">
      <c r="A373" s="20">
        <f t="shared" si="1"/>
        <v>373</v>
      </c>
      <c r="B373" s="1"/>
      <c r="C373" s="1" t="s">
        <v>2538</v>
      </c>
      <c r="D373" s="1" t="s">
        <v>2539</v>
      </c>
      <c r="E373" s="1"/>
      <c r="F373" s="1" t="s">
        <v>2504</v>
      </c>
      <c r="G373" s="1" t="s">
        <v>2505</v>
      </c>
    </row>
    <row r="374">
      <c r="A374" s="20">
        <f t="shared" si="1"/>
        <v>374</v>
      </c>
      <c r="E374" s="1"/>
      <c r="F374" s="1" t="s">
        <v>2504</v>
      </c>
      <c r="G374" s="1" t="s">
        <v>2505</v>
      </c>
    </row>
    <row r="375">
      <c r="A375" s="20">
        <f t="shared" si="1"/>
        <v>375</v>
      </c>
      <c r="B375" s="1"/>
      <c r="C375" s="1" t="s">
        <v>2540</v>
      </c>
      <c r="D375" s="1" t="s">
        <v>2541</v>
      </c>
      <c r="E375" s="1"/>
      <c r="F375" s="1" t="s">
        <v>2504</v>
      </c>
      <c r="G375" s="1" t="s">
        <v>2505</v>
      </c>
    </row>
    <row r="376">
      <c r="A376" s="20">
        <f t="shared" si="1"/>
        <v>376</v>
      </c>
      <c r="B376" s="1"/>
      <c r="C376" s="1" t="s">
        <v>2542</v>
      </c>
      <c r="D376" s="1" t="s">
        <v>2543</v>
      </c>
      <c r="E376" s="1"/>
      <c r="F376" s="1" t="s">
        <v>2504</v>
      </c>
      <c r="G376" s="1" t="s">
        <v>2505</v>
      </c>
    </row>
    <row r="377">
      <c r="A377" s="20">
        <f t="shared" si="1"/>
        <v>377</v>
      </c>
      <c r="B377" s="1"/>
      <c r="C377" s="1" t="s">
        <v>2544</v>
      </c>
      <c r="D377" s="1" t="s">
        <v>2545</v>
      </c>
      <c r="E377" s="1"/>
      <c r="F377" s="1" t="s">
        <v>2504</v>
      </c>
      <c r="G377" s="1" t="s">
        <v>2505</v>
      </c>
    </row>
    <row r="378">
      <c r="A378" s="20">
        <f t="shared" si="1"/>
        <v>378</v>
      </c>
      <c r="B378" s="1"/>
      <c r="C378" s="1" t="s">
        <v>2546</v>
      </c>
      <c r="D378" s="1" t="s">
        <v>2547</v>
      </c>
      <c r="E378" s="1"/>
      <c r="F378" s="1" t="s">
        <v>2504</v>
      </c>
      <c r="G378" s="1" t="s">
        <v>2505</v>
      </c>
    </row>
    <row r="379">
      <c r="A379" s="20">
        <f t="shared" si="1"/>
        <v>379</v>
      </c>
      <c r="B379" s="1"/>
      <c r="C379" s="1" t="s">
        <v>2548</v>
      </c>
      <c r="D379" s="1" t="s">
        <v>2549</v>
      </c>
      <c r="E379" s="1"/>
      <c r="F379" s="1" t="s">
        <v>2504</v>
      </c>
      <c r="G379" s="1" t="s">
        <v>2505</v>
      </c>
    </row>
    <row r="380">
      <c r="A380" s="20">
        <f t="shared" si="1"/>
        <v>380</v>
      </c>
      <c r="B380" s="1"/>
      <c r="C380" s="1" t="s">
        <v>2550</v>
      </c>
      <c r="D380" s="1" t="s">
        <v>2551</v>
      </c>
      <c r="E380" s="1"/>
      <c r="F380" s="1" t="s">
        <v>2504</v>
      </c>
      <c r="G380" s="1" t="s">
        <v>2505</v>
      </c>
    </row>
    <row r="381">
      <c r="A381" s="20">
        <f t="shared" si="1"/>
        <v>381</v>
      </c>
      <c r="B381" s="1"/>
      <c r="C381" s="1" t="s">
        <v>2552</v>
      </c>
      <c r="D381" s="1" t="s">
        <v>2553</v>
      </c>
      <c r="E381" s="1"/>
      <c r="F381" s="1" t="s">
        <v>2504</v>
      </c>
      <c r="G381" s="1" t="s">
        <v>2505</v>
      </c>
    </row>
    <row r="382">
      <c r="A382" s="20">
        <f t="shared" si="1"/>
        <v>382</v>
      </c>
      <c r="E382" s="1"/>
      <c r="F382" s="1" t="s">
        <v>2504</v>
      </c>
      <c r="G382" s="1" t="s">
        <v>2505</v>
      </c>
    </row>
    <row r="383">
      <c r="A383" s="20">
        <f t="shared" si="1"/>
        <v>383</v>
      </c>
      <c r="B383" s="1"/>
      <c r="C383" s="1" t="s">
        <v>2554</v>
      </c>
      <c r="D383" s="1" t="s">
        <v>2555</v>
      </c>
      <c r="E383" s="1"/>
      <c r="F383" s="1" t="s">
        <v>2504</v>
      </c>
      <c r="G383" s="1" t="s">
        <v>2505</v>
      </c>
    </row>
    <row r="384">
      <c r="A384" s="20">
        <f t="shared" si="1"/>
        <v>384</v>
      </c>
      <c r="B384" s="1"/>
      <c r="C384" s="1" t="s">
        <v>2556</v>
      </c>
      <c r="D384" s="1" t="s">
        <v>2557</v>
      </c>
      <c r="E384" s="1"/>
      <c r="F384" s="1" t="s">
        <v>2504</v>
      </c>
      <c r="G384" s="1" t="s">
        <v>2505</v>
      </c>
    </row>
    <row r="385">
      <c r="A385" s="20">
        <f t="shared" si="1"/>
        <v>385</v>
      </c>
      <c r="B385" s="1"/>
      <c r="C385" s="1" t="s">
        <v>2558</v>
      </c>
      <c r="D385" s="1" t="s">
        <v>2559</v>
      </c>
      <c r="E385" s="1"/>
      <c r="F385" s="1" t="s">
        <v>2504</v>
      </c>
      <c r="G385" s="1" t="s">
        <v>2505</v>
      </c>
    </row>
    <row r="386">
      <c r="A386" s="20">
        <f t="shared" si="1"/>
        <v>386</v>
      </c>
      <c r="B386" s="1"/>
      <c r="C386" s="1" t="s">
        <v>2560</v>
      </c>
      <c r="D386" s="1" t="s">
        <v>2561</v>
      </c>
      <c r="E386" s="1"/>
      <c r="F386" s="1" t="s">
        <v>2504</v>
      </c>
      <c r="G386" s="1" t="s">
        <v>2505</v>
      </c>
    </row>
    <row r="387">
      <c r="A387" s="20">
        <f t="shared" si="1"/>
        <v>387</v>
      </c>
      <c r="B387" s="1"/>
      <c r="C387" s="1" t="s">
        <v>2562</v>
      </c>
      <c r="D387" s="1" t="s">
        <v>2563</v>
      </c>
      <c r="E387" s="1"/>
      <c r="F387" s="1" t="s">
        <v>2504</v>
      </c>
      <c r="G387" s="1" t="s">
        <v>2505</v>
      </c>
    </row>
    <row r="388">
      <c r="A388" s="20">
        <f t="shared" si="1"/>
        <v>388</v>
      </c>
      <c r="E388" s="1"/>
      <c r="F388" s="1" t="s">
        <v>2504</v>
      </c>
      <c r="G388" s="1" t="s">
        <v>2505</v>
      </c>
    </row>
    <row r="389">
      <c r="A389" s="20">
        <f t="shared" si="1"/>
        <v>389</v>
      </c>
      <c r="B389" s="1"/>
      <c r="C389" s="1" t="s">
        <v>2564</v>
      </c>
      <c r="D389" s="1" t="s">
        <v>2565</v>
      </c>
      <c r="E389" s="1"/>
      <c r="F389" s="1" t="s">
        <v>2504</v>
      </c>
      <c r="G389" s="1" t="s">
        <v>2505</v>
      </c>
    </row>
    <row r="390">
      <c r="A390" s="20">
        <f t="shared" si="1"/>
        <v>390</v>
      </c>
      <c r="B390" s="1"/>
      <c r="C390" s="1" t="s">
        <v>2566</v>
      </c>
      <c r="D390" s="1" t="s">
        <v>2567</v>
      </c>
      <c r="E390" s="1"/>
      <c r="F390" s="1" t="s">
        <v>2504</v>
      </c>
      <c r="G390" s="1" t="s">
        <v>2505</v>
      </c>
    </row>
    <row r="391">
      <c r="A391" s="20">
        <f t="shared" si="1"/>
        <v>391</v>
      </c>
      <c r="B391" s="1"/>
      <c r="C391" s="1" t="s">
        <v>2568</v>
      </c>
      <c r="D391" s="1" t="s">
        <v>2569</v>
      </c>
      <c r="E391" s="1"/>
      <c r="F391" s="1" t="s">
        <v>2504</v>
      </c>
      <c r="G391" s="1" t="s">
        <v>2505</v>
      </c>
    </row>
    <row r="392">
      <c r="A392" s="20">
        <f t="shared" si="1"/>
        <v>392</v>
      </c>
      <c r="B392" s="1"/>
      <c r="C392" s="1" t="s">
        <v>2570</v>
      </c>
      <c r="D392" s="1" t="s">
        <v>2571</v>
      </c>
      <c r="E392" s="1"/>
      <c r="F392" s="1" t="s">
        <v>2504</v>
      </c>
      <c r="G392" s="1" t="s">
        <v>2505</v>
      </c>
    </row>
    <row r="393">
      <c r="A393" s="20">
        <f t="shared" si="1"/>
        <v>393</v>
      </c>
      <c r="B393" s="1"/>
      <c r="C393" s="1" t="s">
        <v>2572</v>
      </c>
      <c r="D393" s="1" t="s">
        <v>2573</v>
      </c>
      <c r="E393" s="1"/>
      <c r="F393" s="1" t="s">
        <v>2504</v>
      </c>
      <c r="G393" s="1" t="s">
        <v>2505</v>
      </c>
    </row>
    <row r="394">
      <c r="A394" s="20">
        <f t="shared" si="1"/>
        <v>394</v>
      </c>
      <c r="E394" s="1"/>
      <c r="F394" s="1" t="s">
        <v>2504</v>
      </c>
      <c r="G394" s="1" t="s">
        <v>2505</v>
      </c>
    </row>
    <row r="395">
      <c r="A395" s="20">
        <f t="shared" si="1"/>
        <v>395</v>
      </c>
      <c r="B395" s="1"/>
      <c r="C395" s="1" t="s">
        <v>2574</v>
      </c>
      <c r="D395" s="1" t="s">
        <v>2575</v>
      </c>
      <c r="E395" s="1"/>
      <c r="F395" s="1" t="s">
        <v>2504</v>
      </c>
      <c r="G395" s="1" t="s">
        <v>2505</v>
      </c>
    </row>
    <row r="396">
      <c r="A396" s="20">
        <f t="shared" si="1"/>
        <v>396</v>
      </c>
      <c r="B396" s="1"/>
      <c r="C396" s="1" t="s">
        <v>2576</v>
      </c>
      <c r="D396" s="1" t="s">
        <v>2577</v>
      </c>
      <c r="E396" s="1"/>
      <c r="F396" s="1" t="s">
        <v>2504</v>
      </c>
      <c r="G396" s="1" t="s">
        <v>2505</v>
      </c>
    </row>
    <row r="397">
      <c r="A397" s="20">
        <f t="shared" si="1"/>
        <v>397</v>
      </c>
      <c r="B397" s="1"/>
      <c r="C397" s="1" t="s">
        <v>2578</v>
      </c>
      <c r="D397" s="1" t="s">
        <v>2579</v>
      </c>
      <c r="E397" s="1"/>
      <c r="F397" s="1" t="s">
        <v>2504</v>
      </c>
      <c r="G397" s="1" t="s">
        <v>2505</v>
      </c>
    </row>
    <row r="398">
      <c r="A398" s="20">
        <f t="shared" si="1"/>
        <v>398</v>
      </c>
      <c r="B398" s="1"/>
      <c r="C398" s="1" t="s">
        <v>2580</v>
      </c>
      <c r="D398" s="1" t="s">
        <v>2581</v>
      </c>
      <c r="E398" s="1"/>
      <c r="F398" s="1" t="s">
        <v>2504</v>
      </c>
      <c r="G398" s="1" t="s">
        <v>2505</v>
      </c>
    </row>
    <row r="399">
      <c r="A399" s="20">
        <f t="shared" si="1"/>
        <v>399</v>
      </c>
      <c r="B399" s="1"/>
      <c r="C399" s="1" t="s">
        <v>2582</v>
      </c>
      <c r="D399" s="1" t="s">
        <v>2583</v>
      </c>
      <c r="E399" s="1"/>
      <c r="F399" s="1" t="s">
        <v>2504</v>
      </c>
      <c r="G399" s="1" t="s">
        <v>2505</v>
      </c>
    </row>
    <row r="400">
      <c r="A400" s="20">
        <f t="shared" si="1"/>
        <v>400</v>
      </c>
      <c r="E400" s="1"/>
      <c r="F400" s="1" t="s">
        <v>2504</v>
      </c>
      <c r="G400" s="1" t="s">
        <v>2505</v>
      </c>
    </row>
    <row r="401">
      <c r="A401" s="20">
        <f t="shared" si="1"/>
        <v>401</v>
      </c>
      <c r="B401" s="1"/>
      <c r="C401" s="1" t="s">
        <v>2584</v>
      </c>
      <c r="D401" s="1" t="s">
        <v>2585</v>
      </c>
      <c r="E401" s="1"/>
      <c r="F401" s="1" t="s">
        <v>2504</v>
      </c>
      <c r="G401" s="1" t="s">
        <v>2505</v>
      </c>
    </row>
    <row r="402">
      <c r="A402" s="20">
        <f t="shared" si="1"/>
        <v>402</v>
      </c>
      <c r="B402" s="1"/>
      <c r="C402" s="1" t="s">
        <v>2586</v>
      </c>
      <c r="D402" s="1" t="s">
        <v>2587</v>
      </c>
      <c r="E402" s="1"/>
      <c r="F402" s="1" t="s">
        <v>2504</v>
      </c>
      <c r="G402" s="1" t="s">
        <v>2505</v>
      </c>
    </row>
    <row r="403">
      <c r="A403" s="20">
        <f t="shared" si="1"/>
        <v>403</v>
      </c>
      <c r="B403" s="1"/>
      <c r="C403" s="1" t="s">
        <v>2588</v>
      </c>
      <c r="D403" s="1" t="s">
        <v>2589</v>
      </c>
      <c r="E403" s="1"/>
      <c r="F403" s="1" t="s">
        <v>2504</v>
      </c>
      <c r="G403" s="1" t="s">
        <v>2505</v>
      </c>
    </row>
    <row r="404">
      <c r="A404" s="20">
        <f t="shared" si="1"/>
        <v>404</v>
      </c>
      <c r="B404" s="1"/>
      <c r="C404" s="1" t="s">
        <v>2590</v>
      </c>
      <c r="D404" s="1" t="s">
        <v>2591</v>
      </c>
      <c r="E404" s="1"/>
      <c r="F404" s="1" t="s">
        <v>2504</v>
      </c>
      <c r="G404" s="1" t="s">
        <v>2505</v>
      </c>
    </row>
    <row r="405">
      <c r="A405" s="20">
        <f t="shared" si="1"/>
        <v>405</v>
      </c>
      <c r="B405" s="1"/>
      <c r="C405" s="1" t="s">
        <v>2592</v>
      </c>
      <c r="D405" s="1" t="s">
        <v>2593</v>
      </c>
      <c r="E405" s="1"/>
      <c r="F405" s="1" t="s">
        <v>2504</v>
      </c>
      <c r="G405" s="1" t="s">
        <v>2505</v>
      </c>
    </row>
    <row r="406">
      <c r="A406" s="20">
        <f t="shared" si="1"/>
        <v>406</v>
      </c>
      <c r="E406" s="1"/>
      <c r="F406" s="1" t="s">
        <v>2504</v>
      </c>
      <c r="G406" s="1" t="s">
        <v>2505</v>
      </c>
    </row>
    <row r="407">
      <c r="A407" s="20">
        <f t="shared" si="1"/>
        <v>407</v>
      </c>
      <c r="B407" s="1"/>
      <c r="C407" s="1" t="s">
        <v>2594</v>
      </c>
      <c r="D407" s="1" t="s">
        <v>2595</v>
      </c>
      <c r="E407" s="1"/>
      <c r="F407" s="1" t="s">
        <v>2504</v>
      </c>
      <c r="G407" s="1" t="s">
        <v>2505</v>
      </c>
    </row>
    <row r="408">
      <c r="A408" s="20">
        <f t="shared" si="1"/>
        <v>408</v>
      </c>
      <c r="B408" s="1"/>
      <c r="C408" s="1" t="s">
        <v>2596</v>
      </c>
      <c r="D408" s="1" t="s">
        <v>2597</v>
      </c>
      <c r="E408" s="1"/>
      <c r="F408" s="1" t="s">
        <v>2504</v>
      </c>
      <c r="G408" s="1" t="s">
        <v>2505</v>
      </c>
    </row>
    <row r="409">
      <c r="A409" s="20">
        <f t="shared" si="1"/>
        <v>409</v>
      </c>
      <c r="B409" s="1"/>
      <c r="C409" s="1" t="s">
        <v>2598</v>
      </c>
      <c r="D409" s="1" t="s">
        <v>2599</v>
      </c>
      <c r="E409" s="1"/>
      <c r="F409" s="1" t="s">
        <v>2504</v>
      </c>
      <c r="G409" s="1" t="s">
        <v>2505</v>
      </c>
    </row>
    <row r="410">
      <c r="A410" s="20">
        <f t="shared" si="1"/>
        <v>410</v>
      </c>
      <c r="B410" s="1"/>
      <c r="C410" s="1" t="s">
        <v>2600</v>
      </c>
      <c r="D410" s="1" t="s">
        <v>2601</v>
      </c>
      <c r="E410" s="1"/>
      <c r="F410" s="1" t="s">
        <v>2504</v>
      </c>
      <c r="G410" s="1" t="s">
        <v>2505</v>
      </c>
    </row>
    <row r="411">
      <c r="A411" s="20">
        <f t="shared" si="1"/>
        <v>411</v>
      </c>
      <c r="B411" s="1"/>
      <c r="C411" s="1" t="s">
        <v>2602</v>
      </c>
      <c r="D411" s="1" t="s">
        <v>2603</v>
      </c>
      <c r="E411" s="1"/>
      <c r="F411" s="1" t="s">
        <v>2504</v>
      </c>
      <c r="G411" s="1" t="s">
        <v>2505</v>
      </c>
    </row>
    <row r="412">
      <c r="A412" s="20">
        <f t="shared" si="1"/>
        <v>412</v>
      </c>
    </row>
    <row r="413">
      <c r="A413" s="20">
        <f t="shared" si="1"/>
        <v>413</v>
      </c>
      <c r="B413" s="1"/>
      <c r="C413" s="1" t="s">
        <v>2604</v>
      </c>
      <c r="D413" s="1" t="s">
        <v>2605</v>
      </c>
      <c r="E413" s="1"/>
      <c r="F413" s="1" t="s">
        <v>2606</v>
      </c>
      <c r="G413" s="1" t="s">
        <v>2607</v>
      </c>
    </row>
    <row r="414">
      <c r="A414" s="20">
        <f t="shared" si="1"/>
        <v>414</v>
      </c>
      <c r="B414" s="1"/>
      <c r="C414" s="1" t="s">
        <v>2608</v>
      </c>
      <c r="D414" s="1" t="s">
        <v>2609</v>
      </c>
      <c r="E414" s="1"/>
      <c r="F414" s="1" t="s">
        <v>2606</v>
      </c>
      <c r="G414" s="1" t="s">
        <v>2607</v>
      </c>
    </row>
    <row r="415">
      <c r="A415" s="20">
        <f t="shared" si="1"/>
        <v>415</v>
      </c>
      <c r="B415" s="1"/>
      <c r="C415" s="1" t="s">
        <v>2610</v>
      </c>
      <c r="D415" s="1" t="s">
        <v>2611</v>
      </c>
      <c r="E415" s="1"/>
      <c r="F415" s="1" t="s">
        <v>2606</v>
      </c>
      <c r="G415" s="1" t="s">
        <v>2607</v>
      </c>
    </row>
    <row r="416">
      <c r="A416" s="20">
        <f t="shared" si="1"/>
        <v>416</v>
      </c>
      <c r="B416" s="21"/>
      <c r="C416" s="21" t="s">
        <v>2612</v>
      </c>
      <c r="D416" s="1" t="s">
        <v>2613</v>
      </c>
      <c r="E416" s="1"/>
      <c r="F416" s="1" t="s">
        <v>2606</v>
      </c>
      <c r="G416" s="1" t="s">
        <v>2607</v>
      </c>
    </row>
    <row r="417">
      <c r="A417" s="20">
        <f t="shared" si="1"/>
        <v>417</v>
      </c>
      <c r="B417" s="1"/>
      <c r="C417" s="1" t="s">
        <v>2614</v>
      </c>
      <c r="D417" s="1" t="s">
        <v>2615</v>
      </c>
      <c r="E417" s="1"/>
      <c r="F417" s="1" t="s">
        <v>2606</v>
      </c>
      <c r="G417" s="1" t="s">
        <v>2607</v>
      </c>
    </row>
    <row r="418">
      <c r="A418" s="20">
        <f t="shared" si="1"/>
        <v>418</v>
      </c>
      <c r="B418" s="1"/>
      <c r="C418" s="1" t="s">
        <v>2616</v>
      </c>
      <c r="D418" s="1" t="s">
        <v>2617</v>
      </c>
      <c r="E418" s="1"/>
      <c r="F418" s="1" t="s">
        <v>2606</v>
      </c>
      <c r="G418" s="1" t="s">
        <v>2607</v>
      </c>
    </row>
    <row r="419">
      <c r="A419" s="20">
        <f t="shared" si="1"/>
        <v>419</v>
      </c>
      <c r="B419" s="1"/>
      <c r="C419" s="1" t="s">
        <v>2618</v>
      </c>
      <c r="D419" s="1" t="s">
        <v>2619</v>
      </c>
      <c r="E419" s="1"/>
      <c r="F419" s="1" t="s">
        <v>2606</v>
      </c>
      <c r="G419" s="1" t="s">
        <v>2607</v>
      </c>
    </row>
    <row r="420">
      <c r="A420" s="20">
        <f t="shared" si="1"/>
        <v>420</v>
      </c>
      <c r="B420" s="21"/>
      <c r="C420" s="21" t="s">
        <v>2620</v>
      </c>
      <c r="D420" s="1" t="s">
        <v>2621</v>
      </c>
      <c r="E420" s="1"/>
      <c r="F420" s="1" t="s">
        <v>2606</v>
      </c>
      <c r="G420" s="1" t="s">
        <v>2607</v>
      </c>
    </row>
    <row r="421">
      <c r="A421" s="20">
        <f t="shared" si="1"/>
        <v>421</v>
      </c>
      <c r="B421" s="21"/>
      <c r="C421" s="21" t="s">
        <v>2622</v>
      </c>
      <c r="D421" s="1" t="s">
        <v>2623</v>
      </c>
      <c r="E421" s="1"/>
      <c r="F421" s="1" t="s">
        <v>2606</v>
      </c>
      <c r="G421" s="1" t="s">
        <v>2607</v>
      </c>
    </row>
    <row r="422">
      <c r="A422" s="20">
        <f t="shared" si="1"/>
        <v>422</v>
      </c>
      <c r="B422" s="1"/>
      <c r="C422" s="1" t="s">
        <v>2624</v>
      </c>
      <c r="D422" s="1" t="s">
        <v>2625</v>
      </c>
      <c r="E422" s="1"/>
      <c r="F422" s="1" t="s">
        <v>2606</v>
      </c>
      <c r="G422" s="1" t="s">
        <v>2607</v>
      </c>
    </row>
    <row r="423">
      <c r="A423" s="20">
        <f t="shared" si="1"/>
        <v>423</v>
      </c>
      <c r="B423" s="1"/>
      <c r="C423" s="1" t="s">
        <v>2626</v>
      </c>
      <c r="D423" s="1" t="s">
        <v>2627</v>
      </c>
      <c r="E423" s="1"/>
      <c r="F423" s="1" t="s">
        <v>2606</v>
      </c>
      <c r="G423" s="1" t="s">
        <v>2607</v>
      </c>
    </row>
    <row r="424">
      <c r="A424" s="20">
        <f t="shared" si="1"/>
        <v>424</v>
      </c>
      <c r="B424" s="1"/>
      <c r="C424" s="1" t="s">
        <v>2628</v>
      </c>
      <c r="D424" s="1" t="s">
        <v>2629</v>
      </c>
      <c r="E424" s="1"/>
      <c r="F424" s="1" t="s">
        <v>2606</v>
      </c>
      <c r="G424" s="1" t="s">
        <v>2607</v>
      </c>
    </row>
    <row r="425">
      <c r="A425" s="20">
        <f t="shared" si="1"/>
        <v>425</v>
      </c>
      <c r="B425" s="1"/>
      <c r="C425" s="1" t="s">
        <v>2630</v>
      </c>
      <c r="D425" s="1" t="s">
        <v>2631</v>
      </c>
      <c r="E425" s="1"/>
      <c r="F425" s="1" t="s">
        <v>2606</v>
      </c>
      <c r="G425" s="1" t="s">
        <v>2607</v>
      </c>
    </row>
    <row r="426">
      <c r="A426" s="20">
        <f t="shared" si="1"/>
        <v>426</v>
      </c>
      <c r="B426" s="1"/>
      <c r="C426" s="1" t="s">
        <v>2632</v>
      </c>
      <c r="D426" s="1" t="s">
        <v>2633</v>
      </c>
      <c r="E426" s="1"/>
      <c r="F426" s="1" t="s">
        <v>2606</v>
      </c>
      <c r="G426" s="1" t="s">
        <v>2607</v>
      </c>
    </row>
    <row r="427">
      <c r="A427" s="20">
        <f t="shared" si="1"/>
        <v>427</v>
      </c>
      <c r="B427" s="1"/>
      <c r="C427" s="1" t="s">
        <v>2634</v>
      </c>
      <c r="D427" s="1" t="s">
        <v>2635</v>
      </c>
      <c r="E427" s="1"/>
      <c r="F427" s="1" t="s">
        <v>2606</v>
      </c>
      <c r="G427" s="1" t="s">
        <v>2607</v>
      </c>
    </row>
    <row r="428">
      <c r="A428" s="20">
        <f t="shared" si="1"/>
        <v>428</v>
      </c>
      <c r="B428" s="1"/>
      <c r="C428" s="1" t="s">
        <v>2636</v>
      </c>
      <c r="D428" s="1" t="s">
        <v>2637</v>
      </c>
      <c r="E428" s="1"/>
      <c r="F428" s="1" t="s">
        <v>2606</v>
      </c>
      <c r="G428" s="1" t="s">
        <v>2607</v>
      </c>
    </row>
    <row r="429">
      <c r="A429" s="20">
        <f t="shared" si="1"/>
        <v>429</v>
      </c>
      <c r="B429" s="1"/>
      <c r="C429" s="1" t="s">
        <v>2638</v>
      </c>
      <c r="D429" s="1" t="s">
        <v>2639</v>
      </c>
      <c r="E429" s="1"/>
      <c r="F429" s="1" t="s">
        <v>2606</v>
      </c>
      <c r="G429" s="1" t="s">
        <v>2607</v>
      </c>
    </row>
    <row r="430">
      <c r="A430" s="20">
        <f t="shared" si="1"/>
        <v>430</v>
      </c>
      <c r="B430" s="1"/>
      <c r="C430" s="1" t="s">
        <v>2640</v>
      </c>
      <c r="D430" s="1" t="s">
        <v>2641</v>
      </c>
      <c r="E430" s="1"/>
      <c r="F430" s="1" t="s">
        <v>2606</v>
      </c>
      <c r="G430" s="1" t="s">
        <v>2607</v>
      </c>
    </row>
    <row r="431">
      <c r="A431" s="20">
        <f t="shared" si="1"/>
        <v>431</v>
      </c>
      <c r="B431" s="21"/>
      <c r="C431" s="21" t="s">
        <v>2642</v>
      </c>
      <c r="D431" s="21" t="s">
        <v>2643</v>
      </c>
      <c r="E431" s="1"/>
      <c r="F431" s="1" t="s">
        <v>2606</v>
      </c>
      <c r="G431" s="1" t="s">
        <v>2607</v>
      </c>
    </row>
    <row r="432">
      <c r="A432" s="20">
        <f t="shared" si="1"/>
        <v>432</v>
      </c>
      <c r="B432" s="1"/>
      <c r="C432" s="1" t="s">
        <v>2644</v>
      </c>
      <c r="D432" s="1" t="s">
        <v>2645</v>
      </c>
      <c r="E432" s="1"/>
      <c r="F432" s="1" t="s">
        <v>2606</v>
      </c>
      <c r="G432" s="1" t="s">
        <v>2607</v>
      </c>
    </row>
    <row r="433">
      <c r="A433" s="20">
        <f t="shared" si="1"/>
        <v>433</v>
      </c>
      <c r="B433" s="21"/>
      <c r="C433" s="21" t="s">
        <v>2646</v>
      </c>
      <c r="D433" s="1" t="s">
        <v>2647</v>
      </c>
      <c r="E433" s="1"/>
      <c r="F433" s="1" t="s">
        <v>2606</v>
      </c>
      <c r="G433" s="1" t="s">
        <v>2607</v>
      </c>
    </row>
    <row r="434">
      <c r="A434" s="20">
        <f t="shared" si="1"/>
        <v>434</v>
      </c>
      <c r="B434" s="1"/>
      <c r="C434" s="1" t="s">
        <v>2648</v>
      </c>
      <c r="D434" s="1" t="s">
        <v>2649</v>
      </c>
      <c r="E434" s="1"/>
      <c r="F434" s="1" t="s">
        <v>2606</v>
      </c>
      <c r="G434" s="1" t="s">
        <v>2607</v>
      </c>
    </row>
    <row r="435">
      <c r="A435" s="20">
        <f t="shared" si="1"/>
        <v>435</v>
      </c>
      <c r="B435" s="21"/>
      <c r="C435" s="21" t="s">
        <v>2650</v>
      </c>
      <c r="D435" s="1" t="s">
        <v>2651</v>
      </c>
      <c r="E435" s="1"/>
      <c r="F435" s="1" t="s">
        <v>2606</v>
      </c>
      <c r="G435" s="1" t="s">
        <v>2607</v>
      </c>
    </row>
    <row r="436">
      <c r="A436" s="20">
        <f t="shared" si="1"/>
        <v>436</v>
      </c>
      <c r="B436" s="21"/>
      <c r="C436" s="21" t="s">
        <v>2652</v>
      </c>
      <c r="D436" s="1" t="s">
        <v>2653</v>
      </c>
      <c r="E436" s="1"/>
      <c r="F436" s="1" t="s">
        <v>2606</v>
      </c>
      <c r="G436" s="1" t="s">
        <v>2607</v>
      </c>
    </row>
    <row r="437">
      <c r="A437" s="20">
        <f t="shared" si="1"/>
        <v>437</v>
      </c>
      <c r="B437" s="1"/>
      <c r="C437" s="1" t="s">
        <v>2654</v>
      </c>
      <c r="D437" s="1" t="s">
        <v>2655</v>
      </c>
      <c r="E437" s="1"/>
      <c r="F437" s="1" t="s">
        <v>2606</v>
      </c>
      <c r="G437" s="1" t="s">
        <v>2607</v>
      </c>
    </row>
    <row r="438">
      <c r="A438" s="20">
        <f t="shared" si="1"/>
        <v>438</v>
      </c>
      <c r="B438" s="1"/>
      <c r="C438" s="1" t="s">
        <v>2656</v>
      </c>
      <c r="D438" s="1" t="s">
        <v>2657</v>
      </c>
      <c r="E438" s="1"/>
      <c r="F438" s="1" t="s">
        <v>2606</v>
      </c>
      <c r="G438" s="1" t="s">
        <v>2607</v>
      </c>
    </row>
    <row r="439">
      <c r="A439" s="20">
        <f t="shared" si="1"/>
        <v>439</v>
      </c>
      <c r="E439" s="1"/>
      <c r="F439" s="1" t="s">
        <v>2606</v>
      </c>
      <c r="G439" s="1" t="s">
        <v>2607</v>
      </c>
    </row>
    <row r="440">
      <c r="A440" s="20">
        <f t="shared" si="1"/>
        <v>440</v>
      </c>
      <c r="B440" s="1"/>
      <c r="C440" s="1" t="s">
        <v>2658</v>
      </c>
      <c r="D440" s="1" t="s">
        <v>2659</v>
      </c>
      <c r="E440" s="1"/>
      <c r="F440" s="1" t="s">
        <v>2606</v>
      </c>
      <c r="G440" s="1" t="s">
        <v>2607</v>
      </c>
    </row>
    <row r="441">
      <c r="A441" s="20">
        <f t="shared" si="1"/>
        <v>441</v>
      </c>
      <c r="B441" s="1"/>
      <c r="C441" s="1" t="s">
        <v>2660</v>
      </c>
      <c r="D441" s="1" t="s">
        <v>2661</v>
      </c>
      <c r="E441" s="1"/>
      <c r="F441" s="1" t="s">
        <v>2606</v>
      </c>
      <c r="G441" s="1" t="s">
        <v>2607</v>
      </c>
    </row>
    <row r="442">
      <c r="A442" s="20">
        <f t="shared" si="1"/>
        <v>442</v>
      </c>
      <c r="B442" s="1"/>
      <c r="C442" s="1" t="s">
        <v>2662</v>
      </c>
      <c r="D442" s="1" t="s">
        <v>2663</v>
      </c>
      <c r="E442" s="1"/>
      <c r="F442" s="1" t="s">
        <v>2606</v>
      </c>
      <c r="G442" s="1" t="s">
        <v>2607</v>
      </c>
    </row>
    <row r="443">
      <c r="A443" s="20">
        <f t="shared" si="1"/>
        <v>443</v>
      </c>
      <c r="B443" s="1"/>
      <c r="C443" s="1" t="s">
        <v>2664</v>
      </c>
      <c r="D443" s="1" t="s">
        <v>2665</v>
      </c>
      <c r="E443" s="1"/>
      <c r="F443" s="1" t="s">
        <v>2606</v>
      </c>
      <c r="G443" s="1" t="s">
        <v>2607</v>
      </c>
    </row>
    <row r="444">
      <c r="A444" s="20">
        <f t="shared" si="1"/>
        <v>444</v>
      </c>
      <c r="B444" s="1"/>
      <c r="C444" s="1" t="s">
        <v>2666</v>
      </c>
      <c r="D444" s="1" t="s">
        <v>2667</v>
      </c>
      <c r="E444" s="1"/>
      <c r="F444" s="1" t="s">
        <v>2606</v>
      </c>
      <c r="G444" s="1" t="s">
        <v>2607</v>
      </c>
    </row>
    <row r="445">
      <c r="A445" s="20">
        <f t="shared" si="1"/>
        <v>445</v>
      </c>
      <c r="B445" s="1"/>
      <c r="C445" s="1" t="s">
        <v>2668</v>
      </c>
      <c r="D445" s="1" t="s">
        <v>2669</v>
      </c>
      <c r="E445" s="1"/>
      <c r="F445" s="1" t="s">
        <v>2606</v>
      </c>
      <c r="G445" s="1" t="s">
        <v>2607</v>
      </c>
    </row>
    <row r="446">
      <c r="A446" s="20">
        <f t="shared" si="1"/>
        <v>446</v>
      </c>
      <c r="B446" s="1"/>
      <c r="C446" s="1" t="s">
        <v>2670</v>
      </c>
      <c r="D446" s="1" t="s">
        <v>2671</v>
      </c>
      <c r="E446" s="1"/>
      <c r="F446" s="1" t="s">
        <v>2606</v>
      </c>
      <c r="G446" s="1" t="s">
        <v>2607</v>
      </c>
    </row>
    <row r="447">
      <c r="A447" s="20">
        <f t="shared" si="1"/>
        <v>447</v>
      </c>
    </row>
    <row r="448">
      <c r="A448" s="20">
        <f t="shared" si="1"/>
        <v>448</v>
      </c>
      <c r="B448" s="1"/>
      <c r="C448" s="1" t="s">
        <v>2672</v>
      </c>
      <c r="D448" s="1" t="s">
        <v>2673</v>
      </c>
      <c r="E448" s="1"/>
      <c r="F448" s="1" t="s">
        <v>2674</v>
      </c>
      <c r="G448" s="1" t="s">
        <v>2675</v>
      </c>
    </row>
    <row r="449">
      <c r="A449" s="20">
        <f t="shared" si="1"/>
        <v>449</v>
      </c>
      <c r="B449" s="1"/>
      <c r="C449" s="1" t="s">
        <v>2676</v>
      </c>
      <c r="D449" s="1" t="s">
        <v>2677</v>
      </c>
      <c r="E449" s="1"/>
      <c r="F449" s="1" t="s">
        <v>2674</v>
      </c>
      <c r="G449" s="1" t="s">
        <v>2675</v>
      </c>
    </row>
    <row r="450">
      <c r="A450" s="20">
        <f t="shared" si="1"/>
        <v>450</v>
      </c>
      <c r="B450" s="1"/>
      <c r="C450" s="1" t="s">
        <v>2678</v>
      </c>
      <c r="D450" s="1" t="s">
        <v>2679</v>
      </c>
      <c r="E450" s="1"/>
      <c r="F450" s="1" t="s">
        <v>2674</v>
      </c>
      <c r="G450" s="1" t="s">
        <v>2675</v>
      </c>
    </row>
    <row r="451">
      <c r="A451" s="20">
        <f t="shared" si="1"/>
        <v>451</v>
      </c>
      <c r="B451" s="1"/>
      <c r="C451" s="1" t="s">
        <v>2680</v>
      </c>
      <c r="D451" s="1" t="s">
        <v>2681</v>
      </c>
      <c r="E451" s="1"/>
      <c r="F451" s="1" t="s">
        <v>2674</v>
      </c>
      <c r="G451" s="1" t="s">
        <v>2675</v>
      </c>
    </row>
    <row r="452">
      <c r="A452" s="20">
        <f t="shared" si="1"/>
        <v>452</v>
      </c>
      <c r="B452" s="1"/>
      <c r="C452" s="1" t="s">
        <v>2682</v>
      </c>
      <c r="D452" s="1" t="s">
        <v>2683</v>
      </c>
      <c r="E452" s="1"/>
      <c r="F452" s="1" t="s">
        <v>2674</v>
      </c>
      <c r="G452" s="1" t="s">
        <v>2675</v>
      </c>
    </row>
    <row r="453">
      <c r="A453" s="20">
        <f t="shared" si="1"/>
        <v>453</v>
      </c>
      <c r="B453" s="1"/>
      <c r="C453" s="1" t="s">
        <v>2684</v>
      </c>
      <c r="D453" s="1" t="s">
        <v>2685</v>
      </c>
      <c r="E453" s="1"/>
      <c r="F453" s="1" t="s">
        <v>2674</v>
      </c>
      <c r="G453" s="1" t="s">
        <v>2675</v>
      </c>
    </row>
    <row r="454">
      <c r="A454" s="20">
        <f t="shared" si="1"/>
        <v>454</v>
      </c>
      <c r="B454" s="1"/>
      <c r="C454" s="1" t="s">
        <v>2686</v>
      </c>
      <c r="D454" s="1" t="s">
        <v>2687</v>
      </c>
      <c r="E454" s="1"/>
      <c r="F454" s="1" t="s">
        <v>2674</v>
      </c>
      <c r="G454" s="1" t="s">
        <v>2675</v>
      </c>
    </row>
    <row r="455">
      <c r="A455" s="20">
        <f t="shared" si="1"/>
        <v>455</v>
      </c>
      <c r="B455" s="1"/>
      <c r="C455" s="1" t="s">
        <v>2688</v>
      </c>
      <c r="D455" s="1" t="s">
        <v>2689</v>
      </c>
      <c r="E455" s="1"/>
      <c r="F455" s="1" t="s">
        <v>2674</v>
      </c>
      <c r="G455" s="1" t="s">
        <v>2675</v>
      </c>
    </row>
    <row r="456">
      <c r="A456" s="20">
        <f t="shared" si="1"/>
        <v>456</v>
      </c>
      <c r="B456" s="1"/>
      <c r="C456" s="1" t="s">
        <v>2690</v>
      </c>
      <c r="D456" s="1" t="s">
        <v>2691</v>
      </c>
      <c r="E456" s="1"/>
      <c r="F456" s="1" t="s">
        <v>2674</v>
      </c>
      <c r="G456" s="1" t="s">
        <v>2675</v>
      </c>
    </row>
    <row r="457">
      <c r="A457" s="20">
        <f t="shared" si="1"/>
        <v>457</v>
      </c>
      <c r="B457" s="1"/>
      <c r="C457" s="1" t="s">
        <v>2692</v>
      </c>
      <c r="D457" s="1" t="s">
        <v>2693</v>
      </c>
      <c r="E457" s="1"/>
      <c r="F457" s="1" t="s">
        <v>2674</v>
      </c>
      <c r="G457" s="1" t="s">
        <v>2675</v>
      </c>
    </row>
    <row r="458">
      <c r="A458" s="20">
        <f t="shared" si="1"/>
        <v>458</v>
      </c>
      <c r="B458" s="1"/>
      <c r="C458" s="1" t="s">
        <v>2694</v>
      </c>
      <c r="D458" s="1" t="s">
        <v>2695</v>
      </c>
      <c r="E458" s="1"/>
      <c r="F458" s="1" t="s">
        <v>2674</v>
      </c>
      <c r="G458" s="1" t="s">
        <v>2675</v>
      </c>
    </row>
    <row r="459">
      <c r="A459" s="20">
        <f t="shared" si="1"/>
        <v>459</v>
      </c>
      <c r="B459" s="1"/>
      <c r="C459" s="1" t="s">
        <v>2696</v>
      </c>
      <c r="D459" s="1" t="s">
        <v>2697</v>
      </c>
      <c r="E459" s="1"/>
      <c r="F459" s="1" t="s">
        <v>2674</v>
      </c>
      <c r="G459" s="1" t="s">
        <v>2675</v>
      </c>
    </row>
    <row r="460">
      <c r="A460" s="20">
        <f t="shared" si="1"/>
        <v>460</v>
      </c>
      <c r="B460" s="1"/>
      <c r="C460" s="1" t="s">
        <v>2698</v>
      </c>
      <c r="D460" s="1" t="s">
        <v>2699</v>
      </c>
      <c r="E460" s="1"/>
      <c r="F460" s="1" t="s">
        <v>2674</v>
      </c>
      <c r="G460" s="1" t="s">
        <v>2675</v>
      </c>
    </row>
    <row r="461">
      <c r="A461" s="20">
        <f t="shared" si="1"/>
        <v>461</v>
      </c>
      <c r="B461" s="1"/>
      <c r="C461" s="1" t="s">
        <v>2700</v>
      </c>
      <c r="D461" s="1" t="s">
        <v>2701</v>
      </c>
      <c r="E461" s="1"/>
      <c r="F461" s="1" t="s">
        <v>2674</v>
      </c>
      <c r="G461" s="1" t="s">
        <v>2675</v>
      </c>
    </row>
    <row r="462">
      <c r="A462" s="20">
        <f t="shared" si="1"/>
        <v>462</v>
      </c>
      <c r="B462" s="1"/>
      <c r="C462" s="1" t="s">
        <v>2702</v>
      </c>
      <c r="D462" s="1" t="s">
        <v>2703</v>
      </c>
      <c r="E462" s="1"/>
      <c r="F462" s="1" t="s">
        <v>2674</v>
      </c>
      <c r="G462" s="1" t="s">
        <v>2675</v>
      </c>
    </row>
    <row r="463">
      <c r="A463" s="20">
        <f t="shared" si="1"/>
        <v>463</v>
      </c>
      <c r="B463" s="1"/>
      <c r="C463" s="1" t="s">
        <v>2704</v>
      </c>
      <c r="D463" s="1" t="s">
        <v>2705</v>
      </c>
      <c r="E463" s="1"/>
      <c r="F463" s="1" t="s">
        <v>2674</v>
      </c>
      <c r="G463" s="1" t="s">
        <v>2675</v>
      </c>
    </row>
    <row r="464">
      <c r="A464" s="20">
        <f t="shared" si="1"/>
        <v>464</v>
      </c>
      <c r="B464" s="1"/>
      <c r="C464" s="1" t="s">
        <v>2706</v>
      </c>
      <c r="D464" s="1" t="s">
        <v>2707</v>
      </c>
      <c r="E464" s="1"/>
      <c r="F464" s="1" t="s">
        <v>2674</v>
      </c>
      <c r="G464" s="1" t="s">
        <v>2675</v>
      </c>
    </row>
    <row r="465">
      <c r="A465" s="20">
        <f t="shared" si="1"/>
        <v>465</v>
      </c>
      <c r="B465" s="1"/>
      <c r="C465" s="1" t="s">
        <v>2708</v>
      </c>
      <c r="D465" s="1" t="s">
        <v>2709</v>
      </c>
      <c r="E465" s="1"/>
      <c r="F465" s="1" t="s">
        <v>2674</v>
      </c>
      <c r="G465" s="1" t="s">
        <v>2675</v>
      </c>
    </row>
    <row r="466">
      <c r="A466" s="20">
        <f t="shared" si="1"/>
        <v>466</v>
      </c>
      <c r="E466" s="1"/>
      <c r="F466" s="1" t="s">
        <v>2674</v>
      </c>
      <c r="G466" s="1" t="s">
        <v>2675</v>
      </c>
    </row>
    <row r="467">
      <c r="A467" s="20">
        <f t="shared" si="1"/>
        <v>467</v>
      </c>
      <c r="B467" s="1"/>
      <c r="C467" s="1" t="s">
        <v>2710</v>
      </c>
      <c r="D467" s="1" t="s">
        <v>2711</v>
      </c>
      <c r="E467" s="1"/>
      <c r="F467" s="1" t="s">
        <v>2674</v>
      </c>
      <c r="G467" s="1" t="s">
        <v>2675</v>
      </c>
    </row>
    <row r="468">
      <c r="A468" s="20">
        <f t="shared" si="1"/>
        <v>468</v>
      </c>
      <c r="B468" s="1"/>
      <c r="C468" s="1" t="s">
        <v>2712</v>
      </c>
      <c r="D468" s="1" t="s">
        <v>2713</v>
      </c>
      <c r="E468" s="1"/>
      <c r="F468" s="1" t="s">
        <v>2674</v>
      </c>
      <c r="G468" s="1" t="s">
        <v>2675</v>
      </c>
    </row>
    <row r="469">
      <c r="A469" s="20">
        <f t="shared" si="1"/>
        <v>469</v>
      </c>
      <c r="B469" s="1"/>
      <c r="C469" s="1" t="s">
        <v>2714</v>
      </c>
      <c r="D469" s="1" t="s">
        <v>2715</v>
      </c>
      <c r="E469" s="1"/>
      <c r="F469" s="1" t="s">
        <v>2674</v>
      </c>
      <c r="G469" s="1" t="s">
        <v>2675</v>
      </c>
    </row>
    <row r="470">
      <c r="A470" s="20">
        <f t="shared" si="1"/>
        <v>470</v>
      </c>
      <c r="B470" s="1"/>
      <c r="C470" s="1" t="s">
        <v>2716</v>
      </c>
      <c r="D470" s="1" t="s">
        <v>2717</v>
      </c>
      <c r="E470" s="1"/>
      <c r="F470" s="1" t="s">
        <v>2674</v>
      </c>
      <c r="G470" s="1" t="s">
        <v>2675</v>
      </c>
    </row>
    <row r="471">
      <c r="A471" s="20">
        <f t="shared" si="1"/>
        <v>471</v>
      </c>
      <c r="B471" s="1"/>
      <c r="C471" s="1" t="s">
        <v>2718</v>
      </c>
      <c r="D471" s="1" t="s">
        <v>2719</v>
      </c>
      <c r="E471" s="1"/>
      <c r="F471" s="1" t="s">
        <v>2674</v>
      </c>
      <c r="G471" s="1" t="s">
        <v>2675</v>
      </c>
    </row>
    <row r="472">
      <c r="A472" s="20">
        <f t="shared" si="1"/>
        <v>472</v>
      </c>
      <c r="B472" s="1"/>
      <c r="C472" s="1" t="s">
        <v>2720</v>
      </c>
      <c r="D472" s="1" t="s">
        <v>2721</v>
      </c>
      <c r="E472" s="1"/>
      <c r="F472" s="1" t="s">
        <v>2674</v>
      </c>
      <c r="G472" s="1" t="s">
        <v>2675</v>
      </c>
    </row>
    <row r="473">
      <c r="A473" s="20">
        <f t="shared" si="1"/>
        <v>473</v>
      </c>
      <c r="B473" s="1"/>
      <c r="C473" s="1" t="s">
        <v>2722</v>
      </c>
      <c r="D473" s="1" t="s">
        <v>2723</v>
      </c>
      <c r="E473" s="1"/>
      <c r="F473" s="1" t="s">
        <v>2674</v>
      </c>
      <c r="G473" s="1" t="s">
        <v>2675</v>
      </c>
    </row>
    <row r="474">
      <c r="A474" s="20">
        <f t="shared" si="1"/>
        <v>474</v>
      </c>
      <c r="B474" s="1"/>
      <c r="C474" s="1" t="s">
        <v>2724</v>
      </c>
      <c r="D474" s="1" t="s">
        <v>2725</v>
      </c>
      <c r="E474" s="1"/>
      <c r="F474" s="1" t="s">
        <v>2674</v>
      </c>
      <c r="G474" s="1" t="s">
        <v>2675</v>
      </c>
    </row>
    <row r="475">
      <c r="A475" s="20">
        <f t="shared" si="1"/>
        <v>475</v>
      </c>
      <c r="B475" s="1"/>
      <c r="C475" s="1" t="s">
        <v>2726</v>
      </c>
      <c r="D475" s="1" t="s">
        <v>2727</v>
      </c>
      <c r="E475" s="1"/>
      <c r="F475" s="1" t="s">
        <v>2674</v>
      </c>
      <c r="G475" s="1" t="s">
        <v>2675</v>
      </c>
    </row>
    <row r="476">
      <c r="A476" s="20">
        <f t="shared" si="1"/>
        <v>476</v>
      </c>
      <c r="B476" s="1"/>
      <c r="C476" s="1" t="s">
        <v>2728</v>
      </c>
      <c r="D476" s="1" t="s">
        <v>2729</v>
      </c>
      <c r="E476" s="1"/>
      <c r="F476" s="1" t="s">
        <v>2674</v>
      </c>
      <c r="G476" s="1" t="s">
        <v>2675</v>
      </c>
    </row>
    <row r="477">
      <c r="A477" s="20">
        <f t="shared" si="1"/>
        <v>477</v>
      </c>
    </row>
    <row r="478">
      <c r="A478" s="20">
        <f t="shared" si="1"/>
        <v>478</v>
      </c>
      <c r="B478" s="1"/>
      <c r="C478" s="1" t="s">
        <v>2730</v>
      </c>
      <c r="D478" s="1" t="s">
        <v>2731</v>
      </c>
      <c r="E478" s="1"/>
      <c r="F478" s="1" t="s">
        <v>2732</v>
      </c>
      <c r="G478" s="1" t="s">
        <v>2733</v>
      </c>
    </row>
    <row r="479">
      <c r="A479" s="20">
        <f t="shared" si="1"/>
        <v>479</v>
      </c>
      <c r="B479" s="1"/>
      <c r="C479" s="1" t="s">
        <v>2734</v>
      </c>
      <c r="D479" s="1" t="s">
        <v>2735</v>
      </c>
      <c r="E479" s="1"/>
      <c r="F479" s="1" t="s">
        <v>2732</v>
      </c>
      <c r="G479" s="1" t="s">
        <v>2733</v>
      </c>
    </row>
    <row r="480">
      <c r="A480" s="20">
        <f t="shared" si="1"/>
        <v>480</v>
      </c>
      <c r="B480" s="1"/>
      <c r="C480" s="1" t="s">
        <v>2736</v>
      </c>
      <c r="D480" s="1" t="s">
        <v>2737</v>
      </c>
      <c r="E480" s="1"/>
      <c r="F480" s="1" t="s">
        <v>2732</v>
      </c>
      <c r="G480" s="1" t="s">
        <v>2733</v>
      </c>
    </row>
    <row r="481">
      <c r="A481" s="20">
        <f t="shared" si="1"/>
        <v>481</v>
      </c>
      <c r="B481" s="1"/>
      <c r="C481" s="1" t="s">
        <v>2738</v>
      </c>
      <c r="D481" s="1" t="s">
        <v>2739</v>
      </c>
      <c r="E481" s="1"/>
      <c r="F481" s="1" t="s">
        <v>2732</v>
      </c>
      <c r="G481" s="1" t="s">
        <v>2733</v>
      </c>
    </row>
    <row r="482">
      <c r="A482" s="20">
        <f t="shared" si="1"/>
        <v>482</v>
      </c>
      <c r="B482" s="1"/>
      <c r="C482" s="1" t="s">
        <v>2740</v>
      </c>
      <c r="D482" s="1" t="s">
        <v>2741</v>
      </c>
      <c r="E482" s="1"/>
      <c r="F482" s="1" t="s">
        <v>2732</v>
      </c>
      <c r="G482" s="1" t="s">
        <v>2733</v>
      </c>
    </row>
    <row r="483">
      <c r="A483" s="20">
        <f t="shared" si="1"/>
        <v>483</v>
      </c>
      <c r="B483" s="1"/>
      <c r="C483" s="1" t="s">
        <v>2742</v>
      </c>
      <c r="D483" s="1" t="s">
        <v>2743</v>
      </c>
      <c r="E483" s="1"/>
      <c r="F483" s="1" t="s">
        <v>2732</v>
      </c>
      <c r="G483" s="1" t="s">
        <v>2733</v>
      </c>
    </row>
    <row r="484">
      <c r="A484" s="20">
        <f t="shared" si="1"/>
        <v>484</v>
      </c>
      <c r="B484" s="1"/>
      <c r="C484" s="1" t="s">
        <v>2744</v>
      </c>
      <c r="D484" s="1" t="s">
        <v>2745</v>
      </c>
      <c r="E484" s="1"/>
      <c r="F484" s="1" t="s">
        <v>2732</v>
      </c>
      <c r="G484" s="1" t="s">
        <v>2733</v>
      </c>
    </row>
    <row r="485">
      <c r="A485" s="20">
        <f t="shared" si="1"/>
        <v>485</v>
      </c>
      <c r="B485" s="1"/>
      <c r="C485" s="1" t="s">
        <v>2746</v>
      </c>
      <c r="D485" s="1" t="s">
        <v>2747</v>
      </c>
      <c r="E485" s="1"/>
      <c r="F485" s="1" t="s">
        <v>2732</v>
      </c>
      <c r="G485" s="1" t="s">
        <v>2733</v>
      </c>
    </row>
    <row r="486">
      <c r="A486" s="20">
        <f t="shared" si="1"/>
        <v>486</v>
      </c>
      <c r="B486" s="1"/>
      <c r="C486" s="1" t="s">
        <v>2748</v>
      </c>
      <c r="D486" s="1" t="s">
        <v>2749</v>
      </c>
      <c r="E486" s="1"/>
      <c r="F486" s="1" t="s">
        <v>2732</v>
      </c>
      <c r="G486" s="1" t="s">
        <v>2733</v>
      </c>
    </row>
    <row r="487">
      <c r="A487" s="20">
        <f t="shared" si="1"/>
        <v>487</v>
      </c>
      <c r="B487" s="1"/>
      <c r="C487" s="1" t="s">
        <v>2750</v>
      </c>
      <c r="D487" s="1" t="s">
        <v>2751</v>
      </c>
      <c r="E487" s="1"/>
      <c r="F487" s="1" t="s">
        <v>2732</v>
      </c>
      <c r="G487" s="1" t="s">
        <v>2733</v>
      </c>
    </row>
    <row r="488">
      <c r="A488" s="20">
        <f t="shared" si="1"/>
        <v>488</v>
      </c>
      <c r="B488" s="1"/>
      <c r="C488" s="1" t="s">
        <v>2752</v>
      </c>
      <c r="D488" s="1" t="s">
        <v>2753</v>
      </c>
      <c r="E488" s="1"/>
      <c r="F488" s="1" t="s">
        <v>2732</v>
      </c>
      <c r="G488" s="1" t="s">
        <v>2733</v>
      </c>
    </row>
    <row r="489">
      <c r="A489" s="20">
        <f t="shared" si="1"/>
        <v>489</v>
      </c>
      <c r="B489" s="1"/>
      <c r="C489" s="1" t="s">
        <v>2754</v>
      </c>
      <c r="D489" s="1" t="s">
        <v>2755</v>
      </c>
      <c r="E489" s="1"/>
      <c r="F489" s="1" t="s">
        <v>2732</v>
      </c>
      <c r="G489" s="1" t="s">
        <v>2733</v>
      </c>
    </row>
    <row r="490">
      <c r="A490" s="20">
        <f t="shared" si="1"/>
        <v>490</v>
      </c>
      <c r="B490" s="1"/>
      <c r="C490" s="1" t="s">
        <v>2756</v>
      </c>
      <c r="D490" s="1" t="s">
        <v>2757</v>
      </c>
      <c r="E490" s="1"/>
      <c r="F490" s="1" t="s">
        <v>2732</v>
      </c>
      <c r="G490" s="1" t="s">
        <v>2733</v>
      </c>
    </row>
    <row r="491">
      <c r="A491" s="20">
        <f t="shared" si="1"/>
        <v>491</v>
      </c>
      <c r="B491" s="1"/>
      <c r="C491" s="1" t="s">
        <v>2758</v>
      </c>
      <c r="D491" s="1" t="s">
        <v>2759</v>
      </c>
      <c r="E491" s="1"/>
      <c r="F491" s="1" t="s">
        <v>2732</v>
      </c>
      <c r="G491" s="1" t="s">
        <v>2733</v>
      </c>
    </row>
    <row r="492">
      <c r="A492" s="20">
        <f t="shared" si="1"/>
        <v>492</v>
      </c>
      <c r="B492" s="1"/>
      <c r="C492" s="1" t="s">
        <v>2760</v>
      </c>
      <c r="D492" s="1" t="s">
        <v>2761</v>
      </c>
      <c r="E492" s="1"/>
      <c r="F492" s="1" t="s">
        <v>2732</v>
      </c>
      <c r="G492" s="1" t="s">
        <v>2733</v>
      </c>
    </row>
    <row r="493">
      <c r="A493" s="20">
        <f t="shared" si="1"/>
        <v>493</v>
      </c>
      <c r="B493" s="1"/>
      <c r="C493" s="1" t="s">
        <v>2762</v>
      </c>
      <c r="D493" s="1" t="s">
        <v>2763</v>
      </c>
      <c r="E493" s="1"/>
      <c r="F493" s="1" t="s">
        <v>2732</v>
      </c>
      <c r="G493" s="1" t="s">
        <v>2733</v>
      </c>
    </row>
    <row r="494">
      <c r="A494" s="20">
        <f t="shared" si="1"/>
        <v>494</v>
      </c>
      <c r="B494" s="1"/>
      <c r="C494" s="1" t="s">
        <v>2764</v>
      </c>
      <c r="D494" s="1" t="s">
        <v>2765</v>
      </c>
      <c r="E494" s="1"/>
      <c r="F494" s="1" t="s">
        <v>2732</v>
      </c>
      <c r="G494" s="1" t="s">
        <v>2733</v>
      </c>
    </row>
    <row r="495">
      <c r="A495" s="20">
        <f t="shared" si="1"/>
        <v>495</v>
      </c>
      <c r="B495" s="1"/>
      <c r="C495" s="1" t="s">
        <v>2766</v>
      </c>
      <c r="D495" s="1" t="s">
        <v>2767</v>
      </c>
      <c r="E495" s="1"/>
      <c r="F495" s="1" t="s">
        <v>2732</v>
      </c>
      <c r="G495" s="1" t="s">
        <v>2733</v>
      </c>
    </row>
    <row r="496">
      <c r="A496" s="20">
        <f t="shared" si="1"/>
        <v>496</v>
      </c>
      <c r="B496" s="1"/>
      <c r="C496" s="1" t="s">
        <v>2768</v>
      </c>
      <c r="D496" s="1" t="s">
        <v>2769</v>
      </c>
      <c r="E496" s="1"/>
      <c r="F496" s="1" t="s">
        <v>2732</v>
      </c>
      <c r="G496" s="1" t="s">
        <v>2733</v>
      </c>
    </row>
    <row r="497">
      <c r="A497" s="20">
        <f t="shared" si="1"/>
        <v>497</v>
      </c>
      <c r="B497" s="1"/>
      <c r="C497" s="1" t="s">
        <v>2770</v>
      </c>
      <c r="D497" s="1" t="s">
        <v>2771</v>
      </c>
      <c r="E497" s="1"/>
      <c r="F497" s="1" t="s">
        <v>2732</v>
      </c>
      <c r="G497" s="1" t="s">
        <v>2733</v>
      </c>
    </row>
    <row r="498">
      <c r="A498" s="20">
        <f t="shared" si="1"/>
        <v>498</v>
      </c>
      <c r="B498" s="1"/>
      <c r="C498" s="1" t="s">
        <v>2772</v>
      </c>
      <c r="D498" s="1" t="s">
        <v>2773</v>
      </c>
      <c r="E498" s="1"/>
      <c r="F498" s="1" t="s">
        <v>2732</v>
      </c>
      <c r="G498" s="1" t="s">
        <v>2733</v>
      </c>
    </row>
    <row r="499">
      <c r="A499" s="20">
        <f t="shared" si="1"/>
        <v>499</v>
      </c>
      <c r="B499" s="1"/>
      <c r="C499" s="1" t="s">
        <v>2774</v>
      </c>
      <c r="D499" s="1" t="s">
        <v>2775</v>
      </c>
      <c r="E499" s="1"/>
      <c r="F499" s="1" t="s">
        <v>2732</v>
      </c>
      <c r="G499" s="1" t="s">
        <v>2733</v>
      </c>
    </row>
    <row r="500">
      <c r="A500" s="20">
        <f t="shared" si="1"/>
        <v>500</v>
      </c>
      <c r="B500" s="1"/>
      <c r="C500" s="1" t="s">
        <v>2776</v>
      </c>
      <c r="D500" s="1" t="s">
        <v>2777</v>
      </c>
      <c r="E500" s="1"/>
      <c r="F500" s="1" t="s">
        <v>2732</v>
      </c>
      <c r="G500" s="1" t="s">
        <v>2733</v>
      </c>
    </row>
    <row r="501">
      <c r="A501" s="20">
        <f t="shared" si="1"/>
        <v>501</v>
      </c>
      <c r="B501" s="1"/>
      <c r="C501" s="1" t="s">
        <v>2778</v>
      </c>
      <c r="D501" s="1" t="s">
        <v>2779</v>
      </c>
      <c r="E501" s="1"/>
      <c r="F501" s="1" t="s">
        <v>2732</v>
      </c>
      <c r="G501" s="1" t="s">
        <v>2733</v>
      </c>
    </row>
    <row r="502">
      <c r="A502" s="20">
        <f t="shared" si="1"/>
        <v>502</v>
      </c>
      <c r="B502" s="1"/>
      <c r="C502" s="1" t="s">
        <v>2780</v>
      </c>
      <c r="D502" s="1" t="s">
        <v>2781</v>
      </c>
      <c r="E502" s="1"/>
      <c r="F502" s="1" t="s">
        <v>2732</v>
      </c>
      <c r="G502" s="1" t="s">
        <v>2733</v>
      </c>
    </row>
    <row r="503">
      <c r="A503" s="20">
        <f t="shared" si="1"/>
        <v>503</v>
      </c>
      <c r="B503" s="1"/>
      <c r="C503" s="1" t="s">
        <v>2782</v>
      </c>
      <c r="D503" s="1" t="s">
        <v>2783</v>
      </c>
      <c r="E503" s="1"/>
      <c r="F503" s="1" t="s">
        <v>2732</v>
      </c>
      <c r="G503" s="1" t="s">
        <v>2733</v>
      </c>
    </row>
    <row r="504">
      <c r="A504" s="20">
        <f t="shared" si="1"/>
        <v>504</v>
      </c>
      <c r="B504" s="1"/>
      <c r="C504" s="1" t="s">
        <v>2784</v>
      </c>
      <c r="D504" s="1" t="s">
        <v>2785</v>
      </c>
      <c r="E504" s="1"/>
      <c r="F504" s="1" t="s">
        <v>2732</v>
      </c>
      <c r="G504" s="1" t="s">
        <v>2733</v>
      </c>
    </row>
    <row r="505">
      <c r="A505" s="20">
        <f t="shared" si="1"/>
        <v>505</v>
      </c>
      <c r="B505" s="1"/>
      <c r="C505" s="1" t="s">
        <v>2786</v>
      </c>
      <c r="D505" s="1" t="s">
        <v>2787</v>
      </c>
      <c r="E505" s="1"/>
      <c r="F505" s="1" t="s">
        <v>2732</v>
      </c>
      <c r="G505" s="1" t="s">
        <v>2733</v>
      </c>
    </row>
    <row r="506">
      <c r="A506" s="20">
        <f t="shared" si="1"/>
        <v>506</v>
      </c>
      <c r="B506" s="1"/>
      <c r="C506" s="1" t="s">
        <v>2788</v>
      </c>
      <c r="D506" s="1" t="s">
        <v>2789</v>
      </c>
      <c r="E506" s="1"/>
      <c r="F506" s="1" t="s">
        <v>2732</v>
      </c>
      <c r="G506" s="1" t="s">
        <v>2733</v>
      </c>
    </row>
    <row r="507">
      <c r="A507" s="20">
        <f t="shared" si="1"/>
        <v>507</v>
      </c>
      <c r="B507" s="1"/>
      <c r="C507" s="1" t="s">
        <v>2790</v>
      </c>
      <c r="D507" s="1" t="s">
        <v>2791</v>
      </c>
      <c r="E507" s="1"/>
      <c r="F507" s="1" t="s">
        <v>2732</v>
      </c>
      <c r="G507" s="1" t="s">
        <v>2733</v>
      </c>
    </row>
    <row r="508">
      <c r="A508" s="20">
        <f t="shared" si="1"/>
        <v>508</v>
      </c>
      <c r="B508" s="1"/>
      <c r="C508" s="1" t="s">
        <v>2792</v>
      </c>
      <c r="D508" s="1" t="s">
        <v>2793</v>
      </c>
      <c r="E508" s="1"/>
      <c r="F508" s="1" t="s">
        <v>2732</v>
      </c>
      <c r="G508" s="1" t="s">
        <v>2733</v>
      </c>
    </row>
    <row r="509">
      <c r="A509" s="20">
        <f t="shared" si="1"/>
        <v>509</v>
      </c>
      <c r="B509" s="1"/>
      <c r="C509" s="1" t="s">
        <v>2794</v>
      </c>
      <c r="D509" s="1" t="s">
        <v>2795</v>
      </c>
      <c r="E509" s="1"/>
      <c r="F509" s="1" t="s">
        <v>2732</v>
      </c>
      <c r="G509" s="1" t="s">
        <v>2733</v>
      </c>
    </row>
    <row r="510">
      <c r="A510" s="20">
        <f t="shared" si="1"/>
        <v>510</v>
      </c>
      <c r="B510" s="1"/>
      <c r="C510" s="1" t="s">
        <v>2796</v>
      </c>
      <c r="D510" s="1" t="s">
        <v>2797</v>
      </c>
      <c r="E510" s="1"/>
      <c r="F510" s="1" t="s">
        <v>2732</v>
      </c>
      <c r="G510" s="1" t="s">
        <v>2733</v>
      </c>
    </row>
    <row r="511">
      <c r="A511" s="20">
        <f t="shared" si="1"/>
        <v>511</v>
      </c>
      <c r="B511" s="1"/>
      <c r="C511" s="1" t="s">
        <v>2798</v>
      </c>
      <c r="D511" s="1" t="s">
        <v>2799</v>
      </c>
      <c r="E511" s="1"/>
      <c r="F511" s="1" t="s">
        <v>2732</v>
      </c>
      <c r="G511" s="1" t="s">
        <v>2733</v>
      </c>
    </row>
    <row r="512">
      <c r="A512" s="20">
        <f t="shared" si="1"/>
        <v>512</v>
      </c>
      <c r="B512" s="1"/>
      <c r="C512" s="1" t="s">
        <v>2800</v>
      </c>
      <c r="D512" s="1" t="s">
        <v>2801</v>
      </c>
      <c r="E512" s="1"/>
      <c r="F512" s="1" t="s">
        <v>2732</v>
      </c>
      <c r="G512" s="1" t="s">
        <v>2733</v>
      </c>
    </row>
    <row r="513">
      <c r="A513" s="20">
        <f t="shared" si="1"/>
        <v>513</v>
      </c>
      <c r="B513" s="1"/>
      <c r="C513" s="1" t="s">
        <v>2802</v>
      </c>
      <c r="D513" s="1" t="s">
        <v>2803</v>
      </c>
      <c r="E513" s="1"/>
      <c r="F513" s="1" t="s">
        <v>2732</v>
      </c>
      <c r="G513" s="1" t="s">
        <v>2733</v>
      </c>
    </row>
    <row r="514">
      <c r="A514" s="20">
        <f t="shared" si="1"/>
        <v>514</v>
      </c>
      <c r="B514" s="1"/>
      <c r="C514" s="1" t="s">
        <v>2804</v>
      </c>
      <c r="D514" s="1" t="s">
        <v>2805</v>
      </c>
      <c r="E514" s="1"/>
      <c r="F514" s="1" t="s">
        <v>2732</v>
      </c>
      <c r="G514" s="1" t="s">
        <v>2733</v>
      </c>
    </row>
    <row r="515">
      <c r="A515" s="20">
        <f t="shared" si="1"/>
        <v>515</v>
      </c>
      <c r="B515" s="1"/>
      <c r="C515" s="1" t="s">
        <v>2806</v>
      </c>
      <c r="D515" s="1" t="s">
        <v>2807</v>
      </c>
      <c r="E515" s="1"/>
      <c r="F515" s="1" t="s">
        <v>2732</v>
      </c>
      <c r="G515" s="1" t="s">
        <v>2733</v>
      </c>
    </row>
    <row r="516">
      <c r="A516" s="20">
        <f t="shared" si="1"/>
        <v>516</v>
      </c>
      <c r="B516" s="1"/>
      <c r="C516" s="1" t="s">
        <v>2808</v>
      </c>
      <c r="D516" s="1" t="s">
        <v>2809</v>
      </c>
      <c r="E516" s="1"/>
      <c r="F516" s="1" t="s">
        <v>2732</v>
      </c>
      <c r="G516" s="1" t="s">
        <v>2733</v>
      </c>
    </row>
    <row r="517">
      <c r="A517" s="20">
        <f t="shared" si="1"/>
        <v>517</v>
      </c>
      <c r="B517" s="1"/>
      <c r="C517" s="1" t="s">
        <v>2810</v>
      </c>
      <c r="D517" s="1" t="s">
        <v>2811</v>
      </c>
      <c r="E517" s="1"/>
      <c r="F517" s="1" t="s">
        <v>2732</v>
      </c>
      <c r="G517" s="1" t="s">
        <v>2733</v>
      </c>
    </row>
    <row r="518">
      <c r="A518" s="20">
        <f t="shared" si="1"/>
        <v>518</v>
      </c>
      <c r="B518" s="1"/>
      <c r="C518" s="1" t="s">
        <v>2812</v>
      </c>
      <c r="D518" s="1" t="s">
        <v>2813</v>
      </c>
      <c r="E518" s="1"/>
      <c r="F518" s="1" t="s">
        <v>2732</v>
      </c>
      <c r="G518" s="1" t="s">
        <v>2733</v>
      </c>
    </row>
    <row r="519">
      <c r="A519" s="20">
        <f t="shared" si="1"/>
        <v>519</v>
      </c>
      <c r="B519" s="1"/>
      <c r="C519" s="1" t="s">
        <v>2814</v>
      </c>
      <c r="D519" s="1" t="s">
        <v>2815</v>
      </c>
      <c r="E519" s="1"/>
      <c r="F519" s="1" t="s">
        <v>2732</v>
      </c>
      <c r="G519" s="1" t="s">
        <v>2733</v>
      </c>
    </row>
    <row r="520">
      <c r="A520" s="20">
        <f t="shared" si="1"/>
        <v>520</v>
      </c>
      <c r="B520" s="1"/>
      <c r="C520" s="1" t="s">
        <v>2816</v>
      </c>
      <c r="D520" s="1" t="s">
        <v>2817</v>
      </c>
      <c r="E520" s="1"/>
      <c r="F520" s="1" t="s">
        <v>2732</v>
      </c>
      <c r="G520" s="1" t="s">
        <v>2733</v>
      </c>
    </row>
    <row r="521">
      <c r="A521" s="20">
        <f t="shared" si="1"/>
        <v>521</v>
      </c>
      <c r="B521" s="1"/>
      <c r="C521" s="1" t="s">
        <v>2818</v>
      </c>
      <c r="D521" s="1" t="s">
        <v>2819</v>
      </c>
      <c r="E521" s="1"/>
      <c r="F521" s="1" t="s">
        <v>2732</v>
      </c>
      <c r="G521" s="1" t="s">
        <v>2733</v>
      </c>
    </row>
    <row r="522">
      <c r="A522" s="20">
        <f t="shared" si="1"/>
        <v>522</v>
      </c>
      <c r="B522" s="1"/>
      <c r="C522" s="1" t="s">
        <v>2820</v>
      </c>
      <c r="D522" s="1" t="s">
        <v>2821</v>
      </c>
      <c r="E522" s="1"/>
      <c r="F522" s="1" t="s">
        <v>2732</v>
      </c>
      <c r="G522" s="1" t="s">
        <v>2733</v>
      </c>
    </row>
    <row r="523">
      <c r="A523" s="20">
        <f t="shared" si="1"/>
        <v>523</v>
      </c>
      <c r="B523" s="1"/>
      <c r="C523" s="1" t="s">
        <v>2822</v>
      </c>
      <c r="D523" s="1" t="s">
        <v>2823</v>
      </c>
      <c r="E523" s="1"/>
      <c r="F523" s="1" t="s">
        <v>2732</v>
      </c>
      <c r="G523" s="1" t="s">
        <v>2733</v>
      </c>
    </row>
    <row r="524">
      <c r="A524" s="20">
        <f t="shared" si="1"/>
        <v>524</v>
      </c>
      <c r="B524" s="1"/>
      <c r="C524" s="1" t="s">
        <v>2824</v>
      </c>
      <c r="D524" s="1" t="s">
        <v>2825</v>
      </c>
      <c r="E524" s="1"/>
      <c r="F524" s="1" t="s">
        <v>2732</v>
      </c>
      <c r="G524" s="1" t="s">
        <v>2733</v>
      </c>
    </row>
    <row r="525">
      <c r="A525" s="20">
        <f t="shared" si="1"/>
        <v>525</v>
      </c>
      <c r="B525" s="1"/>
      <c r="C525" s="1" t="s">
        <v>2826</v>
      </c>
      <c r="D525" s="1" t="s">
        <v>2827</v>
      </c>
      <c r="E525" s="1"/>
      <c r="F525" s="1" t="s">
        <v>2732</v>
      </c>
      <c r="G525" s="1" t="s">
        <v>2733</v>
      </c>
    </row>
    <row r="526">
      <c r="A526" s="20">
        <f t="shared" si="1"/>
        <v>526</v>
      </c>
      <c r="B526" s="1"/>
      <c r="C526" s="1" t="s">
        <v>2828</v>
      </c>
      <c r="D526" s="1" t="s">
        <v>2829</v>
      </c>
      <c r="E526" s="1"/>
      <c r="F526" s="1" t="s">
        <v>2732</v>
      </c>
      <c r="G526" s="1" t="s">
        <v>2733</v>
      </c>
    </row>
    <row r="527">
      <c r="A527" s="20">
        <f t="shared" si="1"/>
        <v>527</v>
      </c>
      <c r="B527" s="1"/>
      <c r="C527" s="1" t="s">
        <v>2830</v>
      </c>
      <c r="D527" s="1" t="s">
        <v>2831</v>
      </c>
      <c r="E527" s="1"/>
      <c r="F527" s="1" t="s">
        <v>2732</v>
      </c>
      <c r="G527" s="1" t="s">
        <v>2733</v>
      </c>
    </row>
    <row r="528">
      <c r="A528" s="20">
        <f t="shared" si="1"/>
        <v>528</v>
      </c>
      <c r="B528" s="1"/>
      <c r="C528" s="1" t="s">
        <v>2832</v>
      </c>
      <c r="D528" s="1" t="s">
        <v>2833</v>
      </c>
      <c r="E528" s="1"/>
      <c r="F528" s="1" t="s">
        <v>2732</v>
      </c>
      <c r="G528" s="1" t="s">
        <v>2733</v>
      </c>
    </row>
    <row r="529">
      <c r="A529" s="20">
        <f t="shared" si="1"/>
        <v>529</v>
      </c>
      <c r="B529" s="1"/>
      <c r="C529" s="1" t="s">
        <v>2834</v>
      </c>
      <c r="D529" s="5" t="s">
        <v>2835</v>
      </c>
      <c r="E529" s="1"/>
      <c r="F529" s="1" t="s">
        <v>2732</v>
      </c>
      <c r="G529" s="1" t="s">
        <v>2733</v>
      </c>
    </row>
    <row r="530">
      <c r="A530" s="20">
        <f t="shared" si="1"/>
        <v>530</v>
      </c>
      <c r="B530" s="1"/>
      <c r="C530" s="1" t="s">
        <v>2836</v>
      </c>
      <c r="D530" s="1" t="s">
        <v>2837</v>
      </c>
      <c r="E530" s="1"/>
      <c r="F530" s="1" t="s">
        <v>2732</v>
      </c>
      <c r="G530" s="1" t="s">
        <v>2733</v>
      </c>
    </row>
    <row r="531">
      <c r="A531" s="20">
        <f t="shared" si="1"/>
        <v>531</v>
      </c>
      <c r="B531" s="1"/>
      <c r="C531" s="1" t="s">
        <v>2838</v>
      </c>
      <c r="D531" s="1" t="s">
        <v>2839</v>
      </c>
      <c r="E531" s="1"/>
      <c r="F531" s="1" t="s">
        <v>2732</v>
      </c>
      <c r="G531" s="1" t="s">
        <v>2733</v>
      </c>
    </row>
    <row r="532">
      <c r="A532" s="20">
        <f t="shared" si="1"/>
        <v>532</v>
      </c>
      <c r="B532" s="1"/>
      <c r="C532" s="1" t="s">
        <v>2840</v>
      </c>
      <c r="D532" s="1" t="s">
        <v>2841</v>
      </c>
      <c r="E532" s="1"/>
      <c r="F532" s="1" t="s">
        <v>2732</v>
      </c>
      <c r="G532" s="1" t="s">
        <v>2733</v>
      </c>
    </row>
    <row r="533">
      <c r="A533" s="20">
        <f t="shared" si="1"/>
        <v>533</v>
      </c>
      <c r="B533" s="1"/>
      <c r="C533" s="1" t="s">
        <v>2842</v>
      </c>
      <c r="D533" s="1" t="s">
        <v>2843</v>
      </c>
      <c r="E533" s="1"/>
      <c r="F533" s="1" t="s">
        <v>2732</v>
      </c>
      <c r="G533" s="1" t="s">
        <v>2733</v>
      </c>
    </row>
    <row r="534">
      <c r="A534" s="20">
        <f t="shared" si="1"/>
        <v>534</v>
      </c>
      <c r="B534" s="1"/>
      <c r="C534" s="1" t="s">
        <v>2844</v>
      </c>
      <c r="D534" s="1" t="s">
        <v>2845</v>
      </c>
      <c r="E534" s="1"/>
      <c r="F534" s="1" t="s">
        <v>2732</v>
      </c>
      <c r="G534" s="1" t="s">
        <v>2733</v>
      </c>
    </row>
    <row r="535">
      <c r="A535" s="20">
        <f t="shared" si="1"/>
        <v>535</v>
      </c>
      <c r="B535" s="1"/>
      <c r="C535" s="1" t="s">
        <v>2846</v>
      </c>
      <c r="D535" s="1" t="s">
        <v>2847</v>
      </c>
      <c r="E535" s="1"/>
      <c r="F535" s="1" t="s">
        <v>2732</v>
      </c>
      <c r="G535" s="1" t="s">
        <v>2733</v>
      </c>
    </row>
    <row r="536">
      <c r="A536" s="20">
        <f t="shared" si="1"/>
        <v>536</v>
      </c>
      <c r="B536" s="1"/>
      <c r="C536" s="1" t="s">
        <v>2848</v>
      </c>
      <c r="D536" s="1" t="s">
        <v>2849</v>
      </c>
      <c r="E536" s="1"/>
      <c r="F536" s="1" t="s">
        <v>2732</v>
      </c>
      <c r="G536" s="1" t="s">
        <v>2733</v>
      </c>
    </row>
    <row r="537">
      <c r="A537" s="20">
        <f t="shared" si="1"/>
        <v>537</v>
      </c>
    </row>
    <row r="538">
      <c r="A538" s="20">
        <f t="shared" si="1"/>
        <v>538</v>
      </c>
      <c r="B538" s="1"/>
      <c r="C538" s="1" t="s">
        <v>2850</v>
      </c>
      <c r="D538" s="1" t="s">
        <v>2851</v>
      </c>
      <c r="E538" s="1"/>
      <c r="F538" s="1" t="s">
        <v>2852</v>
      </c>
      <c r="G538" s="1" t="s">
        <v>2853</v>
      </c>
    </row>
    <row r="539">
      <c r="A539" s="20">
        <f t="shared" si="1"/>
        <v>539</v>
      </c>
      <c r="B539" s="1"/>
      <c r="C539" s="1" t="s">
        <v>2770</v>
      </c>
      <c r="D539" s="1" t="s">
        <v>2854</v>
      </c>
      <c r="E539" s="1"/>
      <c r="F539" s="1" t="s">
        <v>2852</v>
      </c>
      <c r="G539" s="1" t="s">
        <v>2853</v>
      </c>
    </row>
    <row r="540">
      <c r="A540" s="20">
        <f t="shared" si="1"/>
        <v>540</v>
      </c>
      <c r="B540" s="1"/>
      <c r="C540" s="1" t="s">
        <v>2855</v>
      </c>
      <c r="D540" s="1" t="s">
        <v>2856</v>
      </c>
      <c r="E540" s="1"/>
      <c r="F540" s="1" t="s">
        <v>2852</v>
      </c>
      <c r="G540" s="1" t="s">
        <v>2853</v>
      </c>
    </row>
    <row r="541">
      <c r="A541" s="20">
        <f t="shared" si="1"/>
        <v>541</v>
      </c>
      <c r="B541" s="1"/>
      <c r="C541" s="1" t="s">
        <v>2857</v>
      </c>
      <c r="D541" s="1" t="s">
        <v>2858</v>
      </c>
      <c r="E541" s="1"/>
      <c r="F541" s="1" t="s">
        <v>2852</v>
      </c>
      <c r="G541" s="1" t="s">
        <v>2853</v>
      </c>
    </row>
    <row r="542">
      <c r="A542" s="20">
        <f t="shared" si="1"/>
        <v>542</v>
      </c>
      <c r="B542" s="1"/>
      <c r="C542" s="1" t="s">
        <v>2859</v>
      </c>
      <c r="D542" s="1" t="s">
        <v>2860</v>
      </c>
      <c r="E542" s="1"/>
      <c r="F542" s="1" t="s">
        <v>2852</v>
      </c>
      <c r="G542" s="1" t="s">
        <v>2853</v>
      </c>
    </row>
    <row r="543">
      <c r="A543" s="20">
        <f t="shared" si="1"/>
        <v>543</v>
      </c>
      <c r="B543" s="1"/>
      <c r="C543" s="1" t="s">
        <v>2861</v>
      </c>
      <c r="D543" s="1" t="s">
        <v>2862</v>
      </c>
      <c r="E543" s="1"/>
      <c r="F543" s="1" t="s">
        <v>2852</v>
      </c>
      <c r="G543" s="1" t="s">
        <v>2853</v>
      </c>
    </row>
    <row r="544">
      <c r="A544" s="20">
        <f t="shared" si="1"/>
        <v>544</v>
      </c>
      <c r="B544" s="1"/>
      <c r="C544" s="1" t="s">
        <v>2863</v>
      </c>
      <c r="D544" s="1" t="s">
        <v>2864</v>
      </c>
      <c r="E544" s="1"/>
      <c r="F544" s="1" t="s">
        <v>2852</v>
      </c>
      <c r="G544" s="1" t="s">
        <v>2853</v>
      </c>
    </row>
    <row r="545">
      <c r="A545" s="20">
        <f t="shared" si="1"/>
        <v>545</v>
      </c>
      <c r="B545" s="1"/>
      <c r="C545" s="1" t="s">
        <v>2865</v>
      </c>
      <c r="D545" s="1" t="s">
        <v>2866</v>
      </c>
      <c r="E545" s="1"/>
      <c r="F545" s="1" t="s">
        <v>2852</v>
      </c>
      <c r="G545" s="1" t="s">
        <v>2853</v>
      </c>
    </row>
    <row r="546">
      <c r="A546" s="20">
        <f t="shared" si="1"/>
        <v>546</v>
      </c>
      <c r="B546" s="1"/>
      <c r="C546" s="1" t="s">
        <v>2867</v>
      </c>
      <c r="D546" s="1" t="s">
        <v>2868</v>
      </c>
      <c r="E546" s="1"/>
      <c r="F546" s="1" t="s">
        <v>2852</v>
      </c>
      <c r="G546" s="1" t="s">
        <v>2853</v>
      </c>
    </row>
    <row r="547">
      <c r="A547" s="20">
        <f t="shared" si="1"/>
        <v>547</v>
      </c>
      <c r="B547" s="1"/>
      <c r="C547" s="1" t="s">
        <v>2869</v>
      </c>
      <c r="D547" s="1" t="s">
        <v>2870</v>
      </c>
      <c r="E547" s="1"/>
      <c r="F547" s="1" t="s">
        <v>2852</v>
      </c>
      <c r="G547" s="1" t="s">
        <v>2853</v>
      </c>
    </row>
    <row r="548">
      <c r="A548" s="20">
        <f t="shared" si="1"/>
        <v>548</v>
      </c>
      <c r="B548" s="1"/>
      <c r="C548" s="1" t="s">
        <v>2132</v>
      </c>
      <c r="D548" s="1" t="s">
        <v>2871</v>
      </c>
      <c r="E548" s="1"/>
      <c r="F548" s="1" t="s">
        <v>2852</v>
      </c>
      <c r="G548" s="1" t="s">
        <v>2853</v>
      </c>
    </row>
    <row r="549">
      <c r="A549" s="20">
        <f t="shared" si="1"/>
        <v>549</v>
      </c>
      <c r="B549" s="1"/>
      <c r="C549" s="1" t="s">
        <v>2872</v>
      </c>
      <c r="D549" s="1" t="s">
        <v>2873</v>
      </c>
      <c r="E549" s="1"/>
      <c r="F549" s="1" t="s">
        <v>2852</v>
      </c>
      <c r="G549" s="1" t="s">
        <v>2853</v>
      </c>
    </row>
    <row r="550">
      <c r="A550" s="20">
        <f t="shared" si="1"/>
        <v>550</v>
      </c>
      <c r="B550" s="1"/>
      <c r="C550" s="1" t="s">
        <v>2874</v>
      </c>
      <c r="D550" s="1" t="s">
        <v>2875</v>
      </c>
      <c r="E550" s="1"/>
      <c r="F550" s="1" t="s">
        <v>2852</v>
      </c>
      <c r="G550" s="1" t="s">
        <v>2853</v>
      </c>
    </row>
    <row r="551">
      <c r="A551" s="20">
        <f t="shared" si="1"/>
        <v>551</v>
      </c>
      <c r="B551" s="1"/>
      <c r="C551" s="1" t="s">
        <v>2876</v>
      </c>
      <c r="D551" s="1" t="s">
        <v>2877</v>
      </c>
      <c r="E551" s="1"/>
      <c r="F551" s="1" t="s">
        <v>2852</v>
      </c>
      <c r="G551" s="1" t="s">
        <v>2853</v>
      </c>
    </row>
    <row r="552">
      <c r="A552" s="20">
        <f t="shared" si="1"/>
        <v>552</v>
      </c>
      <c r="B552" s="1"/>
      <c r="C552" s="1" t="s">
        <v>2878</v>
      </c>
      <c r="D552" s="1" t="s">
        <v>2879</v>
      </c>
      <c r="E552" s="1"/>
      <c r="F552" s="1" t="s">
        <v>2852</v>
      </c>
      <c r="G552" s="1" t="s">
        <v>2853</v>
      </c>
    </row>
    <row r="553">
      <c r="A553" s="20">
        <f t="shared" si="1"/>
        <v>553</v>
      </c>
      <c r="B553" s="1"/>
      <c r="C553" s="1" t="s">
        <v>2880</v>
      </c>
      <c r="D553" s="1" t="s">
        <v>2881</v>
      </c>
      <c r="E553" s="1"/>
      <c r="F553" s="1" t="s">
        <v>2852</v>
      </c>
      <c r="G553" s="1" t="s">
        <v>2853</v>
      </c>
    </row>
    <row r="554">
      <c r="A554" s="20">
        <f t="shared" si="1"/>
        <v>554</v>
      </c>
      <c r="B554" s="1"/>
      <c r="C554" s="1" t="s">
        <v>2882</v>
      </c>
      <c r="D554" s="1" t="s">
        <v>2883</v>
      </c>
      <c r="E554" s="1"/>
      <c r="F554" s="1" t="s">
        <v>2852</v>
      </c>
      <c r="G554" s="1" t="s">
        <v>2853</v>
      </c>
    </row>
    <row r="555">
      <c r="A555" s="20">
        <f t="shared" si="1"/>
        <v>555</v>
      </c>
      <c r="B555" s="1"/>
      <c r="C555" s="1" t="s">
        <v>2884</v>
      </c>
      <c r="D555" s="1" t="s">
        <v>2885</v>
      </c>
      <c r="E555" s="1"/>
      <c r="F555" s="1" t="s">
        <v>2852</v>
      </c>
      <c r="G555" s="1" t="s">
        <v>2853</v>
      </c>
    </row>
    <row r="556">
      <c r="A556" s="20">
        <f t="shared" si="1"/>
        <v>556</v>
      </c>
      <c r="B556" s="1"/>
      <c r="C556" s="1" t="s">
        <v>2886</v>
      </c>
      <c r="D556" s="1" t="s">
        <v>2887</v>
      </c>
      <c r="E556" s="1"/>
      <c r="F556" s="1" t="s">
        <v>2852</v>
      </c>
      <c r="G556" s="1" t="s">
        <v>2853</v>
      </c>
    </row>
    <row r="557">
      <c r="A557" s="20">
        <f t="shared" si="1"/>
        <v>557</v>
      </c>
      <c r="B557" s="1"/>
      <c r="C557" s="1" t="s">
        <v>2888</v>
      </c>
      <c r="D557" s="1" t="s">
        <v>2889</v>
      </c>
      <c r="E557" s="1"/>
      <c r="F557" s="1" t="s">
        <v>2852</v>
      </c>
      <c r="G557" s="1" t="s">
        <v>2853</v>
      </c>
    </row>
    <row r="558">
      <c r="A558" s="20">
        <f t="shared" si="1"/>
        <v>558</v>
      </c>
      <c r="B558" s="1"/>
      <c r="C558" s="1" t="s">
        <v>2890</v>
      </c>
      <c r="D558" s="1" t="s">
        <v>2891</v>
      </c>
      <c r="E558" s="1"/>
      <c r="F558" s="1" t="s">
        <v>2852</v>
      </c>
      <c r="G558" s="1" t="s">
        <v>2853</v>
      </c>
    </row>
    <row r="559">
      <c r="A559" s="20">
        <f t="shared" si="1"/>
        <v>559</v>
      </c>
      <c r="B559" s="1"/>
      <c r="C559" s="1" t="s">
        <v>2892</v>
      </c>
      <c r="D559" s="1" t="s">
        <v>2893</v>
      </c>
      <c r="E559" s="1"/>
      <c r="F559" s="1" t="s">
        <v>2852</v>
      </c>
      <c r="G559" s="1" t="s">
        <v>2853</v>
      </c>
    </row>
    <row r="560">
      <c r="A560" s="20">
        <f t="shared" si="1"/>
        <v>560</v>
      </c>
      <c r="B560" s="1"/>
      <c r="C560" s="1" t="s">
        <v>2894</v>
      </c>
      <c r="D560" s="1" t="s">
        <v>2895</v>
      </c>
      <c r="E560" s="1"/>
      <c r="F560" s="1" t="s">
        <v>2852</v>
      </c>
      <c r="G560" s="1" t="s">
        <v>2853</v>
      </c>
    </row>
    <row r="561">
      <c r="A561" s="20">
        <f t="shared" si="1"/>
        <v>561</v>
      </c>
      <c r="B561" s="1"/>
      <c r="C561" s="1" t="s">
        <v>2896</v>
      </c>
      <c r="D561" s="1" t="s">
        <v>2897</v>
      </c>
      <c r="E561" s="1"/>
      <c r="F561" s="1" t="s">
        <v>2852</v>
      </c>
      <c r="G561" s="1" t="s">
        <v>2853</v>
      </c>
    </row>
    <row r="562">
      <c r="A562" s="20">
        <f t="shared" si="1"/>
        <v>562</v>
      </c>
      <c r="B562" s="1"/>
      <c r="C562" s="1" t="s">
        <v>2898</v>
      </c>
      <c r="D562" s="5" t="s">
        <v>2899</v>
      </c>
      <c r="E562" s="1"/>
      <c r="F562" s="1" t="s">
        <v>2852</v>
      </c>
      <c r="G562" s="1" t="s">
        <v>2853</v>
      </c>
    </row>
    <row r="563">
      <c r="A563" s="20">
        <f t="shared" si="1"/>
        <v>563</v>
      </c>
      <c r="B563" s="1"/>
      <c r="C563" s="1" t="s">
        <v>2900</v>
      </c>
      <c r="D563" s="1" t="s">
        <v>2901</v>
      </c>
      <c r="E563" s="1"/>
      <c r="F563" s="1" t="s">
        <v>2852</v>
      </c>
      <c r="G563" s="1" t="s">
        <v>2853</v>
      </c>
    </row>
    <row r="564">
      <c r="A564" s="20">
        <f t="shared" si="1"/>
        <v>564</v>
      </c>
      <c r="B564" s="1"/>
      <c r="C564" s="1" t="s">
        <v>2902</v>
      </c>
      <c r="D564" s="1" t="s">
        <v>2903</v>
      </c>
      <c r="E564" s="1"/>
      <c r="F564" s="1" t="s">
        <v>2852</v>
      </c>
      <c r="G564" s="1" t="s">
        <v>2853</v>
      </c>
    </row>
    <row r="565">
      <c r="A565" s="20">
        <f t="shared" si="1"/>
        <v>565</v>
      </c>
      <c r="B565" s="1"/>
      <c r="C565" s="1" t="s">
        <v>2904</v>
      </c>
      <c r="D565" s="1" t="s">
        <v>2905</v>
      </c>
      <c r="E565" s="1"/>
      <c r="F565" s="1" t="s">
        <v>2852</v>
      </c>
      <c r="G565" s="1" t="s">
        <v>2853</v>
      </c>
    </row>
    <row r="566">
      <c r="A566" s="20">
        <f t="shared" si="1"/>
        <v>566</v>
      </c>
      <c r="B566" s="1"/>
      <c r="C566" s="1" t="s">
        <v>2906</v>
      </c>
      <c r="D566" s="1" t="s">
        <v>2907</v>
      </c>
      <c r="E566" s="1"/>
      <c r="F566" s="1" t="s">
        <v>2852</v>
      </c>
      <c r="G566" s="1" t="s">
        <v>2853</v>
      </c>
    </row>
    <row r="567">
      <c r="A567" s="20">
        <f t="shared" si="1"/>
        <v>567</v>
      </c>
      <c r="B567" s="1"/>
      <c r="C567" s="1" t="s">
        <v>2908</v>
      </c>
      <c r="D567" s="1" t="s">
        <v>2909</v>
      </c>
      <c r="E567" s="1"/>
      <c r="F567" s="1" t="s">
        <v>2852</v>
      </c>
      <c r="G567" s="1" t="s">
        <v>2853</v>
      </c>
    </row>
    <row r="568">
      <c r="A568" s="20">
        <f t="shared" si="1"/>
        <v>568</v>
      </c>
      <c r="B568" s="1"/>
      <c r="C568" s="1" t="s">
        <v>2910</v>
      </c>
      <c r="D568" s="1" t="s">
        <v>2911</v>
      </c>
      <c r="E568" s="1"/>
      <c r="F568" s="1" t="s">
        <v>2852</v>
      </c>
      <c r="G568" s="1" t="s">
        <v>2853</v>
      </c>
    </row>
    <row r="569">
      <c r="A569" s="20">
        <f t="shared" si="1"/>
        <v>569</v>
      </c>
      <c r="B569" s="1"/>
      <c r="C569" s="1" t="s">
        <v>2912</v>
      </c>
      <c r="D569" s="1" t="s">
        <v>2913</v>
      </c>
      <c r="E569" s="1"/>
      <c r="F569" s="1" t="s">
        <v>2852</v>
      </c>
      <c r="G569" s="1" t="s">
        <v>2853</v>
      </c>
    </row>
    <row r="570">
      <c r="A570" s="20">
        <f t="shared" si="1"/>
        <v>570</v>
      </c>
      <c r="B570" s="1"/>
      <c r="C570" s="1" t="s">
        <v>2914</v>
      </c>
      <c r="D570" s="1" t="s">
        <v>2915</v>
      </c>
      <c r="E570" s="1"/>
      <c r="F570" s="1" t="s">
        <v>2852</v>
      </c>
      <c r="G570" s="1" t="s">
        <v>2853</v>
      </c>
    </row>
    <row r="571">
      <c r="A571" s="20">
        <f t="shared" si="1"/>
        <v>571</v>
      </c>
      <c r="B571" s="1"/>
      <c r="C571" s="1" t="s">
        <v>2916</v>
      </c>
      <c r="D571" s="1" t="s">
        <v>2917</v>
      </c>
      <c r="E571" s="1"/>
      <c r="F571" s="1" t="s">
        <v>2852</v>
      </c>
      <c r="G571" s="1" t="s">
        <v>2853</v>
      </c>
    </row>
    <row r="572">
      <c r="A572" s="20">
        <f t="shared" si="1"/>
        <v>572</v>
      </c>
      <c r="B572" s="1"/>
      <c r="C572" s="1" t="s">
        <v>2918</v>
      </c>
      <c r="D572" s="1" t="s">
        <v>2919</v>
      </c>
      <c r="E572" s="1"/>
      <c r="F572" s="1" t="s">
        <v>2852</v>
      </c>
      <c r="G572" s="1" t="s">
        <v>2853</v>
      </c>
    </row>
    <row r="573">
      <c r="A573" s="20">
        <f t="shared" si="1"/>
        <v>573</v>
      </c>
      <c r="E573" s="1"/>
      <c r="F573" s="1" t="s">
        <v>2852</v>
      </c>
      <c r="G573" s="1" t="s">
        <v>2853</v>
      </c>
    </row>
    <row r="574">
      <c r="A574" s="20">
        <f t="shared" si="1"/>
        <v>574</v>
      </c>
      <c r="B574" s="1"/>
      <c r="C574" s="1" t="s">
        <v>2920</v>
      </c>
      <c r="D574" s="1" t="s">
        <v>2921</v>
      </c>
      <c r="E574" s="1"/>
      <c r="F574" s="1" t="s">
        <v>2852</v>
      </c>
      <c r="G574" s="1" t="s">
        <v>2853</v>
      </c>
    </row>
    <row r="575">
      <c r="A575" s="20">
        <f t="shared" si="1"/>
        <v>575</v>
      </c>
      <c r="B575" s="1"/>
      <c r="C575" s="1" t="s">
        <v>2922</v>
      </c>
      <c r="D575" s="1" t="s">
        <v>2923</v>
      </c>
      <c r="E575" s="1"/>
      <c r="F575" s="1" t="s">
        <v>2852</v>
      </c>
      <c r="G575" s="1" t="s">
        <v>2853</v>
      </c>
    </row>
    <row r="576">
      <c r="A576" s="20">
        <f t="shared" si="1"/>
        <v>576</v>
      </c>
      <c r="B576" s="1"/>
      <c r="C576" s="1" t="s">
        <v>2924</v>
      </c>
      <c r="D576" s="1" t="s">
        <v>2925</v>
      </c>
      <c r="E576" s="1"/>
      <c r="F576" s="1" t="s">
        <v>2852</v>
      </c>
      <c r="G576" s="1" t="s">
        <v>2853</v>
      </c>
    </row>
    <row r="577">
      <c r="A577" s="20">
        <f t="shared" si="1"/>
        <v>577</v>
      </c>
      <c r="B577" s="1"/>
      <c r="C577" s="1" t="s">
        <v>2926</v>
      </c>
      <c r="D577" s="5" t="s">
        <v>2927</v>
      </c>
      <c r="E577" s="1"/>
      <c r="F577" s="1" t="s">
        <v>2852</v>
      </c>
      <c r="G577" s="1" t="s">
        <v>2853</v>
      </c>
    </row>
    <row r="578">
      <c r="A578" s="20">
        <f t="shared" si="1"/>
        <v>578</v>
      </c>
      <c r="B578" s="1"/>
      <c r="C578" s="1" t="s">
        <v>2928</v>
      </c>
      <c r="D578" s="1" t="s">
        <v>2929</v>
      </c>
      <c r="E578" s="1"/>
      <c r="F578" s="1" t="s">
        <v>2852</v>
      </c>
      <c r="G578" s="1" t="s">
        <v>2853</v>
      </c>
    </row>
    <row r="579">
      <c r="A579" s="20">
        <f t="shared" si="1"/>
        <v>579</v>
      </c>
      <c r="B579" s="1"/>
      <c r="C579" s="1" t="s">
        <v>2930</v>
      </c>
      <c r="D579" s="1" t="s">
        <v>2931</v>
      </c>
      <c r="E579" s="1"/>
      <c r="F579" s="1" t="s">
        <v>2852</v>
      </c>
      <c r="G579" s="1" t="s">
        <v>2853</v>
      </c>
    </row>
    <row r="580">
      <c r="A580" s="20">
        <f t="shared" si="1"/>
        <v>580</v>
      </c>
      <c r="B580" s="1"/>
      <c r="C580" s="1" t="s">
        <v>2932</v>
      </c>
      <c r="D580" s="1" t="s">
        <v>2933</v>
      </c>
      <c r="E580" s="1"/>
      <c r="F580" s="1" t="s">
        <v>2852</v>
      </c>
      <c r="G580" s="1" t="s">
        <v>2853</v>
      </c>
    </row>
    <row r="581">
      <c r="A581" s="20">
        <f t="shared" si="1"/>
        <v>581</v>
      </c>
      <c r="B581" s="1"/>
      <c r="C581" s="1" t="s">
        <v>2934</v>
      </c>
      <c r="D581" s="1" t="s">
        <v>2935</v>
      </c>
      <c r="E581" s="1"/>
      <c r="F581" s="1" t="s">
        <v>2852</v>
      </c>
      <c r="G581" s="1" t="s">
        <v>2853</v>
      </c>
    </row>
    <row r="582">
      <c r="A582" s="20">
        <f t="shared" si="1"/>
        <v>582</v>
      </c>
      <c r="B582" s="1"/>
      <c r="C582" s="1" t="s">
        <v>2936</v>
      </c>
      <c r="D582" s="1" t="s">
        <v>2937</v>
      </c>
      <c r="E582" s="1"/>
      <c r="F582" s="1" t="s">
        <v>2852</v>
      </c>
      <c r="G582" s="1" t="s">
        <v>2853</v>
      </c>
    </row>
    <row r="583">
      <c r="A583" s="20">
        <f t="shared" si="1"/>
        <v>583</v>
      </c>
      <c r="B583" s="1"/>
      <c r="C583" s="1" t="s">
        <v>2938</v>
      </c>
      <c r="D583" s="1" t="s">
        <v>2939</v>
      </c>
      <c r="E583" s="1"/>
      <c r="F583" s="1" t="s">
        <v>2852</v>
      </c>
      <c r="G583" s="1" t="s">
        <v>2853</v>
      </c>
    </row>
    <row r="584">
      <c r="A584" s="20">
        <f t="shared" si="1"/>
        <v>584</v>
      </c>
      <c r="B584" s="1"/>
      <c r="C584" s="1" t="s">
        <v>2940</v>
      </c>
      <c r="D584" s="1" t="s">
        <v>2941</v>
      </c>
      <c r="E584" s="1"/>
      <c r="F584" s="1" t="s">
        <v>2852</v>
      </c>
      <c r="G584" s="1" t="s">
        <v>2853</v>
      </c>
    </row>
    <row r="585">
      <c r="A585" s="20">
        <f t="shared" si="1"/>
        <v>585</v>
      </c>
      <c r="B585" s="1"/>
      <c r="C585" s="1" t="s">
        <v>2942</v>
      </c>
      <c r="D585" s="1" t="s">
        <v>2943</v>
      </c>
      <c r="E585" s="1"/>
      <c r="F585" s="1" t="s">
        <v>2852</v>
      </c>
      <c r="G585" s="1" t="s">
        <v>2853</v>
      </c>
    </row>
    <row r="586">
      <c r="A586" s="20">
        <f t="shared" si="1"/>
        <v>586</v>
      </c>
      <c r="B586" s="1"/>
      <c r="C586" s="1" t="s">
        <v>2944</v>
      </c>
      <c r="D586" s="1" t="s">
        <v>2945</v>
      </c>
      <c r="E586" s="1"/>
      <c r="F586" s="1" t="s">
        <v>2852</v>
      </c>
      <c r="G586" s="1" t="s">
        <v>2853</v>
      </c>
    </row>
    <row r="587">
      <c r="A587" s="20">
        <f t="shared" si="1"/>
        <v>587</v>
      </c>
      <c r="B587" s="1"/>
      <c r="C587" s="1" t="s">
        <v>2946</v>
      </c>
      <c r="D587" s="1" t="s">
        <v>2947</v>
      </c>
      <c r="G587" s="1"/>
    </row>
    <row r="588">
      <c r="A588" s="20">
        <f t="shared" si="1"/>
        <v>588</v>
      </c>
      <c r="B588" s="1"/>
      <c r="C588" s="1"/>
      <c r="D588" s="1"/>
      <c r="E588" s="1"/>
      <c r="F588" s="1"/>
      <c r="G588" s="1"/>
    </row>
    <row r="589">
      <c r="A589" s="20">
        <f t="shared" si="1"/>
        <v>589</v>
      </c>
      <c r="B589" s="1"/>
      <c r="C589" s="1" t="s">
        <v>2948</v>
      </c>
      <c r="D589" s="1" t="s">
        <v>2949</v>
      </c>
      <c r="E589" s="1"/>
      <c r="F589" s="1" t="s">
        <v>2852</v>
      </c>
      <c r="G589" s="1" t="s">
        <v>2853</v>
      </c>
    </row>
    <row r="590">
      <c r="A590" s="20">
        <f t="shared" si="1"/>
        <v>590</v>
      </c>
      <c r="B590" s="1"/>
      <c r="C590" s="1" t="s">
        <v>2950</v>
      </c>
      <c r="D590" s="1" t="s">
        <v>2951</v>
      </c>
      <c r="E590" s="1"/>
      <c r="F590" s="1" t="s">
        <v>2852</v>
      </c>
      <c r="G590" s="1" t="s">
        <v>2853</v>
      </c>
    </row>
    <row r="591">
      <c r="A591" s="20">
        <f t="shared" si="1"/>
        <v>591</v>
      </c>
      <c r="B591" s="1"/>
      <c r="C591" s="1" t="s">
        <v>2952</v>
      </c>
      <c r="D591" s="1" t="s">
        <v>2953</v>
      </c>
      <c r="E591" s="1"/>
      <c r="F591" s="1" t="s">
        <v>2852</v>
      </c>
      <c r="G591" s="1" t="s">
        <v>2853</v>
      </c>
    </row>
    <row r="592">
      <c r="A592" s="20">
        <f t="shared" si="1"/>
        <v>592</v>
      </c>
      <c r="B592" s="1"/>
      <c r="C592" s="1" t="s">
        <v>2954</v>
      </c>
      <c r="D592" s="1" t="s">
        <v>2955</v>
      </c>
      <c r="E592" s="1"/>
      <c r="F592" s="1" t="s">
        <v>2852</v>
      </c>
      <c r="G592" s="1" t="s">
        <v>2853</v>
      </c>
    </row>
    <row r="593">
      <c r="A593" s="20">
        <f t="shared" si="1"/>
        <v>593</v>
      </c>
      <c r="B593" s="1"/>
      <c r="C593" s="1" t="s">
        <v>2956</v>
      </c>
      <c r="D593" s="1" t="s">
        <v>2957</v>
      </c>
      <c r="E593" s="1"/>
      <c r="F593" s="1" t="s">
        <v>2852</v>
      </c>
      <c r="G593" s="1" t="s">
        <v>2853</v>
      </c>
    </row>
    <row r="594">
      <c r="A594" s="20">
        <f t="shared" si="1"/>
        <v>594</v>
      </c>
      <c r="B594" s="1"/>
      <c r="C594" s="1" t="s">
        <v>2958</v>
      </c>
      <c r="D594" s="1" t="s">
        <v>2959</v>
      </c>
      <c r="E594" s="1"/>
      <c r="F594" s="1" t="s">
        <v>2852</v>
      </c>
      <c r="G594" s="1" t="s">
        <v>2853</v>
      </c>
    </row>
    <row r="595">
      <c r="A595" s="20">
        <f t="shared" si="1"/>
        <v>595</v>
      </c>
      <c r="B595" s="1"/>
      <c r="C595" s="1" t="s">
        <v>2960</v>
      </c>
      <c r="D595" s="1" t="s">
        <v>2961</v>
      </c>
      <c r="E595" s="1"/>
      <c r="F595" s="1" t="s">
        <v>2852</v>
      </c>
      <c r="G595" s="1" t="s">
        <v>2853</v>
      </c>
    </row>
    <row r="596">
      <c r="A596" s="20">
        <f t="shared" si="1"/>
        <v>596</v>
      </c>
      <c r="B596" s="1"/>
      <c r="C596" s="1" t="s">
        <v>2962</v>
      </c>
      <c r="D596" s="1" t="s">
        <v>2963</v>
      </c>
      <c r="E596" s="1"/>
      <c r="F596" s="1" t="s">
        <v>2852</v>
      </c>
      <c r="G596" s="1" t="s">
        <v>2853</v>
      </c>
    </row>
    <row r="597">
      <c r="A597" s="20">
        <f t="shared" si="1"/>
        <v>597</v>
      </c>
      <c r="E597" s="1"/>
      <c r="F597" s="1" t="s">
        <v>2852</v>
      </c>
      <c r="G597" s="1" t="s">
        <v>2853</v>
      </c>
    </row>
    <row r="598">
      <c r="A598" s="20">
        <f t="shared" si="1"/>
        <v>598</v>
      </c>
      <c r="B598" s="1"/>
      <c r="C598" s="1" t="s">
        <v>2964</v>
      </c>
      <c r="D598" s="1" t="s">
        <v>2965</v>
      </c>
      <c r="E598" s="1"/>
      <c r="F598" s="1" t="s">
        <v>2852</v>
      </c>
      <c r="G598" s="1" t="s">
        <v>2853</v>
      </c>
    </row>
    <row r="599">
      <c r="A599" s="20">
        <f t="shared" si="1"/>
        <v>599</v>
      </c>
      <c r="B599" s="1"/>
      <c r="C599" s="1" t="s">
        <v>2966</v>
      </c>
      <c r="D599" s="1" t="s">
        <v>2967</v>
      </c>
      <c r="E599" s="1"/>
      <c r="F599" s="1" t="s">
        <v>2852</v>
      </c>
      <c r="G599" s="1" t="s">
        <v>2853</v>
      </c>
    </row>
    <row r="600">
      <c r="A600" s="20">
        <f t="shared" si="1"/>
        <v>600</v>
      </c>
      <c r="B600" s="1"/>
      <c r="C600" s="1" t="s">
        <v>2968</v>
      </c>
      <c r="D600" s="1" t="s">
        <v>2969</v>
      </c>
      <c r="E600" s="1"/>
      <c r="F600" s="1" t="s">
        <v>2852</v>
      </c>
      <c r="G600" s="1" t="s">
        <v>2853</v>
      </c>
    </row>
    <row r="601">
      <c r="A601" s="20">
        <f t="shared" si="1"/>
        <v>601</v>
      </c>
      <c r="B601" s="1"/>
      <c r="C601" s="1" t="s">
        <v>2944</v>
      </c>
      <c r="D601" s="1" t="s">
        <v>2945</v>
      </c>
      <c r="E601" s="1"/>
      <c r="F601" s="1" t="s">
        <v>2852</v>
      </c>
      <c r="G601" s="1" t="s">
        <v>2853</v>
      </c>
    </row>
    <row r="602">
      <c r="A602" s="20">
        <f t="shared" si="1"/>
        <v>602</v>
      </c>
      <c r="B602" s="1"/>
      <c r="C602" s="1" t="s">
        <v>2970</v>
      </c>
      <c r="D602" s="1" t="s">
        <v>2971</v>
      </c>
      <c r="E602" s="1"/>
      <c r="F602" s="1" t="s">
        <v>2852</v>
      </c>
      <c r="G602" s="1" t="s">
        <v>2853</v>
      </c>
    </row>
    <row r="603">
      <c r="A603" s="20">
        <f t="shared" si="1"/>
        <v>603</v>
      </c>
      <c r="B603" s="1"/>
      <c r="C603" s="1" t="s">
        <v>2132</v>
      </c>
      <c r="D603" s="1" t="s">
        <v>2871</v>
      </c>
      <c r="E603" s="1"/>
      <c r="F603" s="1" t="s">
        <v>2852</v>
      </c>
      <c r="G603" s="1" t="s">
        <v>2853</v>
      </c>
    </row>
    <row r="604">
      <c r="A604" s="20">
        <f t="shared" si="1"/>
        <v>604</v>
      </c>
      <c r="B604" s="1"/>
      <c r="C604" s="1" t="s">
        <v>2972</v>
      </c>
      <c r="D604" s="1" t="s">
        <v>2973</v>
      </c>
      <c r="E604" s="1"/>
      <c r="F604" s="1" t="s">
        <v>2852</v>
      </c>
      <c r="G604" s="1" t="s">
        <v>2853</v>
      </c>
    </row>
    <row r="605">
      <c r="A605" s="20">
        <f t="shared" si="1"/>
        <v>605</v>
      </c>
      <c r="B605" s="1"/>
      <c r="C605" s="1" t="s">
        <v>2974</v>
      </c>
      <c r="D605" s="1" t="s">
        <v>2975</v>
      </c>
      <c r="E605" s="1"/>
      <c r="F605" s="1" t="s">
        <v>2852</v>
      </c>
      <c r="G605" s="1" t="s">
        <v>2853</v>
      </c>
    </row>
    <row r="606">
      <c r="A606" s="20">
        <f t="shared" si="1"/>
        <v>606</v>
      </c>
      <c r="B606" s="1"/>
      <c r="C606" s="1" t="s">
        <v>2946</v>
      </c>
      <c r="D606" s="1" t="s">
        <v>2947</v>
      </c>
      <c r="E606" s="1"/>
      <c r="F606" s="1" t="s">
        <v>2852</v>
      </c>
      <c r="G606" s="1" t="s">
        <v>2853</v>
      </c>
    </row>
    <row r="607">
      <c r="A607" s="20">
        <f t="shared" si="1"/>
        <v>607</v>
      </c>
      <c r="B607" s="1"/>
      <c r="C607" s="1" t="s">
        <v>2976</v>
      </c>
      <c r="D607" s="1" t="s">
        <v>2977</v>
      </c>
      <c r="E607" s="1"/>
      <c r="F607" s="1" t="s">
        <v>2852</v>
      </c>
      <c r="G607" s="1" t="s">
        <v>2853</v>
      </c>
    </row>
    <row r="608">
      <c r="A608" s="20">
        <f t="shared" si="1"/>
        <v>608</v>
      </c>
      <c r="B608" s="1"/>
      <c r="C608" s="1" t="s">
        <v>2978</v>
      </c>
      <c r="D608" s="1" t="s">
        <v>2979</v>
      </c>
      <c r="E608" s="1"/>
      <c r="F608" s="1" t="s">
        <v>2852</v>
      </c>
      <c r="G608" s="1" t="s">
        <v>2853</v>
      </c>
    </row>
    <row r="609">
      <c r="A609" s="20">
        <f t="shared" si="1"/>
        <v>609</v>
      </c>
    </row>
    <row r="610">
      <c r="A610" s="20">
        <f t="shared" si="1"/>
        <v>610</v>
      </c>
      <c r="B610" s="1"/>
      <c r="C610" s="1" t="s">
        <v>2980</v>
      </c>
      <c r="D610" s="1" t="s">
        <v>2981</v>
      </c>
      <c r="E610" s="1"/>
      <c r="F610" s="1" t="s">
        <v>2982</v>
      </c>
      <c r="G610" s="1" t="s">
        <v>2983</v>
      </c>
    </row>
    <row r="611">
      <c r="A611" s="20">
        <f t="shared" si="1"/>
        <v>611</v>
      </c>
      <c r="B611" s="1"/>
      <c r="C611" s="1" t="s">
        <v>2984</v>
      </c>
      <c r="D611" s="1" t="s">
        <v>1947</v>
      </c>
      <c r="E611" s="1"/>
      <c r="F611" s="1" t="s">
        <v>2982</v>
      </c>
      <c r="G611" s="1" t="s">
        <v>2983</v>
      </c>
    </row>
    <row r="612">
      <c r="A612" s="20">
        <f t="shared" si="1"/>
        <v>612</v>
      </c>
      <c r="B612" s="1"/>
      <c r="C612" s="1" t="s">
        <v>2985</v>
      </c>
      <c r="D612" s="1" t="s">
        <v>2986</v>
      </c>
      <c r="E612" s="1"/>
      <c r="F612" s="1" t="s">
        <v>2982</v>
      </c>
      <c r="G612" s="1" t="s">
        <v>2983</v>
      </c>
    </row>
    <row r="613">
      <c r="A613" s="20">
        <f t="shared" si="1"/>
        <v>613</v>
      </c>
      <c r="B613" s="1"/>
      <c r="C613" s="1" t="s">
        <v>2987</v>
      </c>
      <c r="D613" s="1" t="s">
        <v>2988</v>
      </c>
      <c r="E613" s="1"/>
      <c r="F613" s="1" t="s">
        <v>2982</v>
      </c>
      <c r="G613" s="1" t="s">
        <v>2983</v>
      </c>
    </row>
    <row r="614">
      <c r="A614" s="20">
        <f t="shared" si="1"/>
        <v>614</v>
      </c>
      <c r="B614" s="1"/>
      <c r="C614" s="1" t="s">
        <v>2989</v>
      </c>
      <c r="D614" s="1" t="s">
        <v>2990</v>
      </c>
      <c r="E614" s="1"/>
      <c r="F614" s="1" t="s">
        <v>2982</v>
      </c>
      <c r="G614" s="1" t="s">
        <v>2983</v>
      </c>
    </row>
    <row r="615">
      <c r="A615" s="20">
        <f t="shared" si="1"/>
        <v>615</v>
      </c>
      <c r="B615" s="1"/>
      <c r="C615" s="1" t="s">
        <v>2991</v>
      </c>
      <c r="D615" s="1" t="s">
        <v>2992</v>
      </c>
      <c r="E615" s="1"/>
      <c r="F615" s="1" t="s">
        <v>2982</v>
      </c>
      <c r="G615" s="1" t="s">
        <v>2983</v>
      </c>
    </row>
    <row r="616">
      <c r="A616" s="20">
        <f t="shared" si="1"/>
        <v>616</v>
      </c>
      <c r="B616" s="1"/>
      <c r="C616" s="1" t="s">
        <v>2993</v>
      </c>
      <c r="D616" s="1" t="s">
        <v>2994</v>
      </c>
      <c r="E616" s="1"/>
      <c r="F616" s="1" t="s">
        <v>2982</v>
      </c>
      <c r="G616" s="1" t="s">
        <v>2983</v>
      </c>
    </row>
    <row r="617">
      <c r="A617" s="20">
        <f t="shared" si="1"/>
        <v>617</v>
      </c>
      <c r="B617" s="1"/>
      <c r="C617" s="1" t="s">
        <v>2995</v>
      </c>
      <c r="D617" s="1" t="s">
        <v>2996</v>
      </c>
      <c r="E617" s="1"/>
      <c r="F617" s="1" t="s">
        <v>2982</v>
      </c>
      <c r="G617" s="1" t="s">
        <v>2983</v>
      </c>
    </row>
    <row r="618">
      <c r="A618" s="20">
        <f t="shared" si="1"/>
        <v>618</v>
      </c>
      <c r="B618" s="1"/>
      <c r="C618" s="1" t="s">
        <v>2997</v>
      </c>
      <c r="D618" s="1" t="s">
        <v>2998</v>
      </c>
      <c r="E618" s="1"/>
      <c r="F618" s="1" t="s">
        <v>2982</v>
      </c>
      <c r="G618" s="1" t="s">
        <v>2983</v>
      </c>
    </row>
    <row r="619">
      <c r="A619" s="20">
        <f t="shared" si="1"/>
        <v>619</v>
      </c>
      <c r="B619" s="1"/>
      <c r="C619" s="1" t="s">
        <v>2999</v>
      </c>
      <c r="D619" s="1" t="s">
        <v>3000</v>
      </c>
      <c r="E619" s="1"/>
      <c r="F619" s="1" t="s">
        <v>2982</v>
      </c>
      <c r="G619" s="1" t="s">
        <v>2983</v>
      </c>
    </row>
    <row r="620">
      <c r="A620" s="20">
        <f t="shared" si="1"/>
        <v>620</v>
      </c>
      <c r="B620" s="1"/>
      <c r="C620" s="1" t="s">
        <v>3001</v>
      </c>
      <c r="D620" s="1" t="s">
        <v>3002</v>
      </c>
      <c r="E620" s="1"/>
      <c r="F620" s="1" t="s">
        <v>2982</v>
      </c>
      <c r="G620" s="1" t="s">
        <v>2983</v>
      </c>
    </row>
    <row r="621">
      <c r="A621" s="20">
        <f t="shared" si="1"/>
        <v>621</v>
      </c>
      <c r="B621" s="1"/>
      <c r="C621" s="1" t="s">
        <v>3003</v>
      </c>
      <c r="D621" s="1" t="s">
        <v>3004</v>
      </c>
      <c r="E621" s="1"/>
      <c r="F621" s="1" t="s">
        <v>2982</v>
      </c>
      <c r="G621" s="1" t="s">
        <v>2983</v>
      </c>
    </row>
    <row r="622">
      <c r="A622" s="20">
        <f t="shared" si="1"/>
        <v>622</v>
      </c>
      <c r="B622" s="1"/>
      <c r="C622" s="1" t="s">
        <v>3005</v>
      </c>
      <c r="D622" s="1" t="s">
        <v>3006</v>
      </c>
      <c r="E622" s="1"/>
      <c r="F622" s="1" t="s">
        <v>2982</v>
      </c>
      <c r="G622" s="1" t="s">
        <v>2983</v>
      </c>
    </row>
    <row r="623">
      <c r="A623" s="20">
        <f t="shared" si="1"/>
        <v>623</v>
      </c>
      <c r="B623" s="1"/>
      <c r="C623" s="1" t="s">
        <v>3007</v>
      </c>
      <c r="D623" s="1" t="s">
        <v>3008</v>
      </c>
      <c r="E623" s="1"/>
      <c r="F623" s="1" t="s">
        <v>2982</v>
      </c>
      <c r="G623" s="1" t="s">
        <v>2983</v>
      </c>
    </row>
    <row r="624">
      <c r="A624" s="20">
        <f t="shared" si="1"/>
        <v>624</v>
      </c>
      <c r="B624" s="1"/>
      <c r="C624" s="1" t="s">
        <v>3009</v>
      </c>
      <c r="D624" s="1" t="s">
        <v>3010</v>
      </c>
      <c r="E624" s="1"/>
      <c r="F624" s="1" t="s">
        <v>2982</v>
      </c>
      <c r="G624" s="1" t="s">
        <v>2983</v>
      </c>
    </row>
    <row r="625">
      <c r="A625" s="20">
        <f t="shared" si="1"/>
        <v>625</v>
      </c>
      <c r="B625" s="1"/>
      <c r="C625" s="1" t="s">
        <v>3011</v>
      </c>
      <c r="D625" s="1" t="s">
        <v>3012</v>
      </c>
      <c r="E625" s="1"/>
      <c r="F625" s="1" t="s">
        <v>2982</v>
      </c>
      <c r="G625" s="1" t="s">
        <v>2983</v>
      </c>
    </row>
    <row r="626">
      <c r="A626" s="20">
        <f t="shared" si="1"/>
        <v>626</v>
      </c>
      <c r="B626" s="1"/>
      <c r="C626" s="1" t="s">
        <v>3013</v>
      </c>
      <c r="D626" s="1" t="s">
        <v>3014</v>
      </c>
      <c r="E626" s="1"/>
      <c r="F626" s="1" t="s">
        <v>2982</v>
      </c>
      <c r="G626" s="1" t="s">
        <v>2983</v>
      </c>
    </row>
    <row r="627">
      <c r="A627" s="20">
        <f t="shared" si="1"/>
        <v>627</v>
      </c>
      <c r="B627" s="1"/>
      <c r="C627" s="1" t="s">
        <v>3015</v>
      </c>
      <c r="D627" s="1" t="s">
        <v>3016</v>
      </c>
      <c r="E627" s="1"/>
      <c r="F627" s="1" t="s">
        <v>2982</v>
      </c>
      <c r="G627" s="1" t="s">
        <v>2983</v>
      </c>
    </row>
    <row r="628">
      <c r="A628" s="20">
        <f t="shared" si="1"/>
        <v>628</v>
      </c>
      <c r="B628" s="1"/>
      <c r="C628" s="1" t="s">
        <v>3017</v>
      </c>
      <c r="D628" s="1" t="s">
        <v>3018</v>
      </c>
      <c r="E628" s="1"/>
      <c r="F628" s="1" t="s">
        <v>2982</v>
      </c>
      <c r="G628" s="1" t="s">
        <v>2983</v>
      </c>
    </row>
    <row r="629">
      <c r="A629" s="20">
        <f t="shared" si="1"/>
        <v>629</v>
      </c>
      <c r="B629" s="1"/>
      <c r="C629" s="1" t="s">
        <v>3019</v>
      </c>
      <c r="D629" s="1" t="s">
        <v>3020</v>
      </c>
      <c r="E629" s="1"/>
      <c r="F629" s="1" t="s">
        <v>2982</v>
      </c>
      <c r="G629" s="1" t="s">
        <v>2983</v>
      </c>
    </row>
    <row r="630">
      <c r="A630" s="20">
        <f t="shared" si="1"/>
        <v>630</v>
      </c>
      <c r="B630" s="1"/>
      <c r="C630" s="1" t="s">
        <v>3021</v>
      </c>
      <c r="D630" s="1" t="s">
        <v>3022</v>
      </c>
      <c r="E630" s="1"/>
      <c r="F630" s="1" t="s">
        <v>2982</v>
      </c>
      <c r="G630" s="1" t="s">
        <v>2983</v>
      </c>
    </row>
    <row r="631">
      <c r="A631" s="20">
        <f t="shared" si="1"/>
        <v>631</v>
      </c>
      <c r="B631" s="1"/>
      <c r="C631" s="1" t="s">
        <v>3023</v>
      </c>
      <c r="D631" s="1" t="s">
        <v>3024</v>
      </c>
      <c r="E631" s="1"/>
      <c r="F631" s="1" t="s">
        <v>2982</v>
      </c>
      <c r="G631" s="1" t="s">
        <v>2983</v>
      </c>
    </row>
    <row r="632">
      <c r="A632" s="20">
        <f t="shared" si="1"/>
        <v>632</v>
      </c>
      <c r="B632" s="1"/>
      <c r="C632" s="1" t="s">
        <v>3025</v>
      </c>
      <c r="D632" s="1" t="s">
        <v>3026</v>
      </c>
      <c r="E632" s="1"/>
      <c r="F632" s="1" t="s">
        <v>2982</v>
      </c>
      <c r="G632" s="1" t="s">
        <v>2983</v>
      </c>
    </row>
    <row r="633">
      <c r="A633" s="20">
        <f t="shared" si="1"/>
        <v>633</v>
      </c>
      <c r="B633" s="1"/>
      <c r="C633" s="1" t="s">
        <v>3027</v>
      </c>
      <c r="D633" s="1" t="s">
        <v>3028</v>
      </c>
      <c r="E633" s="1"/>
      <c r="F633" s="1" t="s">
        <v>2982</v>
      </c>
      <c r="G633" s="1" t="s">
        <v>2983</v>
      </c>
    </row>
    <row r="634">
      <c r="A634" s="20">
        <f t="shared" si="1"/>
        <v>634</v>
      </c>
      <c r="B634" s="1"/>
      <c r="C634" s="1" t="s">
        <v>3029</v>
      </c>
      <c r="D634" s="1" t="s">
        <v>3030</v>
      </c>
      <c r="E634" s="1"/>
      <c r="F634" s="1" t="s">
        <v>2982</v>
      </c>
      <c r="G634" s="1" t="s">
        <v>2983</v>
      </c>
    </row>
    <row r="635">
      <c r="A635" s="20">
        <f t="shared" si="1"/>
        <v>635</v>
      </c>
      <c r="B635" s="1"/>
      <c r="C635" s="1" t="s">
        <v>3031</v>
      </c>
      <c r="D635" s="1" t="s">
        <v>3032</v>
      </c>
      <c r="E635" s="1"/>
      <c r="F635" s="1" t="s">
        <v>2982</v>
      </c>
      <c r="G635" s="1" t="s">
        <v>2983</v>
      </c>
    </row>
    <row r="636">
      <c r="A636" s="20">
        <f t="shared" si="1"/>
        <v>636</v>
      </c>
      <c r="B636" s="1"/>
      <c r="C636" s="1" t="s">
        <v>3033</v>
      </c>
      <c r="D636" s="1" t="s">
        <v>3034</v>
      </c>
      <c r="E636" s="1"/>
      <c r="F636" s="1" t="s">
        <v>2982</v>
      </c>
      <c r="G636" s="1" t="s">
        <v>2983</v>
      </c>
    </row>
    <row r="637">
      <c r="A637" s="20">
        <f t="shared" si="1"/>
        <v>637</v>
      </c>
      <c r="B637" s="1"/>
      <c r="C637" s="1" t="s">
        <v>3035</v>
      </c>
      <c r="D637" s="1" t="s">
        <v>3036</v>
      </c>
      <c r="E637" s="1"/>
      <c r="F637" s="1" t="s">
        <v>2982</v>
      </c>
      <c r="G637" s="1" t="s">
        <v>2983</v>
      </c>
    </row>
    <row r="638">
      <c r="A638" s="20">
        <f t="shared" si="1"/>
        <v>638</v>
      </c>
      <c r="B638" s="1"/>
      <c r="C638" s="1" t="s">
        <v>3037</v>
      </c>
      <c r="D638" s="1" t="s">
        <v>3038</v>
      </c>
      <c r="E638" s="1"/>
      <c r="F638" s="1" t="s">
        <v>2982</v>
      </c>
      <c r="G638" s="1" t="s">
        <v>2983</v>
      </c>
    </row>
    <row r="639">
      <c r="A639" s="20">
        <f t="shared" si="1"/>
        <v>639</v>
      </c>
      <c r="B639" s="1"/>
      <c r="C639" s="1" t="s">
        <v>3039</v>
      </c>
      <c r="D639" s="1" t="s">
        <v>3040</v>
      </c>
      <c r="E639" s="1"/>
      <c r="F639" s="1" t="s">
        <v>2982</v>
      </c>
      <c r="G639" s="1" t="s">
        <v>2983</v>
      </c>
    </row>
    <row r="640">
      <c r="A640" s="20">
        <f t="shared" si="1"/>
        <v>640</v>
      </c>
      <c r="B640" s="1"/>
      <c r="C640" s="1" t="s">
        <v>3041</v>
      </c>
      <c r="D640" s="1" t="s">
        <v>3042</v>
      </c>
      <c r="E640" s="1"/>
      <c r="F640" s="1" t="s">
        <v>2982</v>
      </c>
      <c r="G640" s="1" t="s">
        <v>2983</v>
      </c>
    </row>
    <row r="641">
      <c r="A641" s="20">
        <f t="shared" si="1"/>
        <v>641</v>
      </c>
      <c r="B641" s="1"/>
      <c r="C641" s="1" t="s">
        <v>3043</v>
      </c>
      <c r="D641" s="1" t="s">
        <v>3044</v>
      </c>
      <c r="E641" s="1"/>
      <c r="F641" s="1" t="s">
        <v>2982</v>
      </c>
      <c r="G641" s="1" t="s">
        <v>2983</v>
      </c>
    </row>
    <row r="642">
      <c r="A642" s="20">
        <f t="shared" si="1"/>
        <v>642</v>
      </c>
      <c r="B642" s="1"/>
      <c r="C642" s="1" t="s">
        <v>3045</v>
      </c>
      <c r="D642" s="1" t="s">
        <v>3046</v>
      </c>
      <c r="E642" s="1"/>
      <c r="F642" s="1" t="s">
        <v>2982</v>
      </c>
      <c r="G642" s="1" t="s">
        <v>2983</v>
      </c>
    </row>
    <row r="643">
      <c r="A643" s="20">
        <f t="shared" si="1"/>
        <v>643</v>
      </c>
      <c r="B643" s="1"/>
      <c r="C643" s="1" t="s">
        <v>3047</v>
      </c>
      <c r="D643" s="1" t="s">
        <v>3048</v>
      </c>
      <c r="E643" s="1"/>
      <c r="F643" s="1" t="s">
        <v>2982</v>
      </c>
      <c r="G643" s="1" t="s">
        <v>2983</v>
      </c>
    </row>
    <row r="644">
      <c r="A644" s="20">
        <f t="shared" si="1"/>
        <v>644</v>
      </c>
      <c r="B644" s="1"/>
      <c r="C644" s="1" t="s">
        <v>3049</v>
      </c>
      <c r="D644" s="1" t="s">
        <v>3050</v>
      </c>
      <c r="E644" s="1"/>
      <c r="F644" s="1" t="s">
        <v>2982</v>
      </c>
      <c r="G644" s="1" t="s">
        <v>2983</v>
      </c>
    </row>
    <row r="645">
      <c r="A645" s="20">
        <f t="shared" si="1"/>
        <v>645</v>
      </c>
      <c r="B645" s="1"/>
      <c r="C645" s="1" t="s">
        <v>3051</v>
      </c>
      <c r="D645" s="1" t="s">
        <v>3052</v>
      </c>
      <c r="E645" s="1"/>
      <c r="F645" s="1" t="s">
        <v>2982</v>
      </c>
      <c r="G645" s="1" t="s">
        <v>2983</v>
      </c>
    </row>
    <row r="646">
      <c r="A646" s="20">
        <f t="shared" si="1"/>
        <v>646</v>
      </c>
      <c r="B646" s="1"/>
      <c r="C646" s="1" t="s">
        <v>3053</v>
      </c>
      <c r="D646" s="1" t="s">
        <v>3054</v>
      </c>
      <c r="E646" s="1"/>
      <c r="F646" s="1" t="s">
        <v>2982</v>
      </c>
      <c r="G646" s="1" t="s">
        <v>2983</v>
      </c>
    </row>
    <row r="647">
      <c r="A647" s="20">
        <f t="shared" si="1"/>
        <v>647</v>
      </c>
      <c r="B647" s="1"/>
      <c r="C647" s="1" t="s">
        <v>3055</v>
      </c>
      <c r="D647" s="1" t="s">
        <v>3056</v>
      </c>
      <c r="E647" s="1"/>
      <c r="F647" s="1" t="s">
        <v>2982</v>
      </c>
      <c r="G647" s="1" t="s">
        <v>2983</v>
      </c>
    </row>
    <row r="648">
      <c r="A648" s="20">
        <f t="shared" si="1"/>
        <v>648</v>
      </c>
      <c r="B648" s="1"/>
      <c r="C648" s="1" t="s">
        <v>3057</v>
      </c>
      <c r="D648" s="1" t="s">
        <v>3058</v>
      </c>
      <c r="E648" s="1"/>
      <c r="F648" s="1" t="s">
        <v>2982</v>
      </c>
      <c r="G648" s="1" t="s">
        <v>2983</v>
      </c>
    </row>
    <row r="649">
      <c r="A649" s="20">
        <f t="shared" si="1"/>
        <v>649</v>
      </c>
      <c r="B649" s="1"/>
      <c r="C649" s="1" t="s">
        <v>3059</v>
      </c>
      <c r="D649" s="1" t="s">
        <v>3060</v>
      </c>
      <c r="E649" s="1"/>
      <c r="F649" s="1" t="s">
        <v>2982</v>
      </c>
      <c r="G649" s="1" t="s">
        <v>2983</v>
      </c>
    </row>
    <row r="650">
      <c r="A650" s="20">
        <f t="shared" si="1"/>
        <v>650</v>
      </c>
      <c r="B650" s="1"/>
      <c r="C650" s="1" t="s">
        <v>3061</v>
      </c>
      <c r="D650" s="1" t="s">
        <v>3062</v>
      </c>
      <c r="E650" s="1"/>
      <c r="F650" s="1" t="s">
        <v>2982</v>
      </c>
      <c r="G650" s="1" t="s">
        <v>2983</v>
      </c>
    </row>
    <row r="651">
      <c r="A651" s="20">
        <f t="shared" si="1"/>
        <v>651</v>
      </c>
      <c r="B651" s="1"/>
      <c r="C651" s="1" t="s">
        <v>3063</v>
      </c>
      <c r="D651" s="1" t="s">
        <v>3064</v>
      </c>
      <c r="E651" s="1"/>
      <c r="F651" s="1" t="s">
        <v>2982</v>
      </c>
      <c r="G651" s="1" t="s">
        <v>2983</v>
      </c>
    </row>
    <row r="652">
      <c r="A652" s="20">
        <f t="shared" si="1"/>
        <v>652</v>
      </c>
      <c r="B652" s="1"/>
      <c r="C652" s="1" t="s">
        <v>3065</v>
      </c>
      <c r="D652" s="1" t="s">
        <v>3066</v>
      </c>
      <c r="E652" s="1"/>
      <c r="F652" s="1" t="s">
        <v>2982</v>
      </c>
      <c r="G652" s="1" t="s">
        <v>2983</v>
      </c>
    </row>
    <row r="653">
      <c r="A653" s="20">
        <f t="shared" si="1"/>
        <v>653</v>
      </c>
      <c r="B653" s="1"/>
      <c r="C653" s="1" t="s">
        <v>3067</v>
      </c>
      <c r="D653" s="1" t="s">
        <v>3068</v>
      </c>
      <c r="F653" s="1" t="s">
        <v>2982</v>
      </c>
      <c r="G653" s="1" t="s">
        <v>2983</v>
      </c>
    </row>
    <row r="654">
      <c r="A654" s="20">
        <f t="shared" si="1"/>
        <v>654</v>
      </c>
      <c r="B654" s="1"/>
      <c r="C654" s="1" t="s">
        <v>3069</v>
      </c>
      <c r="D654" s="1" t="s">
        <v>3070</v>
      </c>
      <c r="F654" s="1" t="s">
        <v>2982</v>
      </c>
      <c r="G654" s="1" t="s">
        <v>2983</v>
      </c>
    </row>
    <row r="655">
      <c r="A655" s="20">
        <f t="shared" si="1"/>
        <v>655</v>
      </c>
      <c r="B655" s="1"/>
      <c r="C655" s="1" t="s">
        <v>3071</v>
      </c>
      <c r="D655" s="1" t="s">
        <v>3072</v>
      </c>
      <c r="F655" s="1" t="s">
        <v>2982</v>
      </c>
      <c r="G655" s="1" t="s">
        <v>2983</v>
      </c>
    </row>
    <row r="656">
      <c r="A656" s="20">
        <f t="shared" si="1"/>
        <v>656</v>
      </c>
      <c r="B656" s="1"/>
      <c r="C656" s="1" t="s">
        <v>3073</v>
      </c>
      <c r="D656" s="1" t="s">
        <v>3074</v>
      </c>
      <c r="F656" s="1" t="s">
        <v>2982</v>
      </c>
      <c r="G656" s="1" t="s">
        <v>2983</v>
      </c>
    </row>
    <row r="657">
      <c r="A657" s="20">
        <f t="shared" si="1"/>
        <v>657</v>
      </c>
      <c r="B657" s="1"/>
      <c r="C657" s="1" t="s">
        <v>3075</v>
      </c>
      <c r="D657" s="1" t="s">
        <v>3076</v>
      </c>
      <c r="F657" s="1" t="s">
        <v>2982</v>
      </c>
      <c r="G657" s="1" t="s">
        <v>2983</v>
      </c>
    </row>
    <row r="658">
      <c r="A658" s="20">
        <f t="shared" si="1"/>
        <v>658</v>
      </c>
    </row>
    <row r="659">
      <c r="A659" s="20">
        <f t="shared" si="1"/>
        <v>659</v>
      </c>
      <c r="B659" s="1"/>
      <c r="C659" s="1" t="s">
        <v>3077</v>
      </c>
      <c r="D659" s="1" t="s">
        <v>3078</v>
      </c>
      <c r="F659" s="1" t="s">
        <v>3079</v>
      </c>
      <c r="G659" s="1" t="s">
        <v>3080</v>
      </c>
    </row>
    <row r="660">
      <c r="A660" s="20">
        <f t="shared" si="1"/>
        <v>660</v>
      </c>
      <c r="B660" s="1"/>
      <c r="C660" s="1" t="s">
        <v>3081</v>
      </c>
      <c r="D660" s="1" t="s">
        <v>3082</v>
      </c>
      <c r="F660" s="1" t="s">
        <v>3079</v>
      </c>
      <c r="G660" s="1" t="s">
        <v>3080</v>
      </c>
    </row>
    <row r="661">
      <c r="A661" s="20">
        <f t="shared" si="1"/>
        <v>661</v>
      </c>
      <c r="B661" s="1"/>
      <c r="C661" s="1" t="s">
        <v>3083</v>
      </c>
      <c r="D661" s="1" t="s">
        <v>3084</v>
      </c>
      <c r="F661" s="1" t="s">
        <v>3079</v>
      </c>
      <c r="G661" s="1" t="s">
        <v>3080</v>
      </c>
    </row>
    <row r="662">
      <c r="A662" s="20">
        <f t="shared" si="1"/>
        <v>662</v>
      </c>
      <c r="B662" s="1"/>
      <c r="C662" s="1" t="s">
        <v>3085</v>
      </c>
      <c r="D662" s="1" t="s">
        <v>3086</v>
      </c>
      <c r="F662" s="1" t="s">
        <v>3079</v>
      </c>
      <c r="G662" s="1" t="s">
        <v>3080</v>
      </c>
    </row>
    <row r="663">
      <c r="A663" s="20">
        <f t="shared" si="1"/>
        <v>663</v>
      </c>
      <c r="B663" s="1"/>
      <c r="C663" s="1" t="s">
        <v>3087</v>
      </c>
      <c r="D663" s="1" t="s">
        <v>3088</v>
      </c>
      <c r="F663" s="1" t="s">
        <v>3079</v>
      </c>
      <c r="G663" s="1" t="s">
        <v>3080</v>
      </c>
    </row>
    <row r="664">
      <c r="A664" s="20">
        <f t="shared" si="1"/>
        <v>664</v>
      </c>
      <c r="B664" s="1"/>
      <c r="C664" s="1" t="s">
        <v>3089</v>
      </c>
      <c r="D664" s="1" t="s">
        <v>3090</v>
      </c>
      <c r="F664" s="1" t="s">
        <v>3079</v>
      </c>
      <c r="G664" s="1" t="s">
        <v>3080</v>
      </c>
    </row>
    <row r="665">
      <c r="A665" s="20">
        <f t="shared" si="1"/>
        <v>665</v>
      </c>
      <c r="B665" s="1"/>
      <c r="C665" s="1" t="s">
        <v>3091</v>
      </c>
      <c r="D665" s="1" t="s">
        <v>3092</v>
      </c>
      <c r="F665" s="1" t="s">
        <v>3079</v>
      </c>
      <c r="G665" s="1" t="s">
        <v>3080</v>
      </c>
    </row>
    <row r="666">
      <c r="A666" s="20">
        <f t="shared" si="1"/>
        <v>666</v>
      </c>
      <c r="B666" s="1"/>
      <c r="C666" s="1" t="s">
        <v>3093</v>
      </c>
      <c r="D666" s="1" t="s">
        <v>3094</v>
      </c>
      <c r="F666" s="1" t="s">
        <v>3079</v>
      </c>
      <c r="G666" s="1" t="s">
        <v>3080</v>
      </c>
    </row>
    <row r="667">
      <c r="A667" s="20">
        <f t="shared" si="1"/>
        <v>667</v>
      </c>
      <c r="B667" s="1"/>
      <c r="C667" s="1" t="s">
        <v>3095</v>
      </c>
      <c r="D667" s="1" t="s">
        <v>3096</v>
      </c>
      <c r="F667" s="1" t="s">
        <v>3079</v>
      </c>
      <c r="G667" s="1" t="s">
        <v>3080</v>
      </c>
    </row>
    <row r="668">
      <c r="A668" s="20">
        <f t="shared" si="1"/>
        <v>668</v>
      </c>
      <c r="B668" s="1"/>
      <c r="C668" s="1" t="s">
        <v>3097</v>
      </c>
      <c r="D668" s="1" t="s">
        <v>3098</v>
      </c>
      <c r="F668" s="1" t="s">
        <v>3079</v>
      </c>
      <c r="G668" s="1" t="s">
        <v>3080</v>
      </c>
    </row>
    <row r="669">
      <c r="A669" s="20">
        <f t="shared" si="1"/>
        <v>669</v>
      </c>
      <c r="B669" s="1"/>
      <c r="C669" s="1" t="s">
        <v>3099</v>
      </c>
      <c r="D669" s="1" t="s">
        <v>3100</v>
      </c>
      <c r="F669" s="1" t="s">
        <v>3079</v>
      </c>
      <c r="G669" s="1" t="s">
        <v>3080</v>
      </c>
    </row>
    <row r="670">
      <c r="A670" s="20">
        <f t="shared" si="1"/>
        <v>670</v>
      </c>
      <c r="B670" s="1"/>
      <c r="C670" s="1" t="s">
        <v>3101</v>
      </c>
      <c r="D670" s="1" t="s">
        <v>3102</v>
      </c>
      <c r="F670" s="1" t="s">
        <v>3079</v>
      </c>
      <c r="G670" s="1" t="s">
        <v>3080</v>
      </c>
    </row>
    <row r="671">
      <c r="A671" s="20">
        <f t="shared" si="1"/>
        <v>671</v>
      </c>
      <c r="B671" s="1"/>
      <c r="C671" s="1" t="s">
        <v>3103</v>
      </c>
      <c r="D671" s="1" t="s">
        <v>3104</v>
      </c>
      <c r="F671" s="1" t="s">
        <v>3079</v>
      </c>
      <c r="G671" s="1" t="s">
        <v>3080</v>
      </c>
    </row>
    <row r="672">
      <c r="A672" s="20">
        <f t="shared" si="1"/>
        <v>672</v>
      </c>
      <c r="B672" s="1"/>
      <c r="C672" s="1" t="s">
        <v>3105</v>
      </c>
      <c r="D672" s="1" t="s">
        <v>3106</v>
      </c>
      <c r="F672" s="1" t="s">
        <v>3079</v>
      </c>
      <c r="G672" s="1" t="s">
        <v>3080</v>
      </c>
    </row>
    <row r="673">
      <c r="A673" s="20">
        <f t="shared" si="1"/>
        <v>673</v>
      </c>
      <c r="B673" s="1"/>
      <c r="C673" s="1" t="s">
        <v>3107</v>
      </c>
      <c r="D673" s="1" t="s">
        <v>3108</v>
      </c>
      <c r="F673" s="1" t="s">
        <v>3079</v>
      </c>
      <c r="G673" s="1" t="s">
        <v>3080</v>
      </c>
    </row>
    <row r="674">
      <c r="A674" s="20">
        <f t="shared" si="1"/>
        <v>674</v>
      </c>
      <c r="B674" s="1"/>
      <c r="C674" s="1" t="s">
        <v>3109</v>
      </c>
      <c r="D674" s="1" t="s">
        <v>3110</v>
      </c>
      <c r="F674" s="1" t="s">
        <v>3079</v>
      </c>
      <c r="G674" s="1" t="s">
        <v>3080</v>
      </c>
    </row>
    <row r="675">
      <c r="A675" s="20">
        <f t="shared" si="1"/>
        <v>675</v>
      </c>
      <c r="B675" s="1"/>
      <c r="C675" s="1" t="s">
        <v>3111</v>
      </c>
      <c r="D675" s="1" t="s">
        <v>3112</v>
      </c>
      <c r="F675" s="1" t="s">
        <v>3079</v>
      </c>
      <c r="G675" s="1" t="s">
        <v>3080</v>
      </c>
    </row>
    <row r="676">
      <c r="A676" s="20">
        <f t="shared" si="1"/>
        <v>676</v>
      </c>
      <c r="B676" s="1"/>
      <c r="C676" s="1" t="s">
        <v>3113</v>
      </c>
      <c r="D676" s="1" t="s">
        <v>3114</v>
      </c>
      <c r="F676" s="1" t="s">
        <v>3079</v>
      </c>
      <c r="G676" s="1" t="s">
        <v>3080</v>
      </c>
    </row>
    <row r="677">
      <c r="A677" s="20">
        <f t="shared" si="1"/>
        <v>677</v>
      </c>
      <c r="B677" s="1"/>
      <c r="C677" s="1" t="s">
        <v>3115</v>
      </c>
      <c r="D677" s="1" t="s">
        <v>3116</v>
      </c>
      <c r="F677" s="1" t="s">
        <v>3079</v>
      </c>
      <c r="G677" s="1" t="s">
        <v>3080</v>
      </c>
    </row>
    <row r="678">
      <c r="A678" s="20">
        <f t="shared" si="1"/>
        <v>678</v>
      </c>
      <c r="F678" s="1" t="s">
        <v>3079</v>
      </c>
      <c r="G678" s="1" t="s">
        <v>3080</v>
      </c>
    </row>
    <row r="679">
      <c r="A679" s="20">
        <f t="shared" si="1"/>
        <v>679</v>
      </c>
      <c r="B679" s="1"/>
      <c r="C679" s="1" t="s">
        <v>3117</v>
      </c>
      <c r="D679" s="1" t="s">
        <v>3118</v>
      </c>
      <c r="F679" s="1" t="s">
        <v>3079</v>
      </c>
      <c r="G679" s="1" t="s">
        <v>3080</v>
      </c>
    </row>
    <row r="680">
      <c r="A680" s="20">
        <f t="shared" si="1"/>
        <v>680</v>
      </c>
      <c r="C680" s="1" t="s">
        <v>3119</v>
      </c>
      <c r="D680" s="1" t="s">
        <v>3120</v>
      </c>
      <c r="F680" s="1" t="s">
        <v>3079</v>
      </c>
      <c r="G680" s="1" t="s">
        <v>3080</v>
      </c>
    </row>
    <row r="681">
      <c r="C681" s="5" t="s">
        <v>3121</v>
      </c>
      <c r="D681" s="1" t="s">
        <v>3122</v>
      </c>
      <c r="F681" s="1"/>
      <c r="G681" s="1"/>
    </row>
    <row r="682">
      <c r="A682" s="20">
        <f t="shared" ref="A682:A785" si="2">ROW()</f>
        <v>682</v>
      </c>
      <c r="C682" s="1" t="s">
        <v>3123</v>
      </c>
      <c r="D682" s="1" t="s">
        <v>3124</v>
      </c>
      <c r="F682" s="1" t="s">
        <v>3079</v>
      </c>
      <c r="G682" s="1" t="s">
        <v>3080</v>
      </c>
    </row>
    <row r="683">
      <c r="A683" s="20">
        <f t="shared" si="2"/>
        <v>683</v>
      </c>
      <c r="C683" s="1" t="s">
        <v>3125</v>
      </c>
      <c r="D683" s="1" t="s">
        <v>3126</v>
      </c>
      <c r="F683" s="1" t="s">
        <v>3079</v>
      </c>
      <c r="G683" s="1" t="s">
        <v>3080</v>
      </c>
    </row>
    <row r="684">
      <c r="A684" s="20">
        <f t="shared" si="2"/>
        <v>684</v>
      </c>
      <c r="C684" s="1" t="s">
        <v>3127</v>
      </c>
      <c r="D684" s="1" t="s">
        <v>3128</v>
      </c>
      <c r="F684" s="1" t="s">
        <v>3079</v>
      </c>
      <c r="G684" s="1" t="s">
        <v>3080</v>
      </c>
    </row>
    <row r="685">
      <c r="A685" s="20">
        <f t="shared" si="2"/>
        <v>685</v>
      </c>
      <c r="C685" s="1" t="s">
        <v>3129</v>
      </c>
      <c r="D685" s="1" t="s">
        <v>3130</v>
      </c>
      <c r="F685" s="1" t="s">
        <v>3079</v>
      </c>
      <c r="G685" s="1" t="s">
        <v>3080</v>
      </c>
    </row>
    <row r="686">
      <c r="A686" s="20">
        <f t="shared" si="2"/>
        <v>686</v>
      </c>
      <c r="C686" s="1" t="s">
        <v>3131</v>
      </c>
      <c r="D686" s="1" t="s">
        <v>3132</v>
      </c>
      <c r="F686" s="1" t="s">
        <v>3079</v>
      </c>
      <c r="G686" s="1" t="s">
        <v>3080</v>
      </c>
    </row>
    <row r="687">
      <c r="A687" s="20">
        <f t="shared" si="2"/>
        <v>687</v>
      </c>
      <c r="C687" s="1" t="s">
        <v>3133</v>
      </c>
      <c r="D687" s="1" t="s">
        <v>3134</v>
      </c>
      <c r="F687" s="1" t="s">
        <v>3079</v>
      </c>
      <c r="G687" s="1" t="s">
        <v>3080</v>
      </c>
    </row>
    <row r="688">
      <c r="A688" s="20">
        <f t="shared" si="2"/>
        <v>688</v>
      </c>
      <c r="C688" s="1" t="s">
        <v>3135</v>
      </c>
      <c r="D688" s="1" t="s">
        <v>3136</v>
      </c>
      <c r="F688" s="1" t="s">
        <v>3079</v>
      </c>
      <c r="G688" s="1" t="s">
        <v>3080</v>
      </c>
    </row>
    <row r="689">
      <c r="A689" s="20">
        <f t="shared" si="2"/>
        <v>689</v>
      </c>
      <c r="C689" s="1" t="s">
        <v>3137</v>
      </c>
      <c r="D689" s="1" t="s">
        <v>3138</v>
      </c>
      <c r="F689" s="1" t="s">
        <v>3079</v>
      </c>
      <c r="G689" s="1" t="s">
        <v>3080</v>
      </c>
    </row>
    <row r="690">
      <c r="A690" s="20">
        <f t="shared" si="2"/>
        <v>690</v>
      </c>
      <c r="C690" s="1" t="s">
        <v>3139</v>
      </c>
      <c r="D690" s="1" t="s">
        <v>3140</v>
      </c>
      <c r="F690" s="1" t="s">
        <v>3079</v>
      </c>
      <c r="G690" s="1" t="s">
        <v>3080</v>
      </c>
    </row>
    <row r="691">
      <c r="A691" s="20">
        <f t="shared" si="2"/>
        <v>691</v>
      </c>
      <c r="C691" s="1" t="s">
        <v>3141</v>
      </c>
      <c r="D691" s="1" t="s">
        <v>3142</v>
      </c>
      <c r="F691" s="1" t="s">
        <v>3079</v>
      </c>
      <c r="G691" s="1" t="s">
        <v>3080</v>
      </c>
    </row>
    <row r="692">
      <c r="A692" s="20">
        <f t="shared" si="2"/>
        <v>692</v>
      </c>
      <c r="C692" s="1" t="s">
        <v>3143</v>
      </c>
      <c r="D692" s="1" t="s">
        <v>3144</v>
      </c>
      <c r="F692" s="1" t="s">
        <v>3079</v>
      </c>
      <c r="G692" s="1" t="s">
        <v>3080</v>
      </c>
    </row>
    <row r="693">
      <c r="A693" s="20">
        <f t="shared" si="2"/>
        <v>693</v>
      </c>
      <c r="C693" s="1" t="s">
        <v>3145</v>
      </c>
      <c r="D693" s="1" t="s">
        <v>3146</v>
      </c>
      <c r="F693" s="1" t="s">
        <v>3079</v>
      </c>
      <c r="G693" s="1" t="s">
        <v>3080</v>
      </c>
    </row>
    <row r="694">
      <c r="A694" s="20">
        <f t="shared" si="2"/>
        <v>694</v>
      </c>
      <c r="C694" s="1" t="s">
        <v>3147</v>
      </c>
      <c r="D694" s="1" t="s">
        <v>3148</v>
      </c>
      <c r="F694" s="1" t="s">
        <v>3079</v>
      </c>
      <c r="G694" s="1" t="s">
        <v>3080</v>
      </c>
    </row>
    <row r="695">
      <c r="A695" s="20">
        <f t="shared" si="2"/>
        <v>695</v>
      </c>
      <c r="C695" s="1" t="s">
        <v>3149</v>
      </c>
      <c r="D695" s="1" t="s">
        <v>3150</v>
      </c>
      <c r="F695" s="1" t="s">
        <v>3079</v>
      </c>
      <c r="G695" s="1" t="s">
        <v>3080</v>
      </c>
    </row>
    <row r="696">
      <c r="A696" s="20">
        <f t="shared" si="2"/>
        <v>696</v>
      </c>
      <c r="C696" s="1" t="s">
        <v>3151</v>
      </c>
      <c r="D696" s="1" t="s">
        <v>3152</v>
      </c>
      <c r="F696" s="1" t="s">
        <v>3079</v>
      </c>
      <c r="G696" s="1" t="s">
        <v>3080</v>
      </c>
    </row>
    <row r="697">
      <c r="A697" s="20">
        <f t="shared" si="2"/>
        <v>697</v>
      </c>
      <c r="C697" s="1" t="s">
        <v>3153</v>
      </c>
      <c r="D697" s="1" t="s">
        <v>3154</v>
      </c>
      <c r="F697" s="1" t="s">
        <v>3079</v>
      </c>
      <c r="G697" s="1" t="s">
        <v>3080</v>
      </c>
    </row>
    <row r="698">
      <c r="A698" s="20">
        <f t="shared" si="2"/>
        <v>698</v>
      </c>
      <c r="C698" s="1" t="s">
        <v>3155</v>
      </c>
      <c r="D698" s="1" t="s">
        <v>3156</v>
      </c>
      <c r="F698" s="1" t="s">
        <v>3079</v>
      </c>
      <c r="G698" s="1" t="s">
        <v>3080</v>
      </c>
    </row>
    <row r="699">
      <c r="A699" s="20">
        <f t="shared" si="2"/>
        <v>699</v>
      </c>
      <c r="C699" s="1" t="s">
        <v>3157</v>
      </c>
      <c r="D699" s="1" t="s">
        <v>3158</v>
      </c>
      <c r="F699" s="1" t="s">
        <v>3079</v>
      </c>
      <c r="G699" s="1" t="s">
        <v>3080</v>
      </c>
    </row>
    <row r="700">
      <c r="A700" s="20">
        <f t="shared" si="2"/>
        <v>700</v>
      </c>
      <c r="C700" s="1" t="s">
        <v>3159</v>
      </c>
      <c r="D700" s="1" t="s">
        <v>3160</v>
      </c>
      <c r="F700" s="1" t="s">
        <v>3079</v>
      </c>
      <c r="G700" s="1" t="s">
        <v>3080</v>
      </c>
    </row>
    <row r="701">
      <c r="A701" s="20">
        <f t="shared" si="2"/>
        <v>701</v>
      </c>
      <c r="C701" s="1" t="s">
        <v>3161</v>
      </c>
      <c r="D701" s="1" t="s">
        <v>3162</v>
      </c>
      <c r="F701" s="1" t="s">
        <v>3079</v>
      </c>
      <c r="G701" s="1" t="s">
        <v>3080</v>
      </c>
    </row>
    <row r="702">
      <c r="A702" s="20">
        <f t="shared" si="2"/>
        <v>702</v>
      </c>
      <c r="C702" s="1" t="s">
        <v>3163</v>
      </c>
      <c r="D702" s="1" t="s">
        <v>3164</v>
      </c>
      <c r="F702" s="1" t="s">
        <v>3079</v>
      </c>
      <c r="G702" s="1" t="s">
        <v>3080</v>
      </c>
    </row>
    <row r="703">
      <c r="A703" s="20">
        <f t="shared" si="2"/>
        <v>703</v>
      </c>
      <c r="C703" s="1" t="s">
        <v>3165</v>
      </c>
      <c r="D703" s="1" t="s">
        <v>3166</v>
      </c>
      <c r="F703" s="1" t="s">
        <v>3079</v>
      </c>
      <c r="G703" s="1" t="s">
        <v>3080</v>
      </c>
    </row>
    <row r="704">
      <c r="A704" s="20">
        <f t="shared" si="2"/>
        <v>704</v>
      </c>
      <c r="C704" s="1" t="s">
        <v>3167</v>
      </c>
      <c r="D704" s="1" t="s">
        <v>3168</v>
      </c>
      <c r="F704" s="1" t="s">
        <v>3079</v>
      </c>
      <c r="G704" s="1" t="s">
        <v>3080</v>
      </c>
    </row>
    <row r="705">
      <c r="A705" s="20">
        <f t="shared" si="2"/>
        <v>705</v>
      </c>
      <c r="C705" s="1" t="s">
        <v>3169</v>
      </c>
      <c r="D705" s="1" t="s">
        <v>3170</v>
      </c>
      <c r="F705" s="1" t="s">
        <v>3079</v>
      </c>
      <c r="G705" s="1" t="s">
        <v>3080</v>
      </c>
    </row>
    <row r="706">
      <c r="A706" s="20">
        <f t="shared" si="2"/>
        <v>706</v>
      </c>
      <c r="C706" s="1" t="s">
        <v>3171</v>
      </c>
      <c r="D706" s="1" t="s">
        <v>3172</v>
      </c>
      <c r="F706" s="1" t="s">
        <v>3079</v>
      </c>
      <c r="G706" s="1" t="s">
        <v>3080</v>
      </c>
    </row>
    <row r="707">
      <c r="A707" s="20">
        <f t="shared" si="2"/>
        <v>707</v>
      </c>
      <c r="C707" s="1" t="s">
        <v>3173</v>
      </c>
      <c r="D707" s="1" t="s">
        <v>3174</v>
      </c>
      <c r="F707" s="1" t="s">
        <v>3079</v>
      </c>
      <c r="G707" s="1" t="s">
        <v>3080</v>
      </c>
    </row>
    <row r="708">
      <c r="A708" s="20">
        <f t="shared" si="2"/>
        <v>708</v>
      </c>
      <c r="C708" s="1" t="s">
        <v>3175</v>
      </c>
      <c r="D708" s="1" t="s">
        <v>3176</v>
      </c>
      <c r="F708" s="1" t="s">
        <v>3079</v>
      </c>
      <c r="G708" s="1" t="s">
        <v>3080</v>
      </c>
    </row>
    <row r="709">
      <c r="A709" s="20">
        <f t="shared" si="2"/>
        <v>709</v>
      </c>
      <c r="C709" s="1" t="s">
        <v>3177</v>
      </c>
      <c r="D709" s="1" t="s">
        <v>3178</v>
      </c>
      <c r="F709" s="1" t="s">
        <v>3079</v>
      </c>
      <c r="G709" s="1" t="s">
        <v>3080</v>
      </c>
    </row>
    <row r="710">
      <c r="A710" s="20">
        <f t="shared" si="2"/>
        <v>710</v>
      </c>
      <c r="C710" s="1" t="s">
        <v>3179</v>
      </c>
      <c r="D710" s="1" t="s">
        <v>3180</v>
      </c>
      <c r="F710" s="1" t="s">
        <v>3079</v>
      </c>
      <c r="G710" s="1" t="s">
        <v>3080</v>
      </c>
    </row>
    <row r="711">
      <c r="A711" s="20">
        <f t="shared" si="2"/>
        <v>711</v>
      </c>
      <c r="C711" s="1" t="s">
        <v>3181</v>
      </c>
      <c r="D711" s="1" t="s">
        <v>3182</v>
      </c>
      <c r="F711" s="1" t="s">
        <v>3079</v>
      </c>
      <c r="G711" s="1" t="s">
        <v>3080</v>
      </c>
    </row>
    <row r="712">
      <c r="A712" s="20">
        <f t="shared" si="2"/>
        <v>712</v>
      </c>
      <c r="C712" s="1" t="s">
        <v>3183</v>
      </c>
      <c r="D712" s="1" t="s">
        <v>3184</v>
      </c>
      <c r="F712" s="1" t="s">
        <v>3079</v>
      </c>
      <c r="G712" s="1" t="s">
        <v>3080</v>
      </c>
    </row>
    <row r="713">
      <c r="A713" s="20">
        <f t="shared" si="2"/>
        <v>713</v>
      </c>
      <c r="C713" s="1" t="s">
        <v>3185</v>
      </c>
      <c r="D713" s="1" t="s">
        <v>3186</v>
      </c>
      <c r="F713" s="1" t="s">
        <v>3079</v>
      </c>
      <c r="G713" s="1" t="s">
        <v>3080</v>
      </c>
    </row>
    <row r="714">
      <c r="A714" s="20">
        <f t="shared" si="2"/>
        <v>714</v>
      </c>
      <c r="C714" s="1" t="s">
        <v>3187</v>
      </c>
      <c r="D714" s="1" t="s">
        <v>3188</v>
      </c>
      <c r="F714" s="1" t="s">
        <v>3079</v>
      </c>
      <c r="G714" s="1" t="s">
        <v>3080</v>
      </c>
    </row>
    <row r="715">
      <c r="A715" s="20">
        <f t="shared" si="2"/>
        <v>715</v>
      </c>
      <c r="F715" s="1" t="s">
        <v>3079</v>
      </c>
      <c r="G715" s="1" t="s">
        <v>3080</v>
      </c>
    </row>
    <row r="716">
      <c r="A716" s="20">
        <f t="shared" si="2"/>
        <v>716</v>
      </c>
      <c r="C716" s="1" t="s">
        <v>3189</v>
      </c>
      <c r="D716" s="1" t="s">
        <v>3190</v>
      </c>
      <c r="F716" s="1" t="s">
        <v>3079</v>
      </c>
      <c r="G716" s="1" t="s">
        <v>3080</v>
      </c>
    </row>
    <row r="717">
      <c r="A717" s="20">
        <f t="shared" si="2"/>
        <v>717</v>
      </c>
      <c r="C717" s="1" t="s">
        <v>3191</v>
      </c>
      <c r="D717" s="1" t="s">
        <v>3192</v>
      </c>
      <c r="F717" s="1" t="s">
        <v>3079</v>
      </c>
      <c r="G717" s="1" t="s">
        <v>3080</v>
      </c>
    </row>
    <row r="718">
      <c r="A718" s="20">
        <f t="shared" si="2"/>
        <v>718</v>
      </c>
      <c r="C718" s="1" t="s">
        <v>3193</v>
      </c>
      <c r="D718" s="1" t="s">
        <v>3194</v>
      </c>
      <c r="F718" s="1" t="s">
        <v>3079</v>
      </c>
      <c r="G718" s="1" t="s">
        <v>3080</v>
      </c>
    </row>
    <row r="719">
      <c r="A719" s="20">
        <f t="shared" si="2"/>
        <v>719</v>
      </c>
      <c r="C719" s="1" t="s">
        <v>3195</v>
      </c>
      <c r="D719" s="1" t="s">
        <v>3196</v>
      </c>
      <c r="F719" s="1" t="s">
        <v>3079</v>
      </c>
      <c r="G719" s="1" t="s">
        <v>3080</v>
      </c>
    </row>
    <row r="720">
      <c r="A720" s="20">
        <f t="shared" si="2"/>
        <v>720</v>
      </c>
      <c r="C720" s="1" t="s">
        <v>3197</v>
      </c>
      <c r="D720" s="1" t="s">
        <v>3198</v>
      </c>
      <c r="F720" s="1" t="s">
        <v>3079</v>
      </c>
      <c r="G720" s="1" t="s">
        <v>3080</v>
      </c>
    </row>
    <row r="721">
      <c r="A721" s="20">
        <f t="shared" si="2"/>
        <v>721</v>
      </c>
      <c r="C721" s="1" t="s">
        <v>3197</v>
      </c>
      <c r="D721" s="1" t="s">
        <v>3199</v>
      </c>
      <c r="F721" s="1" t="s">
        <v>3079</v>
      </c>
      <c r="G721" s="1" t="s">
        <v>3080</v>
      </c>
    </row>
    <row r="722">
      <c r="A722" s="20">
        <f t="shared" si="2"/>
        <v>722</v>
      </c>
      <c r="C722" s="1" t="s">
        <v>3200</v>
      </c>
      <c r="D722" s="1" t="s">
        <v>3201</v>
      </c>
      <c r="F722" s="1" t="s">
        <v>3079</v>
      </c>
      <c r="G722" s="1" t="s">
        <v>3080</v>
      </c>
    </row>
    <row r="723">
      <c r="A723" s="20">
        <f t="shared" si="2"/>
        <v>723</v>
      </c>
      <c r="C723" s="1" t="s">
        <v>3202</v>
      </c>
      <c r="D723" s="1" t="s">
        <v>3203</v>
      </c>
      <c r="F723" s="1" t="s">
        <v>3079</v>
      </c>
      <c r="G723" s="1" t="s">
        <v>3080</v>
      </c>
    </row>
    <row r="724">
      <c r="A724" s="20">
        <f t="shared" si="2"/>
        <v>724</v>
      </c>
      <c r="C724" s="1" t="s">
        <v>3204</v>
      </c>
      <c r="D724" s="1" t="s">
        <v>3205</v>
      </c>
      <c r="F724" s="1" t="s">
        <v>3079</v>
      </c>
      <c r="G724" s="1" t="s">
        <v>3080</v>
      </c>
    </row>
    <row r="725">
      <c r="A725" s="20">
        <f t="shared" si="2"/>
        <v>725</v>
      </c>
      <c r="C725" s="1" t="s">
        <v>3206</v>
      </c>
      <c r="D725" s="1" t="s">
        <v>3207</v>
      </c>
      <c r="F725" s="1" t="s">
        <v>3079</v>
      </c>
      <c r="G725" s="1" t="s">
        <v>3080</v>
      </c>
    </row>
    <row r="726">
      <c r="A726" s="20">
        <f t="shared" si="2"/>
        <v>726</v>
      </c>
      <c r="C726" s="1" t="s">
        <v>3208</v>
      </c>
      <c r="D726" s="1" t="s">
        <v>3209</v>
      </c>
      <c r="F726" s="1" t="s">
        <v>3079</v>
      </c>
      <c r="G726" s="1" t="s">
        <v>3080</v>
      </c>
    </row>
    <row r="727">
      <c r="A727" s="20">
        <f t="shared" si="2"/>
        <v>727</v>
      </c>
      <c r="C727" s="1" t="s">
        <v>3210</v>
      </c>
      <c r="D727" s="1" t="s">
        <v>3211</v>
      </c>
      <c r="F727" s="1" t="s">
        <v>3079</v>
      </c>
      <c r="G727" s="1" t="s">
        <v>3080</v>
      </c>
    </row>
    <row r="728">
      <c r="A728" s="20">
        <f t="shared" si="2"/>
        <v>728</v>
      </c>
      <c r="C728" s="1" t="s">
        <v>3212</v>
      </c>
      <c r="D728" s="1" t="s">
        <v>3213</v>
      </c>
      <c r="F728" s="1" t="s">
        <v>3079</v>
      </c>
      <c r="G728" s="1" t="s">
        <v>3080</v>
      </c>
    </row>
    <row r="729">
      <c r="A729" s="20">
        <f t="shared" si="2"/>
        <v>729</v>
      </c>
      <c r="C729" s="1" t="s">
        <v>3214</v>
      </c>
      <c r="D729" s="1" t="s">
        <v>3215</v>
      </c>
      <c r="F729" s="1" t="s">
        <v>3079</v>
      </c>
      <c r="G729" s="1" t="s">
        <v>3080</v>
      </c>
    </row>
    <row r="730">
      <c r="A730" s="20">
        <f t="shared" si="2"/>
        <v>730</v>
      </c>
      <c r="C730" s="1" t="s">
        <v>3216</v>
      </c>
      <c r="D730" s="1" t="s">
        <v>3217</v>
      </c>
      <c r="F730" s="1" t="s">
        <v>3079</v>
      </c>
      <c r="G730" s="1" t="s">
        <v>3080</v>
      </c>
    </row>
    <row r="731">
      <c r="A731" s="20">
        <f t="shared" si="2"/>
        <v>731</v>
      </c>
      <c r="C731" s="1" t="s">
        <v>3218</v>
      </c>
      <c r="D731" s="1" t="s">
        <v>3219</v>
      </c>
      <c r="F731" s="1" t="s">
        <v>3079</v>
      </c>
      <c r="G731" s="1" t="s">
        <v>3080</v>
      </c>
    </row>
    <row r="732">
      <c r="A732" s="20">
        <f t="shared" si="2"/>
        <v>732</v>
      </c>
      <c r="C732" s="1" t="s">
        <v>3220</v>
      </c>
      <c r="D732" s="1" t="s">
        <v>3221</v>
      </c>
      <c r="F732" s="1" t="s">
        <v>3079</v>
      </c>
      <c r="G732" s="1" t="s">
        <v>3080</v>
      </c>
    </row>
    <row r="733">
      <c r="A733" s="20">
        <f t="shared" si="2"/>
        <v>733</v>
      </c>
      <c r="C733" s="1" t="s">
        <v>3222</v>
      </c>
      <c r="D733" s="1" t="s">
        <v>3223</v>
      </c>
      <c r="F733" s="1" t="s">
        <v>3079</v>
      </c>
      <c r="G733" s="1" t="s">
        <v>3080</v>
      </c>
    </row>
    <row r="734">
      <c r="A734" s="20">
        <f t="shared" si="2"/>
        <v>734</v>
      </c>
      <c r="C734" s="1" t="s">
        <v>3224</v>
      </c>
      <c r="D734" s="1" t="s">
        <v>3225</v>
      </c>
      <c r="F734" s="1" t="s">
        <v>3079</v>
      </c>
      <c r="G734" s="1" t="s">
        <v>3080</v>
      </c>
    </row>
    <row r="735">
      <c r="A735" s="20">
        <f t="shared" si="2"/>
        <v>735</v>
      </c>
      <c r="C735" s="1" t="s">
        <v>3226</v>
      </c>
      <c r="D735" s="1" t="s">
        <v>3227</v>
      </c>
      <c r="F735" s="1" t="s">
        <v>3079</v>
      </c>
      <c r="G735" s="1" t="s">
        <v>3080</v>
      </c>
    </row>
    <row r="736">
      <c r="A736" s="20">
        <f t="shared" si="2"/>
        <v>736</v>
      </c>
      <c r="C736" s="1" t="s">
        <v>3228</v>
      </c>
      <c r="D736" s="1" t="s">
        <v>3229</v>
      </c>
      <c r="F736" s="1" t="s">
        <v>3079</v>
      </c>
      <c r="G736" s="1" t="s">
        <v>3080</v>
      </c>
    </row>
    <row r="737">
      <c r="A737" s="20">
        <f t="shared" si="2"/>
        <v>737</v>
      </c>
      <c r="C737" s="1" t="s">
        <v>3230</v>
      </c>
      <c r="D737" s="1" t="s">
        <v>3231</v>
      </c>
      <c r="F737" s="1" t="s">
        <v>3079</v>
      </c>
      <c r="G737" s="1" t="s">
        <v>3080</v>
      </c>
    </row>
    <row r="738">
      <c r="A738" s="20">
        <f t="shared" si="2"/>
        <v>738</v>
      </c>
      <c r="C738" s="1" t="s">
        <v>3232</v>
      </c>
      <c r="D738" s="1" t="s">
        <v>3233</v>
      </c>
      <c r="F738" s="1" t="s">
        <v>3079</v>
      </c>
      <c r="G738" s="1" t="s">
        <v>3080</v>
      </c>
    </row>
    <row r="739">
      <c r="A739" s="20">
        <f t="shared" si="2"/>
        <v>739</v>
      </c>
      <c r="C739" s="1" t="s">
        <v>3234</v>
      </c>
      <c r="D739" s="1" t="s">
        <v>3235</v>
      </c>
      <c r="F739" s="1" t="s">
        <v>3079</v>
      </c>
      <c r="G739" s="1" t="s">
        <v>3080</v>
      </c>
    </row>
    <row r="740">
      <c r="A740" s="20">
        <f t="shared" si="2"/>
        <v>740</v>
      </c>
      <c r="C740" s="1" t="s">
        <v>3157</v>
      </c>
      <c r="D740" s="1" t="s">
        <v>3236</v>
      </c>
      <c r="F740" s="1" t="s">
        <v>3079</v>
      </c>
      <c r="G740" s="1" t="s">
        <v>3080</v>
      </c>
    </row>
    <row r="741">
      <c r="A741" s="20">
        <f t="shared" si="2"/>
        <v>741</v>
      </c>
      <c r="C741" s="1" t="s">
        <v>3237</v>
      </c>
      <c r="D741" s="1" t="s">
        <v>3238</v>
      </c>
      <c r="F741" s="1" t="s">
        <v>3079</v>
      </c>
      <c r="G741" s="1" t="s">
        <v>3080</v>
      </c>
    </row>
    <row r="742">
      <c r="A742" s="20">
        <f t="shared" si="2"/>
        <v>742</v>
      </c>
      <c r="C742" s="1" t="s">
        <v>3239</v>
      </c>
      <c r="D742" s="1" t="s">
        <v>3240</v>
      </c>
      <c r="F742" s="1" t="s">
        <v>3079</v>
      </c>
      <c r="G742" s="1" t="s">
        <v>3080</v>
      </c>
    </row>
    <row r="743">
      <c r="A743" s="20">
        <f t="shared" si="2"/>
        <v>743</v>
      </c>
      <c r="C743" s="1" t="s">
        <v>3241</v>
      </c>
      <c r="D743" s="1" t="s">
        <v>3242</v>
      </c>
      <c r="F743" s="1" t="s">
        <v>3079</v>
      </c>
      <c r="G743" s="1" t="s">
        <v>3080</v>
      </c>
    </row>
    <row r="744">
      <c r="A744" s="20">
        <f t="shared" si="2"/>
        <v>744</v>
      </c>
      <c r="C744" s="1" t="s">
        <v>3243</v>
      </c>
      <c r="D744" s="1" t="s">
        <v>3244</v>
      </c>
      <c r="F744" s="1" t="s">
        <v>3079</v>
      </c>
      <c r="G744" s="1" t="s">
        <v>3080</v>
      </c>
    </row>
    <row r="745">
      <c r="A745" s="20">
        <f t="shared" si="2"/>
        <v>745</v>
      </c>
      <c r="F745" s="1" t="s">
        <v>3079</v>
      </c>
      <c r="G745" s="1" t="s">
        <v>3080</v>
      </c>
    </row>
    <row r="746">
      <c r="A746" s="20">
        <f t="shared" si="2"/>
        <v>746</v>
      </c>
      <c r="C746" s="1" t="s">
        <v>3245</v>
      </c>
      <c r="D746" s="1" t="s">
        <v>3246</v>
      </c>
      <c r="F746" s="1" t="s">
        <v>3079</v>
      </c>
      <c r="G746" s="1" t="s">
        <v>3080</v>
      </c>
    </row>
    <row r="747">
      <c r="A747" s="20">
        <f t="shared" si="2"/>
        <v>747</v>
      </c>
      <c r="C747" s="1" t="s">
        <v>3247</v>
      </c>
      <c r="D747" s="1" t="s">
        <v>3248</v>
      </c>
      <c r="F747" s="1" t="s">
        <v>3079</v>
      </c>
      <c r="G747" s="1" t="s">
        <v>3080</v>
      </c>
    </row>
    <row r="748">
      <c r="A748" s="20">
        <f t="shared" si="2"/>
        <v>748</v>
      </c>
      <c r="C748" s="1" t="s">
        <v>3249</v>
      </c>
      <c r="D748" s="1" t="s">
        <v>3250</v>
      </c>
      <c r="F748" s="1" t="s">
        <v>3079</v>
      </c>
      <c r="G748" s="1" t="s">
        <v>3080</v>
      </c>
    </row>
    <row r="749">
      <c r="A749" s="20">
        <f t="shared" si="2"/>
        <v>749</v>
      </c>
      <c r="C749" s="1" t="s">
        <v>3251</v>
      </c>
      <c r="D749" s="1" t="s">
        <v>3252</v>
      </c>
      <c r="F749" s="1" t="s">
        <v>3079</v>
      </c>
      <c r="G749" s="1" t="s">
        <v>3080</v>
      </c>
    </row>
    <row r="750">
      <c r="A750" s="20">
        <f t="shared" si="2"/>
        <v>750</v>
      </c>
      <c r="C750" s="1" t="s">
        <v>3253</v>
      </c>
      <c r="D750" s="1" t="s">
        <v>3254</v>
      </c>
      <c r="F750" s="1" t="s">
        <v>3079</v>
      </c>
      <c r="G750" s="1" t="s">
        <v>3080</v>
      </c>
    </row>
    <row r="751">
      <c r="A751" s="20">
        <f t="shared" si="2"/>
        <v>751</v>
      </c>
      <c r="C751" s="1" t="s">
        <v>3255</v>
      </c>
      <c r="D751" s="1" t="s">
        <v>3256</v>
      </c>
      <c r="F751" s="1" t="s">
        <v>3079</v>
      </c>
      <c r="G751" s="1" t="s">
        <v>3080</v>
      </c>
    </row>
    <row r="752">
      <c r="A752" s="20">
        <f t="shared" si="2"/>
        <v>752</v>
      </c>
      <c r="C752" s="1" t="s">
        <v>3257</v>
      </c>
      <c r="D752" s="1" t="s">
        <v>3258</v>
      </c>
      <c r="F752" s="1" t="s">
        <v>3079</v>
      </c>
      <c r="G752" s="1" t="s">
        <v>3080</v>
      </c>
    </row>
    <row r="753">
      <c r="A753" s="20">
        <f t="shared" si="2"/>
        <v>753</v>
      </c>
      <c r="C753" s="1" t="s">
        <v>3259</v>
      </c>
      <c r="D753" s="1" t="s">
        <v>3260</v>
      </c>
      <c r="F753" s="1" t="s">
        <v>3079</v>
      </c>
      <c r="G753" s="1" t="s">
        <v>3080</v>
      </c>
    </row>
    <row r="754">
      <c r="A754" s="20">
        <f t="shared" si="2"/>
        <v>754</v>
      </c>
      <c r="C754" s="1" t="s">
        <v>3261</v>
      </c>
      <c r="D754" s="1" t="s">
        <v>3262</v>
      </c>
      <c r="F754" s="1" t="s">
        <v>3079</v>
      </c>
      <c r="G754" s="1" t="s">
        <v>3080</v>
      </c>
    </row>
    <row r="755">
      <c r="A755" s="20">
        <f t="shared" si="2"/>
        <v>755</v>
      </c>
      <c r="C755" s="1" t="s">
        <v>3263</v>
      </c>
      <c r="D755" s="1" t="s">
        <v>3264</v>
      </c>
      <c r="F755" s="1" t="s">
        <v>3079</v>
      </c>
      <c r="G755" s="1" t="s">
        <v>3080</v>
      </c>
    </row>
    <row r="756">
      <c r="A756" s="20">
        <f t="shared" si="2"/>
        <v>756</v>
      </c>
      <c r="C756" s="1" t="s">
        <v>3265</v>
      </c>
      <c r="D756" s="1" t="s">
        <v>3266</v>
      </c>
      <c r="F756" s="1" t="s">
        <v>3079</v>
      </c>
      <c r="G756" s="1" t="s">
        <v>3080</v>
      </c>
    </row>
    <row r="757">
      <c r="A757" s="20">
        <f t="shared" si="2"/>
        <v>757</v>
      </c>
      <c r="C757" s="1" t="s">
        <v>3267</v>
      </c>
      <c r="D757" s="1" t="s">
        <v>3268</v>
      </c>
      <c r="F757" s="1" t="s">
        <v>3079</v>
      </c>
      <c r="G757" s="1" t="s">
        <v>3080</v>
      </c>
    </row>
    <row r="758">
      <c r="A758" s="20">
        <f t="shared" si="2"/>
        <v>758</v>
      </c>
      <c r="C758" s="1" t="s">
        <v>3269</v>
      </c>
      <c r="D758" s="1" t="s">
        <v>3270</v>
      </c>
      <c r="F758" s="1" t="s">
        <v>3079</v>
      </c>
      <c r="G758" s="1" t="s">
        <v>3080</v>
      </c>
    </row>
    <row r="759">
      <c r="A759" s="20">
        <f t="shared" si="2"/>
        <v>759</v>
      </c>
      <c r="C759" s="1" t="s">
        <v>3271</v>
      </c>
      <c r="D759" s="1" t="s">
        <v>3272</v>
      </c>
      <c r="F759" s="1" t="s">
        <v>3079</v>
      </c>
      <c r="G759" s="1" t="s">
        <v>3080</v>
      </c>
    </row>
    <row r="760">
      <c r="A760" s="20">
        <f t="shared" si="2"/>
        <v>760</v>
      </c>
      <c r="C760" s="1" t="s">
        <v>3273</v>
      </c>
      <c r="D760" s="1" t="s">
        <v>3274</v>
      </c>
      <c r="F760" s="1" t="s">
        <v>3079</v>
      </c>
      <c r="G760" s="1" t="s">
        <v>3080</v>
      </c>
    </row>
    <row r="761">
      <c r="A761" s="20">
        <f t="shared" si="2"/>
        <v>761</v>
      </c>
      <c r="C761" s="1" t="s">
        <v>3275</v>
      </c>
      <c r="D761" s="1" t="s">
        <v>3276</v>
      </c>
      <c r="F761" s="1" t="s">
        <v>3079</v>
      </c>
      <c r="G761" s="1" t="s">
        <v>3080</v>
      </c>
    </row>
    <row r="762">
      <c r="A762" s="20">
        <f t="shared" si="2"/>
        <v>762</v>
      </c>
      <c r="F762" s="1" t="s">
        <v>3079</v>
      </c>
      <c r="G762" s="1" t="s">
        <v>3080</v>
      </c>
    </row>
    <row r="763">
      <c r="A763" s="20">
        <f t="shared" si="2"/>
        <v>763</v>
      </c>
      <c r="C763" s="1" t="s">
        <v>3277</v>
      </c>
      <c r="D763" s="1" t="s">
        <v>3278</v>
      </c>
      <c r="F763" s="1" t="s">
        <v>3079</v>
      </c>
      <c r="G763" s="1" t="s">
        <v>3080</v>
      </c>
    </row>
    <row r="764">
      <c r="A764" s="20">
        <f t="shared" si="2"/>
        <v>764</v>
      </c>
      <c r="C764" s="1" t="s">
        <v>3279</v>
      </c>
      <c r="D764" s="1" t="s">
        <v>3280</v>
      </c>
      <c r="F764" s="1" t="s">
        <v>3079</v>
      </c>
      <c r="G764" s="1" t="s">
        <v>3080</v>
      </c>
    </row>
    <row r="765">
      <c r="A765" s="20">
        <f t="shared" si="2"/>
        <v>765</v>
      </c>
      <c r="C765" s="1" t="s">
        <v>3281</v>
      </c>
      <c r="D765" s="1" t="s">
        <v>3282</v>
      </c>
      <c r="F765" s="1" t="s">
        <v>3079</v>
      </c>
      <c r="G765" s="1" t="s">
        <v>3080</v>
      </c>
    </row>
    <row r="766">
      <c r="A766" s="20">
        <f t="shared" si="2"/>
        <v>766</v>
      </c>
      <c r="F766" s="1" t="s">
        <v>3079</v>
      </c>
      <c r="G766" s="1" t="s">
        <v>3080</v>
      </c>
    </row>
    <row r="767">
      <c r="A767" s="20">
        <f t="shared" si="2"/>
        <v>767</v>
      </c>
      <c r="C767" s="1" t="s">
        <v>3283</v>
      </c>
      <c r="D767" s="1" t="s">
        <v>3284</v>
      </c>
      <c r="F767" s="1" t="s">
        <v>3079</v>
      </c>
      <c r="G767" s="1" t="s">
        <v>3080</v>
      </c>
    </row>
    <row r="768">
      <c r="A768" s="20">
        <f t="shared" si="2"/>
        <v>768</v>
      </c>
      <c r="C768" s="1" t="s">
        <v>3285</v>
      </c>
      <c r="D768" s="1" t="s">
        <v>3286</v>
      </c>
      <c r="F768" s="1" t="s">
        <v>3079</v>
      </c>
      <c r="G768" s="1" t="s">
        <v>3080</v>
      </c>
    </row>
    <row r="769">
      <c r="A769" s="20">
        <f t="shared" si="2"/>
        <v>769</v>
      </c>
      <c r="C769" s="1" t="s">
        <v>3287</v>
      </c>
      <c r="D769" s="1" t="s">
        <v>3288</v>
      </c>
      <c r="F769" s="1" t="s">
        <v>3079</v>
      </c>
      <c r="G769" s="1" t="s">
        <v>3080</v>
      </c>
    </row>
    <row r="770">
      <c r="A770" s="20">
        <f t="shared" si="2"/>
        <v>770</v>
      </c>
      <c r="F770" s="1" t="s">
        <v>3079</v>
      </c>
      <c r="G770" s="1" t="s">
        <v>3080</v>
      </c>
    </row>
    <row r="771">
      <c r="A771" s="20">
        <f t="shared" si="2"/>
        <v>771</v>
      </c>
      <c r="C771" s="5" t="s">
        <v>3289</v>
      </c>
      <c r="D771" s="1" t="s">
        <v>3290</v>
      </c>
      <c r="F771" s="1" t="s">
        <v>3079</v>
      </c>
      <c r="G771" s="1" t="s">
        <v>3080</v>
      </c>
    </row>
    <row r="772">
      <c r="A772" s="20">
        <f t="shared" si="2"/>
        <v>772</v>
      </c>
      <c r="D772" s="1"/>
      <c r="F772" s="1" t="s">
        <v>3079</v>
      </c>
      <c r="G772" s="1" t="s">
        <v>3080</v>
      </c>
    </row>
    <row r="773">
      <c r="A773" s="20">
        <f t="shared" si="2"/>
        <v>773</v>
      </c>
      <c r="C773" s="1" t="s">
        <v>3291</v>
      </c>
      <c r="D773" s="1" t="s">
        <v>3292</v>
      </c>
      <c r="F773" s="1" t="s">
        <v>3079</v>
      </c>
      <c r="G773" s="1" t="s">
        <v>3080</v>
      </c>
    </row>
    <row r="774">
      <c r="A774" s="20">
        <f t="shared" si="2"/>
        <v>774</v>
      </c>
      <c r="F774" s="1" t="s">
        <v>3079</v>
      </c>
      <c r="G774" s="1" t="s">
        <v>3080</v>
      </c>
    </row>
    <row r="775">
      <c r="A775" s="20">
        <f t="shared" si="2"/>
        <v>775</v>
      </c>
      <c r="C775" s="1" t="s">
        <v>3293</v>
      </c>
      <c r="D775" s="1"/>
      <c r="F775" s="1" t="s">
        <v>3079</v>
      </c>
      <c r="G775" s="1" t="s">
        <v>3080</v>
      </c>
    </row>
    <row r="776">
      <c r="A776" s="20">
        <f t="shared" si="2"/>
        <v>776</v>
      </c>
      <c r="C776" s="1" t="s">
        <v>3294</v>
      </c>
      <c r="D776" s="1" t="s">
        <v>3295</v>
      </c>
      <c r="F776" s="1" t="s">
        <v>3079</v>
      </c>
      <c r="G776" s="1" t="s">
        <v>3080</v>
      </c>
    </row>
    <row r="777">
      <c r="A777" s="20">
        <f t="shared" si="2"/>
        <v>777</v>
      </c>
      <c r="C777" s="1" t="s">
        <v>3296</v>
      </c>
      <c r="D777" s="1" t="s">
        <v>3297</v>
      </c>
      <c r="F777" s="1" t="s">
        <v>3079</v>
      </c>
      <c r="G777" s="1" t="s">
        <v>3080</v>
      </c>
    </row>
    <row r="778">
      <c r="A778" s="20">
        <f t="shared" si="2"/>
        <v>778</v>
      </c>
      <c r="C778" s="1" t="s">
        <v>3298</v>
      </c>
      <c r="D778" s="1" t="s">
        <v>3299</v>
      </c>
      <c r="F778" s="1" t="s">
        <v>3079</v>
      </c>
      <c r="G778" s="1" t="s">
        <v>3080</v>
      </c>
    </row>
    <row r="779">
      <c r="A779" s="20">
        <f t="shared" si="2"/>
        <v>779</v>
      </c>
      <c r="C779" s="1" t="s">
        <v>3300</v>
      </c>
      <c r="D779" s="1" t="s">
        <v>3301</v>
      </c>
      <c r="F779" s="1" t="s">
        <v>3079</v>
      </c>
      <c r="G779" s="1" t="s">
        <v>3080</v>
      </c>
    </row>
    <row r="780">
      <c r="A780" s="20">
        <f t="shared" si="2"/>
        <v>780</v>
      </c>
      <c r="C780" s="1" t="s">
        <v>3302</v>
      </c>
      <c r="D780" s="1" t="s">
        <v>3303</v>
      </c>
      <c r="F780" s="1" t="s">
        <v>3079</v>
      </c>
      <c r="G780" s="1" t="s">
        <v>3080</v>
      </c>
    </row>
    <row r="781">
      <c r="A781" s="20">
        <f t="shared" si="2"/>
        <v>781</v>
      </c>
      <c r="C781" s="1" t="s">
        <v>3304</v>
      </c>
      <c r="D781" s="1" t="s">
        <v>3305</v>
      </c>
      <c r="F781" s="1" t="s">
        <v>3079</v>
      </c>
      <c r="G781" s="1" t="s">
        <v>3080</v>
      </c>
    </row>
    <row r="782">
      <c r="A782" s="20">
        <f t="shared" si="2"/>
        <v>782</v>
      </c>
      <c r="C782" s="1" t="s">
        <v>3306</v>
      </c>
      <c r="D782" s="1" t="s">
        <v>3307</v>
      </c>
      <c r="F782" s="1" t="s">
        <v>3079</v>
      </c>
      <c r="G782" s="1" t="s">
        <v>3080</v>
      </c>
    </row>
    <row r="783">
      <c r="A783" s="20">
        <f t="shared" si="2"/>
        <v>783</v>
      </c>
      <c r="C783" s="1" t="s">
        <v>3308</v>
      </c>
      <c r="D783" s="1" t="s">
        <v>3309</v>
      </c>
      <c r="F783" s="1" t="s">
        <v>3079</v>
      </c>
      <c r="G783" s="1" t="s">
        <v>3080</v>
      </c>
    </row>
    <row r="784">
      <c r="A784" s="20">
        <f t="shared" si="2"/>
        <v>784</v>
      </c>
      <c r="C784" s="1" t="s">
        <v>3310</v>
      </c>
      <c r="D784" s="1" t="s">
        <v>3311</v>
      </c>
      <c r="F784" s="1" t="s">
        <v>3079</v>
      </c>
      <c r="G784" s="1" t="s">
        <v>3080</v>
      </c>
    </row>
    <row r="785">
      <c r="A785" s="20">
        <f t="shared" si="2"/>
        <v>785</v>
      </c>
      <c r="C785" s="1" t="s">
        <v>3312</v>
      </c>
      <c r="D785" s="1" t="s">
        <v>3313</v>
      </c>
      <c r="F785" s="1" t="s">
        <v>3079</v>
      </c>
      <c r="G785" s="1" t="s">
        <v>3080</v>
      </c>
    </row>
    <row r="786">
      <c r="C786" s="1"/>
      <c r="F786" s="1"/>
      <c r="G786" s="1"/>
    </row>
    <row r="787">
      <c r="A787" s="20">
        <f t="shared" ref="A787:A789" si="3">ROW()</f>
        <v>787</v>
      </c>
      <c r="C787" s="1" t="s">
        <v>3314</v>
      </c>
      <c r="F787" s="1" t="s">
        <v>3079</v>
      </c>
      <c r="G787" s="1" t="s">
        <v>3080</v>
      </c>
    </row>
    <row r="788">
      <c r="A788" s="20">
        <f t="shared" si="3"/>
        <v>788</v>
      </c>
      <c r="C788" s="1" t="s">
        <v>3315</v>
      </c>
      <c r="D788" s="1" t="s">
        <v>3316</v>
      </c>
      <c r="F788" s="1" t="s">
        <v>3079</v>
      </c>
      <c r="G788" s="1" t="s">
        <v>3080</v>
      </c>
    </row>
    <row r="789">
      <c r="A789" s="20">
        <f t="shared" si="3"/>
        <v>789</v>
      </c>
      <c r="C789" s="1" t="s">
        <v>3317</v>
      </c>
      <c r="D789" s="1" t="s">
        <v>3318</v>
      </c>
      <c r="F789" s="1" t="s">
        <v>3079</v>
      </c>
      <c r="G789" s="1" t="s">
        <v>3080</v>
      </c>
    </row>
    <row r="790">
      <c r="C790" s="1"/>
      <c r="F790" s="1"/>
      <c r="G790" s="1"/>
    </row>
    <row r="791">
      <c r="A791" s="20">
        <f t="shared" ref="A791:A1136" si="4">ROW()</f>
        <v>791</v>
      </c>
      <c r="C791" s="1" t="s">
        <v>3319</v>
      </c>
      <c r="F791" s="1" t="s">
        <v>3079</v>
      </c>
      <c r="G791" s="1" t="s">
        <v>3080</v>
      </c>
    </row>
    <row r="792">
      <c r="A792" s="20">
        <f t="shared" si="4"/>
        <v>792</v>
      </c>
      <c r="C792" s="1" t="s">
        <v>3320</v>
      </c>
      <c r="D792" s="1" t="s">
        <v>3321</v>
      </c>
      <c r="F792" s="1" t="s">
        <v>3079</v>
      </c>
      <c r="G792" s="1" t="s">
        <v>3080</v>
      </c>
    </row>
    <row r="793">
      <c r="A793" s="20">
        <f t="shared" si="4"/>
        <v>793</v>
      </c>
      <c r="C793" s="1" t="s">
        <v>3322</v>
      </c>
      <c r="D793" s="1" t="s">
        <v>3323</v>
      </c>
      <c r="F793" s="1" t="s">
        <v>3079</v>
      </c>
      <c r="G793" s="1" t="s">
        <v>3080</v>
      </c>
    </row>
    <row r="794">
      <c r="A794" s="20">
        <f t="shared" si="4"/>
        <v>794</v>
      </c>
      <c r="F794" s="1" t="s">
        <v>3079</v>
      </c>
      <c r="G794" s="1" t="s">
        <v>3080</v>
      </c>
    </row>
    <row r="795">
      <c r="A795" s="20">
        <f t="shared" si="4"/>
        <v>795</v>
      </c>
      <c r="C795" s="1" t="s">
        <v>3324</v>
      </c>
      <c r="D795" s="1" t="s">
        <v>3325</v>
      </c>
      <c r="F795" s="1" t="s">
        <v>3079</v>
      </c>
      <c r="G795" s="1" t="s">
        <v>3080</v>
      </c>
    </row>
    <row r="796">
      <c r="A796" s="20">
        <f t="shared" si="4"/>
        <v>796</v>
      </c>
      <c r="C796" s="1" t="s">
        <v>3326</v>
      </c>
      <c r="D796" s="1" t="s">
        <v>3327</v>
      </c>
      <c r="F796" s="1" t="s">
        <v>3079</v>
      </c>
      <c r="G796" s="1" t="s">
        <v>3080</v>
      </c>
    </row>
    <row r="797">
      <c r="A797" s="20">
        <f t="shared" si="4"/>
        <v>797</v>
      </c>
      <c r="C797" s="1" t="s">
        <v>3328</v>
      </c>
      <c r="D797" s="1" t="s">
        <v>3329</v>
      </c>
      <c r="F797" s="1" t="s">
        <v>3079</v>
      </c>
      <c r="G797" s="1" t="s">
        <v>3080</v>
      </c>
    </row>
    <row r="798">
      <c r="A798" s="20">
        <f t="shared" si="4"/>
        <v>798</v>
      </c>
      <c r="C798" s="1" t="s">
        <v>3330</v>
      </c>
      <c r="D798" s="1" t="s">
        <v>3331</v>
      </c>
      <c r="F798" s="1" t="s">
        <v>3079</v>
      </c>
      <c r="G798" s="1" t="s">
        <v>3080</v>
      </c>
    </row>
    <row r="799">
      <c r="A799" s="20">
        <f t="shared" si="4"/>
        <v>799</v>
      </c>
      <c r="C799" s="1" t="s">
        <v>3332</v>
      </c>
      <c r="D799" s="1" t="s">
        <v>3333</v>
      </c>
      <c r="F799" s="1" t="s">
        <v>3079</v>
      </c>
      <c r="G799" s="1" t="s">
        <v>3080</v>
      </c>
    </row>
    <row r="800">
      <c r="A800" s="20">
        <f t="shared" si="4"/>
        <v>800</v>
      </c>
      <c r="C800" s="1" t="s">
        <v>3334</v>
      </c>
      <c r="D800" s="1" t="s">
        <v>3335</v>
      </c>
      <c r="F800" s="1" t="s">
        <v>3079</v>
      </c>
      <c r="G800" s="1" t="s">
        <v>3080</v>
      </c>
    </row>
    <row r="801">
      <c r="A801" s="20">
        <f t="shared" si="4"/>
        <v>801</v>
      </c>
      <c r="C801" s="1" t="s">
        <v>3336</v>
      </c>
      <c r="D801" s="1" t="s">
        <v>3337</v>
      </c>
      <c r="F801" s="1" t="s">
        <v>3079</v>
      </c>
      <c r="G801" s="1" t="s">
        <v>3080</v>
      </c>
    </row>
    <row r="802">
      <c r="A802" s="20">
        <f t="shared" si="4"/>
        <v>802</v>
      </c>
      <c r="C802" s="1" t="s">
        <v>3338</v>
      </c>
      <c r="D802" s="1" t="s">
        <v>3339</v>
      </c>
      <c r="F802" s="1" t="s">
        <v>3079</v>
      </c>
      <c r="G802" s="1" t="s">
        <v>3080</v>
      </c>
    </row>
    <row r="803">
      <c r="A803" s="20">
        <f t="shared" si="4"/>
        <v>803</v>
      </c>
      <c r="F803" s="1" t="s">
        <v>3079</v>
      </c>
      <c r="G803" s="1" t="s">
        <v>3080</v>
      </c>
    </row>
    <row r="804">
      <c r="A804" s="20">
        <f t="shared" si="4"/>
        <v>804</v>
      </c>
      <c r="C804" s="1" t="s">
        <v>3340</v>
      </c>
      <c r="D804" s="1" t="s">
        <v>3341</v>
      </c>
      <c r="F804" s="1" t="s">
        <v>3079</v>
      </c>
      <c r="G804" s="1" t="s">
        <v>3080</v>
      </c>
    </row>
    <row r="805">
      <c r="A805" s="20">
        <f t="shared" si="4"/>
        <v>805</v>
      </c>
      <c r="F805" s="1" t="s">
        <v>3079</v>
      </c>
      <c r="G805" s="1" t="s">
        <v>3080</v>
      </c>
    </row>
    <row r="806">
      <c r="A806" s="20">
        <f t="shared" si="4"/>
        <v>806</v>
      </c>
      <c r="C806" s="1" t="s">
        <v>3342</v>
      </c>
      <c r="D806" s="1" t="s">
        <v>3343</v>
      </c>
      <c r="F806" s="1" t="s">
        <v>3079</v>
      </c>
      <c r="G806" s="1" t="s">
        <v>3080</v>
      </c>
    </row>
    <row r="807">
      <c r="A807" s="20">
        <f t="shared" si="4"/>
        <v>807</v>
      </c>
      <c r="F807" s="1" t="s">
        <v>3079</v>
      </c>
      <c r="G807" s="1" t="s">
        <v>3080</v>
      </c>
    </row>
    <row r="808">
      <c r="A808" s="20">
        <f t="shared" si="4"/>
        <v>808</v>
      </c>
      <c r="F808" s="1" t="s">
        <v>3079</v>
      </c>
      <c r="G808" s="1" t="s">
        <v>3080</v>
      </c>
    </row>
    <row r="809">
      <c r="A809" s="20">
        <f t="shared" si="4"/>
        <v>809</v>
      </c>
      <c r="C809" s="1" t="s">
        <v>3344</v>
      </c>
      <c r="D809" s="1" t="s">
        <v>3345</v>
      </c>
      <c r="E809" s="1" t="s">
        <v>3346</v>
      </c>
      <c r="F809" s="1" t="s">
        <v>3079</v>
      </c>
      <c r="G809" s="1" t="s">
        <v>3080</v>
      </c>
    </row>
    <row r="810">
      <c r="A810" s="20">
        <f t="shared" si="4"/>
        <v>810</v>
      </c>
      <c r="C810" s="1" t="s">
        <v>3347</v>
      </c>
      <c r="D810" s="1" t="s">
        <v>3348</v>
      </c>
      <c r="E810" s="1" t="s">
        <v>3349</v>
      </c>
      <c r="F810" s="1" t="s">
        <v>3079</v>
      </c>
      <c r="G810" s="1" t="s">
        <v>3080</v>
      </c>
    </row>
    <row r="811">
      <c r="A811" s="20">
        <f t="shared" si="4"/>
        <v>811</v>
      </c>
      <c r="C811" s="1" t="s">
        <v>3350</v>
      </c>
      <c r="D811" s="1" t="s">
        <v>3351</v>
      </c>
      <c r="E811" s="1" t="s">
        <v>3352</v>
      </c>
      <c r="F811" s="1" t="s">
        <v>3079</v>
      </c>
      <c r="G811" s="1" t="s">
        <v>3080</v>
      </c>
    </row>
    <row r="812">
      <c r="A812" s="20">
        <f t="shared" si="4"/>
        <v>812</v>
      </c>
      <c r="C812" s="1" t="s">
        <v>3353</v>
      </c>
      <c r="D812" s="1" t="s">
        <v>3354</v>
      </c>
      <c r="E812" s="1" t="s">
        <v>3355</v>
      </c>
      <c r="F812" s="1" t="s">
        <v>3079</v>
      </c>
      <c r="G812" s="1" t="s">
        <v>3080</v>
      </c>
    </row>
    <row r="813">
      <c r="A813" s="20">
        <f t="shared" si="4"/>
        <v>813</v>
      </c>
      <c r="C813" s="1" t="s">
        <v>3356</v>
      </c>
      <c r="D813" s="1" t="s">
        <v>3357</v>
      </c>
      <c r="E813" s="1" t="s">
        <v>3358</v>
      </c>
      <c r="F813" s="1" t="s">
        <v>3079</v>
      </c>
      <c r="G813" s="1" t="s">
        <v>3080</v>
      </c>
    </row>
    <row r="814">
      <c r="A814" s="20">
        <f t="shared" si="4"/>
        <v>814</v>
      </c>
      <c r="C814" s="1" t="s">
        <v>3359</v>
      </c>
      <c r="D814" s="1" t="s">
        <v>3360</v>
      </c>
      <c r="E814" s="1" t="s">
        <v>3361</v>
      </c>
      <c r="F814" s="1" t="s">
        <v>3079</v>
      </c>
      <c r="G814" s="1" t="s">
        <v>3080</v>
      </c>
    </row>
    <row r="815">
      <c r="A815" s="20">
        <f t="shared" si="4"/>
        <v>815</v>
      </c>
      <c r="C815" s="1" t="s">
        <v>3362</v>
      </c>
      <c r="D815" s="1" t="s">
        <v>3363</v>
      </c>
      <c r="E815" s="1" t="s">
        <v>3364</v>
      </c>
      <c r="F815" s="1" t="s">
        <v>3079</v>
      </c>
      <c r="G815" s="1" t="s">
        <v>3080</v>
      </c>
    </row>
    <row r="816">
      <c r="A816" s="20">
        <f t="shared" si="4"/>
        <v>816</v>
      </c>
      <c r="C816" s="1" t="s">
        <v>3365</v>
      </c>
      <c r="D816" s="1" t="s">
        <v>3366</v>
      </c>
      <c r="E816" s="1" t="s">
        <v>3367</v>
      </c>
      <c r="F816" s="1" t="s">
        <v>3079</v>
      </c>
      <c r="G816" s="1" t="s">
        <v>3080</v>
      </c>
    </row>
    <row r="817">
      <c r="A817" s="20">
        <f t="shared" si="4"/>
        <v>817</v>
      </c>
      <c r="F817" s="1" t="s">
        <v>3079</v>
      </c>
      <c r="G817" s="1" t="s">
        <v>3080</v>
      </c>
    </row>
    <row r="818">
      <c r="A818" s="20">
        <f t="shared" si="4"/>
        <v>818</v>
      </c>
      <c r="B818" s="1"/>
      <c r="C818" s="1" t="s">
        <v>3368</v>
      </c>
      <c r="D818" s="1" t="s">
        <v>3369</v>
      </c>
      <c r="F818" s="1" t="s">
        <v>3079</v>
      </c>
      <c r="G818" s="1" t="s">
        <v>3080</v>
      </c>
    </row>
    <row r="819">
      <c r="A819" s="20">
        <f t="shared" si="4"/>
        <v>819</v>
      </c>
    </row>
    <row r="820">
      <c r="A820" s="20">
        <f t="shared" si="4"/>
        <v>820</v>
      </c>
      <c r="D820" s="1" t="s">
        <v>3370</v>
      </c>
    </row>
    <row r="821">
      <c r="A821" s="20">
        <f t="shared" si="4"/>
        <v>821</v>
      </c>
      <c r="C821" s="1" t="s">
        <v>3371</v>
      </c>
      <c r="D821" s="1" t="s">
        <v>3372</v>
      </c>
      <c r="F821" s="1" t="s">
        <v>3373</v>
      </c>
      <c r="G821" s="1" t="s">
        <v>3374</v>
      </c>
    </row>
    <row r="822">
      <c r="A822" s="20">
        <f t="shared" si="4"/>
        <v>822</v>
      </c>
      <c r="C822" s="1" t="s">
        <v>3375</v>
      </c>
      <c r="D822" s="1" t="s">
        <v>3376</v>
      </c>
      <c r="F822" s="1" t="s">
        <v>3373</v>
      </c>
      <c r="G822" s="1" t="s">
        <v>3374</v>
      </c>
    </row>
    <row r="823">
      <c r="A823" s="20">
        <f t="shared" si="4"/>
        <v>823</v>
      </c>
      <c r="C823" s="1" t="s">
        <v>3377</v>
      </c>
      <c r="D823" s="1" t="s">
        <v>3378</v>
      </c>
      <c r="F823" s="1" t="s">
        <v>3373</v>
      </c>
      <c r="G823" s="1" t="s">
        <v>3374</v>
      </c>
    </row>
    <row r="824">
      <c r="A824" s="20">
        <f t="shared" si="4"/>
        <v>824</v>
      </c>
      <c r="C824" s="1" t="s">
        <v>3379</v>
      </c>
      <c r="D824" s="1" t="s">
        <v>3380</v>
      </c>
      <c r="F824" s="1" t="s">
        <v>3373</v>
      </c>
      <c r="G824" s="1" t="s">
        <v>3374</v>
      </c>
    </row>
    <row r="825">
      <c r="A825" s="20">
        <f t="shared" si="4"/>
        <v>825</v>
      </c>
      <c r="C825" s="1" t="s">
        <v>3381</v>
      </c>
      <c r="D825" s="1" t="s">
        <v>3382</v>
      </c>
      <c r="F825" s="1" t="s">
        <v>3373</v>
      </c>
      <c r="G825" s="1" t="s">
        <v>3374</v>
      </c>
    </row>
    <row r="826">
      <c r="A826" s="20">
        <f t="shared" si="4"/>
        <v>826</v>
      </c>
      <c r="C826" s="1" t="s">
        <v>3383</v>
      </c>
      <c r="D826" s="1" t="s">
        <v>3384</v>
      </c>
      <c r="F826" s="1" t="s">
        <v>3373</v>
      </c>
      <c r="G826" s="1" t="s">
        <v>3374</v>
      </c>
    </row>
    <row r="827">
      <c r="A827" s="20">
        <f t="shared" si="4"/>
        <v>827</v>
      </c>
      <c r="C827" s="1" t="s">
        <v>3385</v>
      </c>
      <c r="D827" s="1" t="s">
        <v>3386</v>
      </c>
      <c r="F827" s="1" t="s">
        <v>3373</v>
      </c>
      <c r="G827" s="1" t="s">
        <v>3374</v>
      </c>
    </row>
    <row r="828">
      <c r="A828" s="20">
        <f t="shared" si="4"/>
        <v>828</v>
      </c>
      <c r="C828" s="1" t="s">
        <v>3387</v>
      </c>
      <c r="D828" s="1" t="s">
        <v>3388</v>
      </c>
      <c r="F828" s="1" t="s">
        <v>3373</v>
      </c>
      <c r="G828" s="1" t="s">
        <v>3374</v>
      </c>
    </row>
    <row r="829">
      <c r="A829" s="20">
        <f t="shared" si="4"/>
        <v>829</v>
      </c>
      <c r="C829" s="1" t="s">
        <v>3389</v>
      </c>
      <c r="D829" s="1" t="s">
        <v>3390</v>
      </c>
      <c r="F829" s="1" t="s">
        <v>3373</v>
      </c>
      <c r="G829" s="1" t="s">
        <v>3374</v>
      </c>
    </row>
    <row r="830">
      <c r="A830" s="20">
        <f t="shared" si="4"/>
        <v>830</v>
      </c>
      <c r="D830" s="1" t="s">
        <v>3370</v>
      </c>
      <c r="F830" s="1" t="s">
        <v>3373</v>
      </c>
      <c r="G830" s="1" t="s">
        <v>3374</v>
      </c>
    </row>
    <row r="831">
      <c r="A831" s="20">
        <f t="shared" si="4"/>
        <v>831</v>
      </c>
      <c r="C831" s="1" t="s">
        <v>3391</v>
      </c>
      <c r="D831" s="1" t="s">
        <v>3392</v>
      </c>
      <c r="F831" s="1" t="s">
        <v>3373</v>
      </c>
      <c r="G831" s="1" t="s">
        <v>3374</v>
      </c>
    </row>
    <row r="832">
      <c r="A832" s="20">
        <f t="shared" si="4"/>
        <v>832</v>
      </c>
      <c r="C832" s="1" t="s">
        <v>3393</v>
      </c>
      <c r="D832" s="1" t="s">
        <v>3394</v>
      </c>
      <c r="F832" s="1" t="s">
        <v>3373</v>
      </c>
      <c r="G832" s="1" t="s">
        <v>3374</v>
      </c>
    </row>
    <row r="833">
      <c r="A833" s="20">
        <f t="shared" si="4"/>
        <v>833</v>
      </c>
      <c r="C833" s="1" t="s">
        <v>3395</v>
      </c>
      <c r="D833" s="1" t="s">
        <v>3396</v>
      </c>
      <c r="F833" s="1" t="s">
        <v>3373</v>
      </c>
      <c r="G833" s="1" t="s">
        <v>3374</v>
      </c>
    </row>
    <row r="834">
      <c r="A834" s="20">
        <f t="shared" si="4"/>
        <v>834</v>
      </c>
      <c r="C834" s="1" t="s">
        <v>3397</v>
      </c>
      <c r="D834" s="1" t="s">
        <v>3398</v>
      </c>
      <c r="F834" s="1" t="s">
        <v>3373</v>
      </c>
      <c r="G834" s="1" t="s">
        <v>3374</v>
      </c>
    </row>
    <row r="835">
      <c r="A835" s="20">
        <f t="shared" si="4"/>
        <v>835</v>
      </c>
      <c r="C835" s="1" t="s">
        <v>3399</v>
      </c>
      <c r="D835" s="1" t="s">
        <v>3400</v>
      </c>
      <c r="F835" s="1" t="s">
        <v>3373</v>
      </c>
      <c r="G835" s="1" t="s">
        <v>3374</v>
      </c>
    </row>
    <row r="836">
      <c r="A836" s="20">
        <f t="shared" si="4"/>
        <v>836</v>
      </c>
      <c r="C836" s="1" t="s">
        <v>3401</v>
      </c>
      <c r="D836" s="1" t="s">
        <v>3402</v>
      </c>
      <c r="F836" s="1" t="s">
        <v>3373</v>
      </c>
      <c r="G836" s="1" t="s">
        <v>3374</v>
      </c>
    </row>
    <row r="837">
      <c r="A837" s="20">
        <f t="shared" si="4"/>
        <v>837</v>
      </c>
      <c r="C837" s="1" t="s">
        <v>3403</v>
      </c>
      <c r="D837" s="1" t="s">
        <v>3404</v>
      </c>
      <c r="F837" s="1" t="s">
        <v>3373</v>
      </c>
      <c r="G837" s="1" t="s">
        <v>3374</v>
      </c>
    </row>
    <row r="838">
      <c r="A838" s="20">
        <f t="shared" si="4"/>
        <v>838</v>
      </c>
      <c r="C838" s="1" t="s">
        <v>3405</v>
      </c>
      <c r="D838" s="1" t="s">
        <v>3406</v>
      </c>
      <c r="F838" s="1" t="s">
        <v>3373</v>
      </c>
      <c r="G838" s="1" t="s">
        <v>3374</v>
      </c>
    </row>
    <row r="839">
      <c r="A839" s="20">
        <f t="shared" si="4"/>
        <v>839</v>
      </c>
      <c r="C839" s="1" t="s">
        <v>3407</v>
      </c>
      <c r="D839" s="1" t="s">
        <v>3408</v>
      </c>
      <c r="F839" s="1" t="s">
        <v>3373</v>
      </c>
      <c r="G839" s="1" t="s">
        <v>3374</v>
      </c>
    </row>
    <row r="840">
      <c r="A840" s="20">
        <f t="shared" si="4"/>
        <v>840</v>
      </c>
      <c r="C840" s="1" t="s">
        <v>3409</v>
      </c>
      <c r="D840" s="1" t="s">
        <v>3410</v>
      </c>
      <c r="F840" s="1" t="s">
        <v>3373</v>
      </c>
      <c r="G840" s="1" t="s">
        <v>3374</v>
      </c>
    </row>
    <row r="841">
      <c r="A841" s="20">
        <f t="shared" si="4"/>
        <v>841</v>
      </c>
      <c r="C841" s="1" t="s">
        <v>3411</v>
      </c>
      <c r="D841" s="1" t="s">
        <v>3412</v>
      </c>
      <c r="F841" s="1" t="s">
        <v>3373</v>
      </c>
      <c r="G841" s="1" t="s">
        <v>3374</v>
      </c>
    </row>
    <row r="842">
      <c r="A842" s="20">
        <f t="shared" si="4"/>
        <v>842</v>
      </c>
      <c r="C842" s="1" t="s">
        <v>3413</v>
      </c>
      <c r="D842" s="1" t="s">
        <v>3414</v>
      </c>
      <c r="F842" s="1" t="s">
        <v>3373</v>
      </c>
      <c r="G842" s="1" t="s">
        <v>3374</v>
      </c>
    </row>
    <row r="843">
      <c r="A843" s="20">
        <f t="shared" si="4"/>
        <v>843</v>
      </c>
      <c r="C843" s="1" t="s">
        <v>3415</v>
      </c>
      <c r="D843" s="1" t="s">
        <v>3416</v>
      </c>
      <c r="F843" s="1" t="s">
        <v>3373</v>
      </c>
      <c r="G843" s="1" t="s">
        <v>3374</v>
      </c>
    </row>
    <row r="844">
      <c r="A844" s="20">
        <f t="shared" si="4"/>
        <v>844</v>
      </c>
      <c r="C844" s="1" t="s">
        <v>3417</v>
      </c>
      <c r="D844" s="1" t="s">
        <v>3418</v>
      </c>
      <c r="F844" s="1" t="s">
        <v>3373</v>
      </c>
      <c r="G844" s="1" t="s">
        <v>3374</v>
      </c>
    </row>
    <row r="845">
      <c r="A845" s="20">
        <f t="shared" si="4"/>
        <v>845</v>
      </c>
      <c r="C845" s="1" t="s">
        <v>3419</v>
      </c>
      <c r="D845" s="1" t="s">
        <v>3420</v>
      </c>
      <c r="F845" s="1" t="s">
        <v>3373</v>
      </c>
      <c r="G845" s="1" t="s">
        <v>3374</v>
      </c>
    </row>
    <row r="846">
      <c r="A846" s="20">
        <f t="shared" si="4"/>
        <v>846</v>
      </c>
      <c r="C846" s="1" t="s">
        <v>3421</v>
      </c>
      <c r="D846" s="5" t="s">
        <v>3422</v>
      </c>
      <c r="F846" s="1" t="s">
        <v>3373</v>
      </c>
      <c r="G846" s="1" t="s">
        <v>3374</v>
      </c>
    </row>
    <row r="847">
      <c r="A847" s="20">
        <f t="shared" si="4"/>
        <v>847</v>
      </c>
      <c r="C847" s="1" t="s">
        <v>3423</v>
      </c>
      <c r="D847" s="1" t="s">
        <v>3424</v>
      </c>
      <c r="F847" s="1" t="s">
        <v>3373</v>
      </c>
      <c r="G847" s="1" t="s">
        <v>3374</v>
      </c>
    </row>
    <row r="848">
      <c r="A848" s="20">
        <f t="shared" si="4"/>
        <v>848</v>
      </c>
      <c r="C848" s="1" t="s">
        <v>3425</v>
      </c>
      <c r="D848" s="1" t="s">
        <v>3426</v>
      </c>
      <c r="F848" s="1" t="s">
        <v>3373</v>
      </c>
      <c r="G848" s="1" t="s">
        <v>3374</v>
      </c>
    </row>
    <row r="849">
      <c r="A849" s="20">
        <f t="shared" si="4"/>
        <v>849</v>
      </c>
      <c r="C849" s="1" t="s">
        <v>3427</v>
      </c>
      <c r="D849" s="1" t="s">
        <v>3428</v>
      </c>
      <c r="F849" s="1" t="s">
        <v>3373</v>
      </c>
      <c r="G849" s="1" t="s">
        <v>3374</v>
      </c>
    </row>
    <row r="850">
      <c r="A850" s="20">
        <f t="shared" si="4"/>
        <v>850</v>
      </c>
      <c r="C850" s="1" t="s">
        <v>3429</v>
      </c>
      <c r="D850" s="1" t="s">
        <v>3430</v>
      </c>
      <c r="F850" s="1" t="s">
        <v>3373</v>
      </c>
      <c r="G850" s="1" t="s">
        <v>3374</v>
      </c>
    </row>
    <row r="851">
      <c r="A851" s="20">
        <f t="shared" si="4"/>
        <v>851</v>
      </c>
      <c r="C851" s="1" t="s">
        <v>3431</v>
      </c>
      <c r="D851" s="1" t="s">
        <v>3432</v>
      </c>
      <c r="F851" s="1" t="s">
        <v>3373</v>
      </c>
      <c r="G851" s="1" t="s">
        <v>3374</v>
      </c>
    </row>
    <row r="852">
      <c r="A852" s="20">
        <f t="shared" si="4"/>
        <v>852</v>
      </c>
      <c r="C852" s="1" t="s">
        <v>3433</v>
      </c>
      <c r="D852" s="1" t="s">
        <v>3434</v>
      </c>
      <c r="F852" s="1" t="s">
        <v>3373</v>
      </c>
      <c r="G852" s="1" t="s">
        <v>3374</v>
      </c>
    </row>
    <row r="853">
      <c r="A853" s="20">
        <f t="shared" si="4"/>
        <v>853</v>
      </c>
      <c r="D853" s="1" t="s">
        <v>3370</v>
      </c>
      <c r="F853" s="1" t="s">
        <v>3373</v>
      </c>
      <c r="G853" s="1" t="s">
        <v>3374</v>
      </c>
    </row>
    <row r="854">
      <c r="A854" s="20">
        <f t="shared" si="4"/>
        <v>854</v>
      </c>
      <c r="F854" s="1" t="s">
        <v>3373</v>
      </c>
      <c r="G854" s="1" t="s">
        <v>3374</v>
      </c>
    </row>
    <row r="855">
      <c r="A855" s="20">
        <f t="shared" si="4"/>
        <v>855</v>
      </c>
      <c r="C855" s="1" t="s">
        <v>3435</v>
      </c>
      <c r="D855" s="1" t="s">
        <v>3436</v>
      </c>
      <c r="F855" s="1" t="s">
        <v>3373</v>
      </c>
      <c r="G855" s="1" t="s">
        <v>3374</v>
      </c>
    </row>
    <row r="856">
      <c r="A856" s="20">
        <f t="shared" si="4"/>
        <v>856</v>
      </c>
      <c r="C856" s="1" t="s">
        <v>3437</v>
      </c>
      <c r="D856" s="1" t="s">
        <v>3438</v>
      </c>
      <c r="F856" s="1" t="s">
        <v>3373</v>
      </c>
      <c r="G856" s="1" t="s">
        <v>3374</v>
      </c>
    </row>
    <row r="857">
      <c r="A857" s="20">
        <f t="shared" si="4"/>
        <v>857</v>
      </c>
      <c r="C857" s="1" t="s">
        <v>3439</v>
      </c>
      <c r="D857" s="1" t="s">
        <v>3440</v>
      </c>
      <c r="F857" s="1" t="s">
        <v>3373</v>
      </c>
      <c r="G857" s="1" t="s">
        <v>3374</v>
      </c>
    </row>
    <row r="858">
      <c r="A858" s="20">
        <f t="shared" si="4"/>
        <v>858</v>
      </c>
      <c r="C858" s="1" t="s">
        <v>3441</v>
      </c>
      <c r="D858" s="1" t="s">
        <v>3442</v>
      </c>
      <c r="F858" s="1" t="s">
        <v>3373</v>
      </c>
      <c r="G858" s="1" t="s">
        <v>3374</v>
      </c>
    </row>
    <row r="859">
      <c r="A859" s="20">
        <f t="shared" si="4"/>
        <v>859</v>
      </c>
      <c r="C859" s="1" t="s">
        <v>3443</v>
      </c>
      <c r="D859" s="1" t="s">
        <v>3444</v>
      </c>
      <c r="F859" s="1" t="s">
        <v>3373</v>
      </c>
      <c r="G859" s="1" t="s">
        <v>3374</v>
      </c>
    </row>
    <row r="860">
      <c r="A860" s="20">
        <f t="shared" si="4"/>
        <v>860</v>
      </c>
      <c r="C860" s="1" t="s">
        <v>3445</v>
      </c>
      <c r="D860" s="1" t="s">
        <v>3446</v>
      </c>
      <c r="F860" s="1" t="s">
        <v>3373</v>
      </c>
      <c r="G860" s="1" t="s">
        <v>3374</v>
      </c>
    </row>
    <row r="861">
      <c r="A861" s="20">
        <f t="shared" si="4"/>
        <v>861</v>
      </c>
      <c r="C861" s="1" t="s">
        <v>3447</v>
      </c>
      <c r="D861" s="1" t="s">
        <v>3448</v>
      </c>
      <c r="F861" s="1" t="s">
        <v>3373</v>
      </c>
      <c r="G861" s="1" t="s">
        <v>3374</v>
      </c>
    </row>
    <row r="862">
      <c r="A862" s="20">
        <f t="shared" si="4"/>
        <v>862</v>
      </c>
      <c r="C862" s="1" t="s">
        <v>3449</v>
      </c>
      <c r="D862" s="1" t="s">
        <v>3450</v>
      </c>
      <c r="F862" s="1" t="s">
        <v>3373</v>
      </c>
      <c r="G862" s="1" t="s">
        <v>3374</v>
      </c>
    </row>
    <row r="863">
      <c r="A863" s="20">
        <f t="shared" si="4"/>
        <v>863</v>
      </c>
      <c r="C863" s="1" t="s">
        <v>3451</v>
      </c>
      <c r="D863" s="1" t="s">
        <v>3452</v>
      </c>
      <c r="F863" s="1" t="s">
        <v>3373</v>
      </c>
      <c r="G863" s="1" t="s">
        <v>3374</v>
      </c>
    </row>
    <row r="864">
      <c r="A864" s="20">
        <f t="shared" si="4"/>
        <v>864</v>
      </c>
      <c r="C864" s="1" t="s">
        <v>3453</v>
      </c>
      <c r="D864" s="1" t="s">
        <v>3454</v>
      </c>
      <c r="F864" s="1" t="s">
        <v>3373</v>
      </c>
      <c r="G864" s="1" t="s">
        <v>3374</v>
      </c>
    </row>
    <row r="865">
      <c r="A865" s="20">
        <f t="shared" si="4"/>
        <v>865</v>
      </c>
      <c r="C865" s="1" t="s">
        <v>3455</v>
      </c>
      <c r="D865" s="1" t="s">
        <v>3456</v>
      </c>
      <c r="F865" s="1" t="s">
        <v>3373</v>
      </c>
      <c r="G865" s="1" t="s">
        <v>3374</v>
      </c>
    </row>
    <row r="866">
      <c r="A866" s="20">
        <f t="shared" si="4"/>
        <v>866</v>
      </c>
      <c r="C866" s="1" t="s">
        <v>3457</v>
      </c>
      <c r="D866" s="1" t="s">
        <v>3458</v>
      </c>
      <c r="F866" s="1" t="s">
        <v>3373</v>
      </c>
      <c r="G866" s="1" t="s">
        <v>3374</v>
      </c>
    </row>
    <row r="867">
      <c r="A867" s="20">
        <f t="shared" si="4"/>
        <v>867</v>
      </c>
      <c r="D867" s="1" t="s">
        <v>3370</v>
      </c>
      <c r="F867" s="1" t="s">
        <v>3373</v>
      </c>
      <c r="G867" s="1" t="s">
        <v>3374</v>
      </c>
    </row>
    <row r="868">
      <c r="A868" s="20">
        <f t="shared" si="4"/>
        <v>868</v>
      </c>
      <c r="C868" s="1" t="s">
        <v>3459</v>
      </c>
      <c r="D868" s="1" t="s">
        <v>3460</v>
      </c>
      <c r="F868" s="1" t="s">
        <v>3373</v>
      </c>
      <c r="G868" s="1" t="s">
        <v>3374</v>
      </c>
    </row>
    <row r="869">
      <c r="A869" s="20">
        <f t="shared" si="4"/>
        <v>869</v>
      </c>
      <c r="C869" s="1" t="s">
        <v>3461</v>
      </c>
      <c r="D869" s="5" t="s">
        <v>3462</v>
      </c>
      <c r="F869" s="1" t="s">
        <v>3373</v>
      </c>
      <c r="G869" s="1" t="s">
        <v>3374</v>
      </c>
    </row>
    <row r="870">
      <c r="A870" s="20">
        <f t="shared" si="4"/>
        <v>870</v>
      </c>
      <c r="C870" s="1" t="s">
        <v>3463</v>
      </c>
      <c r="D870" s="1" t="s">
        <v>3464</v>
      </c>
      <c r="F870" s="1" t="s">
        <v>3373</v>
      </c>
      <c r="G870" s="1" t="s">
        <v>3374</v>
      </c>
    </row>
    <row r="871">
      <c r="A871" s="20">
        <f t="shared" si="4"/>
        <v>871</v>
      </c>
      <c r="C871" s="1" t="s">
        <v>3465</v>
      </c>
      <c r="D871" s="1" t="s">
        <v>3466</v>
      </c>
      <c r="F871" s="1" t="s">
        <v>3373</v>
      </c>
      <c r="G871" s="1" t="s">
        <v>3374</v>
      </c>
    </row>
    <row r="872">
      <c r="A872" s="20">
        <f t="shared" si="4"/>
        <v>872</v>
      </c>
      <c r="C872" s="1" t="s">
        <v>3467</v>
      </c>
      <c r="D872" s="1" t="s">
        <v>3468</v>
      </c>
      <c r="F872" s="1" t="s">
        <v>3373</v>
      </c>
      <c r="G872" s="1" t="s">
        <v>3374</v>
      </c>
    </row>
    <row r="873">
      <c r="A873" s="20">
        <f t="shared" si="4"/>
        <v>873</v>
      </c>
      <c r="C873" s="1" t="s">
        <v>3469</v>
      </c>
      <c r="D873" s="1" t="s">
        <v>3470</v>
      </c>
      <c r="F873" s="1" t="s">
        <v>3373</v>
      </c>
      <c r="G873" s="1" t="s">
        <v>3374</v>
      </c>
    </row>
    <row r="874">
      <c r="A874" s="20">
        <f t="shared" si="4"/>
        <v>874</v>
      </c>
      <c r="C874" s="1" t="s">
        <v>3471</v>
      </c>
      <c r="D874" s="1" t="s">
        <v>3472</v>
      </c>
      <c r="F874" s="1" t="s">
        <v>3373</v>
      </c>
      <c r="G874" s="1" t="s">
        <v>3374</v>
      </c>
    </row>
    <row r="875">
      <c r="A875" s="20">
        <f t="shared" si="4"/>
        <v>875</v>
      </c>
      <c r="D875" s="1"/>
    </row>
    <row r="876">
      <c r="A876" s="20">
        <f t="shared" si="4"/>
        <v>876</v>
      </c>
      <c r="C876" s="1" t="s">
        <v>3473</v>
      </c>
      <c r="D876" s="1" t="s">
        <v>3474</v>
      </c>
      <c r="F876" s="1" t="s">
        <v>3475</v>
      </c>
      <c r="G876" s="1" t="s">
        <v>3476</v>
      </c>
    </row>
    <row r="877">
      <c r="A877" s="20">
        <f t="shared" si="4"/>
        <v>877</v>
      </c>
      <c r="C877" s="1" t="s">
        <v>3477</v>
      </c>
      <c r="D877" s="1" t="s">
        <v>3478</v>
      </c>
      <c r="F877" s="1" t="s">
        <v>3475</v>
      </c>
      <c r="G877" s="1" t="s">
        <v>3476</v>
      </c>
    </row>
    <row r="878">
      <c r="A878" s="20">
        <f t="shared" si="4"/>
        <v>878</v>
      </c>
      <c r="C878" s="1" t="s">
        <v>3479</v>
      </c>
      <c r="D878" s="1" t="s">
        <v>3480</v>
      </c>
      <c r="F878" s="1" t="s">
        <v>3475</v>
      </c>
      <c r="G878" s="1" t="s">
        <v>3476</v>
      </c>
    </row>
    <row r="879">
      <c r="A879" s="20">
        <f t="shared" si="4"/>
        <v>879</v>
      </c>
      <c r="C879" s="1" t="s">
        <v>3481</v>
      </c>
      <c r="D879" s="1" t="s">
        <v>3482</v>
      </c>
      <c r="F879" s="1" t="s">
        <v>3475</v>
      </c>
      <c r="G879" s="1" t="s">
        <v>3476</v>
      </c>
    </row>
    <row r="880">
      <c r="A880" s="20">
        <f t="shared" si="4"/>
        <v>880</v>
      </c>
      <c r="C880" s="1" t="s">
        <v>3483</v>
      </c>
      <c r="D880" s="1" t="s">
        <v>3484</v>
      </c>
      <c r="F880" s="1" t="s">
        <v>3475</v>
      </c>
      <c r="G880" s="1" t="s">
        <v>3476</v>
      </c>
    </row>
    <row r="881">
      <c r="A881" s="20">
        <f t="shared" si="4"/>
        <v>881</v>
      </c>
      <c r="C881" s="1" t="s">
        <v>3485</v>
      </c>
      <c r="D881" s="1" t="s">
        <v>3486</v>
      </c>
      <c r="F881" s="1" t="s">
        <v>3475</v>
      </c>
      <c r="G881" s="1" t="s">
        <v>3476</v>
      </c>
    </row>
    <row r="882">
      <c r="A882" s="20">
        <f t="shared" si="4"/>
        <v>882</v>
      </c>
      <c r="C882" s="1" t="s">
        <v>3487</v>
      </c>
      <c r="D882" s="1" t="s">
        <v>3488</v>
      </c>
      <c r="F882" s="1" t="s">
        <v>3475</v>
      </c>
      <c r="G882" s="1" t="s">
        <v>3476</v>
      </c>
    </row>
    <row r="883">
      <c r="A883" s="20">
        <f t="shared" si="4"/>
        <v>883</v>
      </c>
      <c r="C883" s="1" t="s">
        <v>3489</v>
      </c>
      <c r="D883" s="1" t="s">
        <v>3490</v>
      </c>
      <c r="F883" s="1" t="s">
        <v>3475</v>
      </c>
      <c r="G883" s="1" t="s">
        <v>3476</v>
      </c>
    </row>
    <row r="884">
      <c r="A884" s="20">
        <f t="shared" si="4"/>
        <v>884</v>
      </c>
      <c r="C884" s="1" t="s">
        <v>3421</v>
      </c>
      <c r="D884" s="1" t="s">
        <v>3491</v>
      </c>
      <c r="F884" s="1" t="s">
        <v>3475</v>
      </c>
      <c r="G884" s="1" t="s">
        <v>3476</v>
      </c>
    </row>
    <row r="885">
      <c r="A885" s="20">
        <f t="shared" si="4"/>
        <v>885</v>
      </c>
      <c r="C885" s="1" t="s">
        <v>3492</v>
      </c>
      <c r="D885" s="1" t="s">
        <v>3493</v>
      </c>
      <c r="F885" s="1" t="s">
        <v>3475</v>
      </c>
      <c r="G885" s="1" t="s">
        <v>3476</v>
      </c>
    </row>
    <row r="886">
      <c r="A886" s="20">
        <f t="shared" si="4"/>
        <v>886</v>
      </c>
      <c r="C886" s="1" t="s">
        <v>3494</v>
      </c>
      <c r="D886" s="1" t="s">
        <v>3495</v>
      </c>
      <c r="F886" s="1" t="s">
        <v>3475</v>
      </c>
      <c r="G886" s="1" t="s">
        <v>3476</v>
      </c>
    </row>
    <row r="887">
      <c r="A887" s="20">
        <f t="shared" si="4"/>
        <v>887</v>
      </c>
      <c r="C887" s="1" t="s">
        <v>3496</v>
      </c>
      <c r="D887" s="1" t="s">
        <v>3497</v>
      </c>
      <c r="F887" s="1" t="s">
        <v>3475</v>
      </c>
      <c r="G887" s="1" t="s">
        <v>3476</v>
      </c>
    </row>
    <row r="888">
      <c r="A888" s="20">
        <f t="shared" si="4"/>
        <v>888</v>
      </c>
      <c r="C888" s="1" t="s">
        <v>3498</v>
      </c>
      <c r="D888" s="1" t="s">
        <v>3499</v>
      </c>
      <c r="F888" s="1" t="s">
        <v>3475</v>
      </c>
      <c r="G888" s="1" t="s">
        <v>3476</v>
      </c>
    </row>
    <row r="889">
      <c r="A889" s="20">
        <f t="shared" si="4"/>
        <v>889</v>
      </c>
      <c r="C889" s="1" t="s">
        <v>3500</v>
      </c>
      <c r="D889" s="1" t="s">
        <v>3501</v>
      </c>
      <c r="F889" s="1" t="s">
        <v>3475</v>
      </c>
      <c r="G889" s="1" t="s">
        <v>3476</v>
      </c>
    </row>
    <row r="890">
      <c r="A890" s="20">
        <f t="shared" si="4"/>
        <v>890</v>
      </c>
      <c r="C890" s="1" t="s">
        <v>3502</v>
      </c>
      <c r="D890" s="1" t="s">
        <v>3503</v>
      </c>
      <c r="F890" s="1" t="s">
        <v>3475</v>
      </c>
      <c r="G890" s="1" t="s">
        <v>3476</v>
      </c>
    </row>
    <row r="891">
      <c r="A891" s="20">
        <f t="shared" si="4"/>
        <v>891</v>
      </c>
      <c r="C891" s="1" t="s">
        <v>3504</v>
      </c>
      <c r="D891" s="1" t="s">
        <v>3505</v>
      </c>
      <c r="F891" s="1" t="s">
        <v>3475</v>
      </c>
      <c r="G891" s="1" t="s">
        <v>3476</v>
      </c>
    </row>
    <row r="892">
      <c r="A892" s="20">
        <f t="shared" si="4"/>
        <v>892</v>
      </c>
      <c r="C892" s="1" t="s">
        <v>3506</v>
      </c>
      <c r="D892" s="1" t="s">
        <v>3507</v>
      </c>
      <c r="F892" s="1" t="s">
        <v>3475</v>
      </c>
      <c r="G892" s="1" t="s">
        <v>3476</v>
      </c>
    </row>
    <row r="893">
      <c r="A893" s="20">
        <f t="shared" si="4"/>
        <v>893</v>
      </c>
      <c r="C893" s="1" t="s">
        <v>3508</v>
      </c>
      <c r="D893" s="1" t="s">
        <v>3509</v>
      </c>
      <c r="F893" s="1" t="s">
        <v>3475</v>
      </c>
      <c r="G893" s="1" t="s">
        <v>3476</v>
      </c>
    </row>
    <row r="894">
      <c r="A894" s="20">
        <f t="shared" si="4"/>
        <v>894</v>
      </c>
      <c r="C894" s="1" t="s">
        <v>3483</v>
      </c>
      <c r="D894" s="1" t="s">
        <v>3510</v>
      </c>
      <c r="F894" s="1" t="s">
        <v>3475</v>
      </c>
      <c r="G894" s="1" t="s">
        <v>3476</v>
      </c>
    </row>
    <row r="895">
      <c r="A895" s="20">
        <f t="shared" si="4"/>
        <v>895</v>
      </c>
      <c r="C895" s="1" t="s">
        <v>3511</v>
      </c>
      <c r="D895" s="1" t="s">
        <v>3512</v>
      </c>
      <c r="F895" s="1" t="s">
        <v>3475</v>
      </c>
      <c r="G895" s="1" t="s">
        <v>3476</v>
      </c>
    </row>
    <row r="896">
      <c r="A896" s="20">
        <f t="shared" si="4"/>
        <v>896</v>
      </c>
      <c r="C896" s="1" t="s">
        <v>2212</v>
      </c>
      <c r="D896" s="1" t="s">
        <v>3513</v>
      </c>
      <c r="F896" s="1" t="s">
        <v>3475</v>
      </c>
      <c r="G896" s="1" t="s">
        <v>3476</v>
      </c>
    </row>
    <row r="897">
      <c r="A897" s="20">
        <f t="shared" si="4"/>
        <v>897</v>
      </c>
      <c r="C897" s="1" t="s">
        <v>3514</v>
      </c>
      <c r="D897" s="1" t="s">
        <v>3515</v>
      </c>
      <c r="F897" s="1" t="s">
        <v>3475</v>
      </c>
      <c r="G897" s="1" t="s">
        <v>3476</v>
      </c>
    </row>
    <row r="898">
      <c r="A898" s="20">
        <f t="shared" si="4"/>
        <v>898</v>
      </c>
      <c r="C898" s="1" t="s">
        <v>3516</v>
      </c>
      <c r="D898" s="1" t="s">
        <v>3517</v>
      </c>
      <c r="F898" s="1" t="s">
        <v>3475</v>
      </c>
      <c r="G898" s="1" t="s">
        <v>3476</v>
      </c>
    </row>
    <row r="899">
      <c r="A899" s="20">
        <f t="shared" si="4"/>
        <v>899</v>
      </c>
      <c r="C899" s="1" t="s">
        <v>3518</v>
      </c>
      <c r="D899" s="5" t="s">
        <v>3519</v>
      </c>
      <c r="F899" s="1" t="s">
        <v>3475</v>
      </c>
      <c r="G899" s="1" t="s">
        <v>3476</v>
      </c>
    </row>
    <row r="900">
      <c r="A900" s="20">
        <f t="shared" si="4"/>
        <v>900</v>
      </c>
      <c r="C900" s="1" t="s">
        <v>3520</v>
      </c>
      <c r="D900" s="1" t="s">
        <v>3521</v>
      </c>
      <c r="F900" s="1" t="s">
        <v>3475</v>
      </c>
      <c r="G900" s="1" t="s">
        <v>3476</v>
      </c>
    </row>
    <row r="901">
      <c r="A901" s="20">
        <f t="shared" si="4"/>
        <v>901</v>
      </c>
      <c r="C901" s="1" t="s">
        <v>3522</v>
      </c>
      <c r="D901" s="1" t="s">
        <v>3523</v>
      </c>
      <c r="F901" s="1" t="s">
        <v>3475</v>
      </c>
      <c r="G901" s="1" t="s">
        <v>3476</v>
      </c>
    </row>
    <row r="902">
      <c r="A902" s="20">
        <f t="shared" si="4"/>
        <v>902</v>
      </c>
      <c r="C902" s="1" t="s">
        <v>3524</v>
      </c>
      <c r="D902" s="1" t="s">
        <v>3525</v>
      </c>
      <c r="F902" s="1" t="s">
        <v>3475</v>
      </c>
      <c r="G902" s="1" t="s">
        <v>3476</v>
      </c>
    </row>
    <row r="903">
      <c r="A903" s="20">
        <f t="shared" si="4"/>
        <v>903</v>
      </c>
      <c r="C903" s="1" t="s">
        <v>3526</v>
      </c>
      <c r="D903" s="1" t="s">
        <v>3527</v>
      </c>
      <c r="F903" s="1" t="s">
        <v>3475</v>
      </c>
      <c r="G903" s="1" t="s">
        <v>3476</v>
      </c>
    </row>
    <row r="904">
      <c r="A904" s="20">
        <f t="shared" si="4"/>
        <v>904</v>
      </c>
      <c r="C904" s="1" t="s">
        <v>3528</v>
      </c>
      <c r="D904" s="1" t="s">
        <v>3529</v>
      </c>
      <c r="F904" s="1" t="s">
        <v>3475</v>
      </c>
      <c r="G904" s="1" t="s">
        <v>3476</v>
      </c>
    </row>
    <row r="905">
      <c r="A905" s="20">
        <f t="shared" si="4"/>
        <v>905</v>
      </c>
      <c r="C905" s="1" t="s">
        <v>3530</v>
      </c>
      <c r="D905" s="1" t="s">
        <v>3531</v>
      </c>
      <c r="F905" s="1" t="s">
        <v>3475</v>
      </c>
      <c r="G905" s="1" t="s">
        <v>3476</v>
      </c>
    </row>
    <row r="906">
      <c r="A906" s="20">
        <f t="shared" si="4"/>
        <v>906</v>
      </c>
      <c r="C906" s="1" t="s">
        <v>3532</v>
      </c>
      <c r="D906" s="1" t="s">
        <v>3533</v>
      </c>
      <c r="F906" s="1" t="s">
        <v>3475</v>
      </c>
      <c r="G906" s="1" t="s">
        <v>3476</v>
      </c>
    </row>
    <row r="907">
      <c r="A907" s="20">
        <f t="shared" si="4"/>
        <v>907</v>
      </c>
      <c r="C907" s="1" t="s">
        <v>3534</v>
      </c>
      <c r="D907" s="1" t="s">
        <v>3535</v>
      </c>
      <c r="F907" s="1" t="s">
        <v>3475</v>
      </c>
      <c r="G907" s="1" t="s">
        <v>3476</v>
      </c>
    </row>
    <row r="908">
      <c r="A908" s="20">
        <f t="shared" si="4"/>
        <v>908</v>
      </c>
      <c r="C908" s="1" t="s">
        <v>3536</v>
      </c>
      <c r="D908" s="1" t="s">
        <v>3537</v>
      </c>
      <c r="F908" s="1" t="s">
        <v>3475</v>
      </c>
      <c r="G908" s="1" t="s">
        <v>3476</v>
      </c>
    </row>
    <row r="909">
      <c r="A909" s="20">
        <f t="shared" si="4"/>
        <v>909</v>
      </c>
      <c r="C909" s="1" t="s">
        <v>3538</v>
      </c>
      <c r="D909" s="1" t="s">
        <v>3539</v>
      </c>
      <c r="F909" s="1" t="s">
        <v>3475</v>
      </c>
      <c r="G909" s="1" t="s">
        <v>3476</v>
      </c>
    </row>
    <row r="910">
      <c r="A910" s="20">
        <f t="shared" si="4"/>
        <v>910</v>
      </c>
      <c r="D910" s="1" t="s">
        <v>3370</v>
      </c>
      <c r="F910" s="1" t="s">
        <v>3475</v>
      </c>
      <c r="G910" s="1" t="s">
        <v>3476</v>
      </c>
    </row>
    <row r="911">
      <c r="A911" s="20">
        <f t="shared" si="4"/>
        <v>911</v>
      </c>
      <c r="C911" s="1" t="s">
        <v>3540</v>
      </c>
      <c r="D911" s="1" t="s">
        <v>3541</v>
      </c>
      <c r="F911" s="1" t="s">
        <v>3475</v>
      </c>
      <c r="G911" s="1" t="s">
        <v>3476</v>
      </c>
    </row>
    <row r="912">
      <c r="A912" s="20">
        <f t="shared" si="4"/>
        <v>912</v>
      </c>
      <c r="C912" s="1" t="s">
        <v>3542</v>
      </c>
      <c r="D912" s="1" t="s">
        <v>3543</v>
      </c>
      <c r="F912" s="1" t="s">
        <v>3475</v>
      </c>
      <c r="G912" s="1" t="s">
        <v>3476</v>
      </c>
    </row>
    <row r="913">
      <c r="A913" s="20">
        <f t="shared" si="4"/>
        <v>913</v>
      </c>
      <c r="C913" s="1" t="s">
        <v>3544</v>
      </c>
      <c r="D913" s="1" t="s">
        <v>3545</v>
      </c>
      <c r="F913" s="1" t="s">
        <v>3475</v>
      </c>
      <c r="G913" s="1" t="s">
        <v>3476</v>
      </c>
    </row>
    <row r="914">
      <c r="A914" s="20">
        <f t="shared" si="4"/>
        <v>914</v>
      </c>
      <c r="C914" s="1" t="s">
        <v>3546</v>
      </c>
      <c r="D914" s="1" t="s">
        <v>3547</v>
      </c>
      <c r="F914" s="1" t="s">
        <v>3475</v>
      </c>
      <c r="G914" s="1" t="s">
        <v>3476</v>
      </c>
    </row>
    <row r="915">
      <c r="A915" s="20">
        <f t="shared" si="4"/>
        <v>915</v>
      </c>
      <c r="C915" s="1" t="s">
        <v>3548</v>
      </c>
      <c r="D915" s="1" t="s">
        <v>3549</v>
      </c>
      <c r="F915" s="1" t="s">
        <v>3475</v>
      </c>
      <c r="G915" s="1" t="s">
        <v>3476</v>
      </c>
    </row>
    <row r="916">
      <c r="A916" s="20">
        <f t="shared" si="4"/>
        <v>916</v>
      </c>
      <c r="C916" s="1" t="s">
        <v>3550</v>
      </c>
      <c r="D916" s="1" t="s">
        <v>3551</v>
      </c>
      <c r="F916" s="1" t="s">
        <v>3475</v>
      </c>
      <c r="G916" s="1" t="s">
        <v>3476</v>
      </c>
    </row>
    <row r="917">
      <c r="A917" s="20">
        <f t="shared" si="4"/>
        <v>917</v>
      </c>
      <c r="C917" s="1" t="s">
        <v>3552</v>
      </c>
      <c r="D917" s="1" t="s">
        <v>3553</v>
      </c>
      <c r="F917" s="1" t="s">
        <v>3475</v>
      </c>
      <c r="G917" s="1" t="s">
        <v>3476</v>
      </c>
    </row>
    <row r="918">
      <c r="A918" s="20">
        <f t="shared" si="4"/>
        <v>918</v>
      </c>
      <c r="C918" s="1" t="s">
        <v>3554</v>
      </c>
      <c r="D918" s="1" t="s">
        <v>3555</v>
      </c>
      <c r="F918" s="1" t="s">
        <v>3475</v>
      </c>
      <c r="G918" s="1" t="s">
        <v>3476</v>
      </c>
    </row>
    <row r="919">
      <c r="A919" s="20">
        <f t="shared" si="4"/>
        <v>919</v>
      </c>
      <c r="C919" s="1" t="s">
        <v>3556</v>
      </c>
      <c r="D919" s="1" t="s">
        <v>3557</v>
      </c>
      <c r="F919" s="1" t="s">
        <v>3475</v>
      </c>
      <c r="G919" s="1" t="s">
        <v>3476</v>
      </c>
    </row>
    <row r="920">
      <c r="A920" s="20">
        <f t="shared" si="4"/>
        <v>920</v>
      </c>
      <c r="C920" s="1" t="s">
        <v>3558</v>
      </c>
      <c r="D920" s="5" t="s">
        <v>3559</v>
      </c>
      <c r="F920" s="1" t="s">
        <v>3475</v>
      </c>
      <c r="G920" s="1" t="s">
        <v>3476</v>
      </c>
    </row>
    <row r="921">
      <c r="A921" s="20">
        <f t="shared" si="4"/>
        <v>921</v>
      </c>
      <c r="C921" s="1" t="s">
        <v>3560</v>
      </c>
      <c r="D921" s="1" t="s">
        <v>3561</v>
      </c>
      <c r="F921" s="1" t="s">
        <v>3475</v>
      </c>
      <c r="G921" s="1" t="s">
        <v>3476</v>
      </c>
    </row>
    <row r="922">
      <c r="A922" s="20">
        <f t="shared" si="4"/>
        <v>922</v>
      </c>
      <c r="C922" s="1" t="s">
        <v>3562</v>
      </c>
      <c r="D922" s="1" t="s">
        <v>3563</v>
      </c>
      <c r="F922" s="1" t="s">
        <v>3475</v>
      </c>
      <c r="G922" s="1" t="s">
        <v>3476</v>
      </c>
    </row>
    <row r="923">
      <c r="A923" s="20">
        <f t="shared" si="4"/>
        <v>923</v>
      </c>
      <c r="C923" s="1" t="s">
        <v>3564</v>
      </c>
      <c r="D923" s="1" t="s">
        <v>3565</v>
      </c>
      <c r="F923" s="1" t="s">
        <v>3475</v>
      </c>
      <c r="G923" s="1" t="s">
        <v>3476</v>
      </c>
    </row>
    <row r="924">
      <c r="A924" s="20">
        <f t="shared" si="4"/>
        <v>924</v>
      </c>
      <c r="C924" s="1" t="s">
        <v>3566</v>
      </c>
      <c r="D924" s="1" t="s">
        <v>3567</v>
      </c>
      <c r="F924" s="1" t="s">
        <v>3475</v>
      </c>
      <c r="G924" s="1" t="s">
        <v>3476</v>
      </c>
    </row>
    <row r="925">
      <c r="A925" s="20">
        <f t="shared" si="4"/>
        <v>925</v>
      </c>
      <c r="C925" s="1" t="s">
        <v>3568</v>
      </c>
      <c r="D925" s="1" t="s">
        <v>3569</v>
      </c>
      <c r="F925" s="1" t="s">
        <v>3475</v>
      </c>
      <c r="G925" s="1" t="s">
        <v>3476</v>
      </c>
    </row>
    <row r="926">
      <c r="A926" s="20">
        <f t="shared" si="4"/>
        <v>926</v>
      </c>
      <c r="C926" s="1" t="s">
        <v>3570</v>
      </c>
      <c r="D926" s="1" t="s">
        <v>3571</v>
      </c>
      <c r="F926" s="1" t="s">
        <v>3475</v>
      </c>
      <c r="G926" s="1" t="s">
        <v>3476</v>
      </c>
    </row>
    <row r="927">
      <c r="A927" s="20">
        <f t="shared" si="4"/>
        <v>927</v>
      </c>
      <c r="C927" s="1" t="s">
        <v>3572</v>
      </c>
      <c r="D927" s="1" t="s">
        <v>3573</v>
      </c>
      <c r="F927" s="1" t="s">
        <v>3475</v>
      </c>
      <c r="G927" s="1" t="s">
        <v>3476</v>
      </c>
    </row>
    <row r="928">
      <c r="A928" s="20">
        <f t="shared" si="4"/>
        <v>928</v>
      </c>
      <c r="C928" s="1" t="s">
        <v>3574</v>
      </c>
      <c r="D928" s="1" t="s">
        <v>3575</v>
      </c>
      <c r="F928" s="1" t="s">
        <v>3475</v>
      </c>
      <c r="G928" s="1" t="s">
        <v>3476</v>
      </c>
    </row>
    <row r="929">
      <c r="A929" s="20">
        <f t="shared" si="4"/>
        <v>929</v>
      </c>
      <c r="C929" s="1" t="s">
        <v>3576</v>
      </c>
      <c r="D929" s="1" t="s">
        <v>3577</v>
      </c>
      <c r="F929" s="1" t="s">
        <v>3475</v>
      </c>
      <c r="G929" s="1" t="s">
        <v>3476</v>
      </c>
    </row>
    <row r="930">
      <c r="A930" s="20">
        <f t="shared" si="4"/>
        <v>930</v>
      </c>
      <c r="C930" s="1" t="s">
        <v>3578</v>
      </c>
      <c r="D930" s="1" t="s">
        <v>3579</v>
      </c>
      <c r="F930" s="1" t="s">
        <v>3475</v>
      </c>
      <c r="G930" s="1" t="s">
        <v>3476</v>
      </c>
    </row>
    <row r="931">
      <c r="A931" s="20">
        <f t="shared" si="4"/>
        <v>931</v>
      </c>
      <c r="C931" s="1" t="s">
        <v>3580</v>
      </c>
      <c r="D931" s="5" t="s">
        <v>3581</v>
      </c>
      <c r="F931" s="1" t="s">
        <v>3475</v>
      </c>
      <c r="G931" s="1" t="s">
        <v>3476</v>
      </c>
    </row>
    <row r="932">
      <c r="A932" s="20">
        <f t="shared" si="4"/>
        <v>932</v>
      </c>
      <c r="C932" s="1" t="s">
        <v>2778</v>
      </c>
      <c r="D932" s="1" t="s">
        <v>3582</v>
      </c>
      <c r="F932" s="1" t="s">
        <v>3475</v>
      </c>
      <c r="G932" s="1" t="s">
        <v>3476</v>
      </c>
    </row>
    <row r="933">
      <c r="A933" s="20">
        <f t="shared" si="4"/>
        <v>933</v>
      </c>
      <c r="C933" s="1" t="s">
        <v>3583</v>
      </c>
      <c r="D933" s="1" t="s">
        <v>3584</v>
      </c>
      <c r="F933" s="1" t="s">
        <v>3475</v>
      </c>
      <c r="G933" s="1" t="s">
        <v>3476</v>
      </c>
    </row>
    <row r="934">
      <c r="A934" s="20">
        <f t="shared" si="4"/>
        <v>934</v>
      </c>
      <c r="C934" s="1" t="s">
        <v>3585</v>
      </c>
      <c r="D934" s="1" t="s">
        <v>3586</v>
      </c>
      <c r="F934" s="1" t="s">
        <v>3475</v>
      </c>
      <c r="G934" s="1" t="s">
        <v>3476</v>
      </c>
    </row>
    <row r="935">
      <c r="A935" s="20">
        <f t="shared" si="4"/>
        <v>935</v>
      </c>
      <c r="C935" s="1" t="s">
        <v>3587</v>
      </c>
      <c r="D935" s="1" t="s">
        <v>3588</v>
      </c>
      <c r="F935" s="1" t="s">
        <v>3475</v>
      </c>
      <c r="G935" s="1" t="s">
        <v>3476</v>
      </c>
    </row>
    <row r="936">
      <c r="A936" s="20">
        <f t="shared" si="4"/>
        <v>936</v>
      </c>
      <c r="C936" s="1" t="s">
        <v>3589</v>
      </c>
      <c r="D936" s="1" t="s">
        <v>3590</v>
      </c>
      <c r="F936" s="1" t="s">
        <v>3475</v>
      </c>
      <c r="G936" s="1" t="s">
        <v>3476</v>
      </c>
    </row>
    <row r="937">
      <c r="A937" s="20">
        <f t="shared" si="4"/>
        <v>937</v>
      </c>
      <c r="C937" s="1" t="s">
        <v>3591</v>
      </c>
      <c r="D937" s="1" t="s">
        <v>3592</v>
      </c>
      <c r="F937" s="1" t="s">
        <v>3475</v>
      </c>
      <c r="G937" s="1" t="s">
        <v>3476</v>
      </c>
    </row>
    <row r="938">
      <c r="A938" s="20">
        <f t="shared" si="4"/>
        <v>938</v>
      </c>
      <c r="C938" s="1" t="s">
        <v>3593</v>
      </c>
      <c r="D938" s="1" t="s">
        <v>3594</v>
      </c>
      <c r="F938" s="1" t="s">
        <v>3475</v>
      </c>
      <c r="G938" s="1" t="s">
        <v>3476</v>
      </c>
    </row>
    <row r="939">
      <c r="A939" s="20">
        <f t="shared" si="4"/>
        <v>939</v>
      </c>
      <c r="D939" s="1" t="s">
        <v>3370</v>
      </c>
      <c r="F939" s="1" t="s">
        <v>3475</v>
      </c>
      <c r="G939" s="1" t="s">
        <v>3476</v>
      </c>
    </row>
    <row r="940">
      <c r="A940" s="20">
        <f t="shared" si="4"/>
        <v>940</v>
      </c>
      <c r="C940" s="1" t="s">
        <v>3595</v>
      </c>
      <c r="D940" s="1" t="s">
        <v>3596</v>
      </c>
      <c r="F940" s="1" t="s">
        <v>3475</v>
      </c>
      <c r="G940" s="1" t="s">
        <v>3476</v>
      </c>
    </row>
    <row r="941">
      <c r="A941" s="20">
        <f t="shared" si="4"/>
        <v>941</v>
      </c>
      <c r="C941" s="1" t="s">
        <v>3570</v>
      </c>
      <c r="D941" s="1" t="s">
        <v>3597</v>
      </c>
      <c r="F941" s="1" t="s">
        <v>3475</v>
      </c>
      <c r="G941" s="1" t="s">
        <v>3476</v>
      </c>
    </row>
    <row r="942">
      <c r="A942" s="20">
        <f t="shared" si="4"/>
        <v>942</v>
      </c>
      <c r="C942" s="1" t="s">
        <v>3598</v>
      </c>
      <c r="D942" s="1" t="s">
        <v>3599</v>
      </c>
      <c r="F942" s="1" t="s">
        <v>3475</v>
      </c>
      <c r="G942" s="1" t="s">
        <v>3476</v>
      </c>
    </row>
    <row r="943">
      <c r="A943" s="20">
        <f t="shared" si="4"/>
        <v>943</v>
      </c>
      <c r="C943" s="1" t="s">
        <v>3600</v>
      </c>
      <c r="D943" s="1" t="s">
        <v>3601</v>
      </c>
      <c r="F943" s="1" t="s">
        <v>3475</v>
      </c>
      <c r="G943" s="1" t="s">
        <v>3476</v>
      </c>
    </row>
    <row r="944">
      <c r="A944" s="20">
        <f t="shared" si="4"/>
        <v>944</v>
      </c>
      <c r="C944" s="1" t="s">
        <v>3602</v>
      </c>
      <c r="D944" s="1" t="s">
        <v>3603</v>
      </c>
      <c r="F944" s="1" t="s">
        <v>3475</v>
      </c>
      <c r="G944" s="1" t="s">
        <v>3476</v>
      </c>
    </row>
    <row r="945">
      <c r="A945" s="20">
        <f t="shared" si="4"/>
        <v>945</v>
      </c>
      <c r="D945" s="1" t="s">
        <v>3370</v>
      </c>
      <c r="F945" s="1" t="s">
        <v>3475</v>
      </c>
      <c r="G945" s="1" t="s">
        <v>3476</v>
      </c>
    </row>
    <row r="946">
      <c r="A946" s="20">
        <f t="shared" si="4"/>
        <v>946</v>
      </c>
      <c r="C946" s="1" t="s">
        <v>3604</v>
      </c>
      <c r="D946" s="1" t="s">
        <v>3605</v>
      </c>
      <c r="F946" s="1" t="s">
        <v>3475</v>
      </c>
      <c r="G946" s="1" t="s">
        <v>3476</v>
      </c>
    </row>
    <row r="947">
      <c r="A947" s="20">
        <f t="shared" si="4"/>
        <v>947</v>
      </c>
      <c r="C947" s="1" t="s">
        <v>3606</v>
      </c>
      <c r="D947" s="1" t="s">
        <v>3607</v>
      </c>
      <c r="F947" s="1" t="s">
        <v>3475</v>
      </c>
      <c r="G947" s="1" t="s">
        <v>3476</v>
      </c>
    </row>
    <row r="948">
      <c r="A948" s="20">
        <f t="shared" si="4"/>
        <v>948</v>
      </c>
      <c r="C948" s="1" t="s">
        <v>3608</v>
      </c>
      <c r="D948" s="1" t="s">
        <v>3609</v>
      </c>
      <c r="F948" s="1" t="s">
        <v>3475</v>
      </c>
      <c r="G948" s="1" t="s">
        <v>3476</v>
      </c>
    </row>
    <row r="949">
      <c r="A949" s="20">
        <f t="shared" si="4"/>
        <v>949</v>
      </c>
      <c r="D949" s="1" t="s">
        <v>3370</v>
      </c>
      <c r="F949" s="1" t="s">
        <v>3475</v>
      </c>
      <c r="G949" s="1" t="s">
        <v>3476</v>
      </c>
    </row>
    <row r="950">
      <c r="A950" s="20">
        <f t="shared" si="4"/>
        <v>950</v>
      </c>
      <c r="C950" s="1" t="s">
        <v>3610</v>
      </c>
      <c r="D950" s="1" t="s">
        <v>3611</v>
      </c>
      <c r="F950" s="1" t="s">
        <v>3475</v>
      </c>
      <c r="G950" s="1" t="s">
        <v>3476</v>
      </c>
    </row>
    <row r="951">
      <c r="A951" s="20">
        <f t="shared" si="4"/>
        <v>951</v>
      </c>
      <c r="C951" s="1" t="s">
        <v>3612</v>
      </c>
      <c r="D951" s="1" t="s">
        <v>3613</v>
      </c>
      <c r="F951" s="1" t="s">
        <v>3475</v>
      </c>
      <c r="G951" s="1" t="s">
        <v>3476</v>
      </c>
    </row>
    <row r="952">
      <c r="A952" s="20">
        <f t="shared" si="4"/>
        <v>952</v>
      </c>
      <c r="C952" s="1" t="s">
        <v>3614</v>
      </c>
      <c r="D952" s="1" t="s">
        <v>3615</v>
      </c>
      <c r="F952" s="1" t="s">
        <v>3475</v>
      </c>
      <c r="G952" s="1" t="s">
        <v>3476</v>
      </c>
    </row>
    <row r="953">
      <c r="A953" s="20">
        <f t="shared" si="4"/>
        <v>953</v>
      </c>
      <c r="D953" s="1" t="s">
        <v>3370</v>
      </c>
      <c r="F953" s="1" t="s">
        <v>3475</v>
      </c>
      <c r="G953" s="1" t="s">
        <v>3476</v>
      </c>
    </row>
    <row r="954">
      <c r="A954" s="20">
        <f t="shared" si="4"/>
        <v>954</v>
      </c>
      <c r="C954" s="1" t="s">
        <v>3616</v>
      </c>
      <c r="D954" s="1" t="s">
        <v>3617</v>
      </c>
      <c r="F954" s="1" t="s">
        <v>3475</v>
      </c>
      <c r="G954" s="1" t="s">
        <v>3476</v>
      </c>
    </row>
    <row r="955">
      <c r="A955" s="20">
        <f t="shared" si="4"/>
        <v>955</v>
      </c>
      <c r="C955" s="1" t="s">
        <v>3618</v>
      </c>
      <c r="D955" s="1" t="s">
        <v>3619</v>
      </c>
      <c r="F955" s="1" t="s">
        <v>3475</v>
      </c>
      <c r="G955" s="1" t="s">
        <v>3476</v>
      </c>
    </row>
    <row r="956">
      <c r="A956" s="20">
        <f t="shared" si="4"/>
        <v>956</v>
      </c>
      <c r="D956" s="1" t="s">
        <v>3370</v>
      </c>
      <c r="F956" s="1" t="s">
        <v>3475</v>
      </c>
      <c r="G956" s="1" t="s">
        <v>3476</v>
      </c>
    </row>
    <row r="957">
      <c r="A957" s="20">
        <f t="shared" si="4"/>
        <v>957</v>
      </c>
      <c r="C957" s="1" t="s">
        <v>3620</v>
      </c>
      <c r="D957" s="1" t="s">
        <v>3621</v>
      </c>
      <c r="F957" s="1" t="s">
        <v>3475</v>
      </c>
      <c r="G957" s="1" t="s">
        <v>3476</v>
      </c>
    </row>
    <row r="958">
      <c r="A958" s="20">
        <f t="shared" si="4"/>
        <v>958</v>
      </c>
      <c r="C958" s="1" t="s">
        <v>3622</v>
      </c>
      <c r="D958" s="1" t="s">
        <v>3623</v>
      </c>
      <c r="F958" s="1" t="s">
        <v>3475</v>
      </c>
      <c r="G958" s="1" t="s">
        <v>3476</v>
      </c>
    </row>
    <row r="959">
      <c r="A959" s="20">
        <f t="shared" si="4"/>
        <v>959</v>
      </c>
      <c r="D959" s="1" t="s">
        <v>3370</v>
      </c>
      <c r="F959" s="1" t="s">
        <v>3475</v>
      </c>
      <c r="G959" s="1" t="s">
        <v>3476</v>
      </c>
    </row>
    <row r="960">
      <c r="A960" s="20">
        <f t="shared" si="4"/>
        <v>960</v>
      </c>
      <c r="C960" s="1" t="s">
        <v>3624</v>
      </c>
      <c r="D960" s="1" t="s">
        <v>3625</v>
      </c>
      <c r="E960" s="1" t="s">
        <v>3626</v>
      </c>
      <c r="F960" s="1" t="s">
        <v>3475</v>
      </c>
      <c r="G960" s="1" t="s">
        <v>3476</v>
      </c>
    </row>
    <row r="961">
      <c r="A961" s="20">
        <f t="shared" si="4"/>
        <v>961</v>
      </c>
      <c r="C961" s="1" t="s">
        <v>3627</v>
      </c>
      <c r="D961" s="1" t="s">
        <v>3628</v>
      </c>
      <c r="E961" s="1" t="s">
        <v>3629</v>
      </c>
      <c r="F961" s="1" t="s">
        <v>3475</v>
      </c>
      <c r="G961" s="1" t="s">
        <v>3476</v>
      </c>
    </row>
    <row r="962">
      <c r="A962" s="20">
        <f t="shared" si="4"/>
        <v>962</v>
      </c>
      <c r="C962" s="1" t="s">
        <v>3630</v>
      </c>
      <c r="D962" s="1" t="s">
        <v>3631</v>
      </c>
      <c r="E962" s="1" t="s">
        <v>3632</v>
      </c>
      <c r="F962" s="1" t="s">
        <v>3475</v>
      </c>
      <c r="G962" s="1" t="s">
        <v>3476</v>
      </c>
    </row>
    <row r="963">
      <c r="A963" s="20">
        <f t="shared" si="4"/>
        <v>963</v>
      </c>
      <c r="C963" s="1" t="s">
        <v>3633</v>
      </c>
      <c r="D963" s="1" t="s">
        <v>3634</v>
      </c>
      <c r="E963" s="1" t="s">
        <v>3635</v>
      </c>
      <c r="F963" s="1" t="s">
        <v>3475</v>
      </c>
      <c r="G963" s="1" t="s">
        <v>3476</v>
      </c>
    </row>
    <row r="964">
      <c r="A964" s="20">
        <f t="shared" si="4"/>
        <v>964</v>
      </c>
      <c r="C964" s="1" t="s">
        <v>3636</v>
      </c>
      <c r="D964" s="1" t="s">
        <v>3637</v>
      </c>
      <c r="E964" s="1" t="s">
        <v>3638</v>
      </c>
      <c r="F964" s="1" t="s">
        <v>3475</v>
      </c>
      <c r="G964" s="1" t="s">
        <v>3476</v>
      </c>
    </row>
    <row r="965">
      <c r="A965" s="20">
        <f t="shared" si="4"/>
        <v>965</v>
      </c>
      <c r="C965" s="1" t="s">
        <v>3639</v>
      </c>
      <c r="D965" s="1" t="s">
        <v>3640</v>
      </c>
      <c r="E965" s="1" t="s">
        <v>3641</v>
      </c>
      <c r="F965" s="1" t="s">
        <v>3475</v>
      </c>
      <c r="G965" s="1" t="s">
        <v>3476</v>
      </c>
    </row>
    <row r="966">
      <c r="A966" s="20">
        <f t="shared" si="4"/>
        <v>966</v>
      </c>
      <c r="C966" s="1" t="s">
        <v>3642</v>
      </c>
      <c r="D966" s="1" t="s">
        <v>3643</v>
      </c>
      <c r="E966" s="1" t="s">
        <v>3644</v>
      </c>
      <c r="F966" s="1" t="s">
        <v>3475</v>
      </c>
      <c r="G966" s="1" t="s">
        <v>3476</v>
      </c>
    </row>
    <row r="967">
      <c r="A967" s="20">
        <f t="shared" si="4"/>
        <v>967</v>
      </c>
      <c r="C967" s="1" t="s">
        <v>3645</v>
      </c>
      <c r="D967" s="1" t="s">
        <v>3646</v>
      </c>
      <c r="E967" s="1" t="s">
        <v>3647</v>
      </c>
      <c r="F967" s="1" t="s">
        <v>3475</v>
      </c>
      <c r="G967" s="1" t="s">
        <v>3476</v>
      </c>
    </row>
    <row r="968">
      <c r="A968" s="20">
        <f t="shared" si="4"/>
        <v>968</v>
      </c>
      <c r="D968" s="1" t="s">
        <v>3370</v>
      </c>
      <c r="F968" s="1" t="s">
        <v>3475</v>
      </c>
      <c r="G968" s="1" t="s">
        <v>3476</v>
      </c>
    </row>
    <row r="969">
      <c r="A969" s="20">
        <f t="shared" si="4"/>
        <v>969</v>
      </c>
      <c r="C969" s="1" t="s">
        <v>3648</v>
      </c>
      <c r="D969" s="1" t="s">
        <v>3649</v>
      </c>
      <c r="F969" s="1" t="s">
        <v>3475</v>
      </c>
      <c r="G969" s="1" t="s">
        <v>3476</v>
      </c>
    </row>
    <row r="970">
      <c r="A970" s="20">
        <f t="shared" si="4"/>
        <v>970</v>
      </c>
      <c r="C970" s="1" t="s">
        <v>3650</v>
      </c>
      <c r="D970" s="1" t="s">
        <v>3651</v>
      </c>
      <c r="F970" s="1" t="s">
        <v>3475</v>
      </c>
      <c r="G970" s="1" t="s">
        <v>3476</v>
      </c>
    </row>
    <row r="971">
      <c r="A971" s="20">
        <f t="shared" si="4"/>
        <v>971</v>
      </c>
      <c r="C971" s="1" t="s">
        <v>3652</v>
      </c>
      <c r="D971" s="1" t="s">
        <v>3653</v>
      </c>
      <c r="F971" s="1" t="s">
        <v>3475</v>
      </c>
      <c r="G971" s="1" t="s">
        <v>3476</v>
      </c>
    </row>
    <row r="972">
      <c r="A972" s="20">
        <f t="shared" si="4"/>
        <v>972</v>
      </c>
      <c r="C972" s="1" t="s">
        <v>3654</v>
      </c>
      <c r="D972" s="1" t="s">
        <v>3655</v>
      </c>
      <c r="F972" s="1" t="s">
        <v>3475</v>
      </c>
      <c r="G972" s="1" t="s">
        <v>3476</v>
      </c>
    </row>
    <row r="973">
      <c r="A973" s="20">
        <f t="shared" si="4"/>
        <v>973</v>
      </c>
      <c r="C973" s="1" t="s">
        <v>3656</v>
      </c>
      <c r="D973" s="1" t="s">
        <v>3657</v>
      </c>
      <c r="F973" s="1" t="s">
        <v>3475</v>
      </c>
      <c r="G973" s="1" t="s">
        <v>3476</v>
      </c>
    </row>
    <row r="974">
      <c r="A974" s="20">
        <f t="shared" si="4"/>
        <v>974</v>
      </c>
      <c r="C974" s="1" t="s">
        <v>3658</v>
      </c>
      <c r="D974" s="1" t="s">
        <v>3659</v>
      </c>
      <c r="F974" s="1" t="s">
        <v>3475</v>
      </c>
      <c r="G974" s="1" t="s">
        <v>3476</v>
      </c>
    </row>
    <row r="975">
      <c r="A975" s="20">
        <f t="shared" si="4"/>
        <v>975</v>
      </c>
      <c r="C975" s="1" t="s">
        <v>3660</v>
      </c>
      <c r="D975" s="1" t="s">
        <v>3661</v>
      </c>
      <c r="F975" s="1" t="s">
        <v>3475</v>
      </c>
      <c r="G975" s="1" t="s">
        <v>3476</v>
      </c>
    </row>
    <row r="976">
      <c r="A976" s="20">
        <f t="shared" si="4"/>
        <v>976</v>
      </c>
      <c r="D976" s="1" t="s">
        <v>3370</v>
      </c>
      <c r="F976" s="1" t="s">
        <v>3475</v>
      </c>
      <c r="G976" s="1" t="s">
        <v>3476</v>
      </c>
    </row>
    <row r="977">
      <c r="A977" s="20">
        <f t="shared" si="4"/>
        <v>977</v>
      </c>
      <c r="C977" s="1" t="s">
        <v>3662</v>
      </c>
      <c r="D977" s="1" t="s">
        <v>3663</v>
      </c>
      <c r="F977" s="1" t="s">
        <v>3475</v>
      </c>
      <c r="G977" s="1" t="s">
        <v>3476</v>
      </c>
    </row>
    <row r="978">
      <c r="A978" s="20">
        <f t="shared" si="4"/>
        <v>978</v>
      </c>
      <c r="C978" s="1" t="s">
        <v>3664</v>
      </c>
      <c r="D978" s="1" t="s">
        <v>3665</v>
      </c>
      <c r="F978" s="1" t="s">
        <v>3475</v>
      </c>
      <c r="G978" s="1" t="s">
        <v>3476</v>
      </c>
    </row>
    <row r="979">
      <c r="A979" s="20">
        <f t="shared" si="4"/>
        <v>979</v>
      </c>
      <c r="C979" s="1" t="s">
        <v>3666</v>
      </c>
      <c r="D979" s="1" t="s">
        <v>3667</v>
      </c>
      <c r="F979" s="1" t="s">
        <v>3475</v>
      </c>
      <c r="G979" s="1" t="s">
        <v>3476</v>
      </c>
    </row>
    <row r="980">
      <c r="A980" s="20">
        <f t="shared" si="4"/>
        <v>980</v>
      </c>
      <c r="F980" s="1" t="s">
        <v>3475</v>
      </c>
      <c r="G980" s="1" t="s">
        <v>3476</v>
      </c>
    </row>
    <row r="981">
      <c r="A981" s="20">
        <f t="shared" si="4"/>
        <v>981</v>
      </c>
      <c r="C981" s="1" t="s">
        <v>3668</v>
      </c>
      <c r="D981" s="1" t="s">
        <v>3669</v>
      </c>
      <c r="F981" s="1" t="s">
        <v>3475</v>
      </c>
      <c r="G981" s="1" t="s">
        <v>3476</v>
      </c>
    </row>
    <row r="982">
      <c r="A982" s="20">
        <f t="shared" si="4"/>
        <v>982</v>
      </c>
      <c r="C982" s="1" t="s">
        <v>3670</v>
      </c>
      <c r="D982" s="1" t="s">
        <v>3671</v>
      </c>
      <c r="F982" s="1" t="s">
        <v>3475</v>
      </c>
      <c r="G982" s="1" t="s">
        <v>3476</v>
      </c>
    </row>
    <row r="983">
      <c r="A983" s="20">
        <f t="shared" si="4"/>
        <v>983</v>
      </c>
      <c r="C983" s="1" t="s">
        <v>3672</v>
      </c>
      <c r="D983" s="1" t="s">
        <v>3673</v>
      </c>
      <c r="F983" s="1" t="s">
        <v>3475</v>
      </c>
      <c r="G983" s="1" t="s">
        <v>3476</v>
      </c>
    </row>
    <row r="984">
      <c r="A984" s="20">
        <f t="shared" si="4"/>
        <v>984</v>
      </c>
      <c r="C984" s="1" t="s">
        <v>3674</v>
      </c>
      <c r="D984" s="1" t="s">
        <v>3675</v>
      </c>
      <c r="F984" s="1" t="s">
        <v>3475</v>
      </c>
      <c r="G984" s="1" t="s">
        <v>3476</v>
      </c>
    </row>
    <row r="985">
      <c r="A985" s="20">
        <f t="shared" si="4"/>
        <v>985</v>
      </c>
      <c r="F985" s="1" t="s">
        <v>3475</v>
      </c>
      <c r="G985" s="1" t="s">
        <v>3476</v>
      </c>
    </row>
    <row r="986">
      <c r="A986" s="20">
        <f t="shared" si="4"/>
        <v>986</v>
      </c>
      <c r="C986" s="1" t="s">
        <v>3676</v>
      </c>
      <c r="D986" s="1" t="s">
        <v>3677</v>
      </c>
      <c r="F986" s="1" t="s">
        <v>3475</v>
      </c>
      <c r="G986" s="1" t="s">
        <v>3476</v>
      </c>
    </row>
    <row r="987">
      <c r="A987" s="20">
        <f t="shared" si="4"/>
        <v>987</v>
      </c>
      <c r="C987" s="1" t="s">
        <v>3678</v>
      </c>
      <c r="D987" s="1" t="s">
        <v>3679</v>
      </c>
      <c r="F987" s="1" t="s">
        <v>3475</v>
      </c>
      <c r="G987" s="1" t="s">
        <v>3476</v>
      </c>
    </row>
    <row r="988">
      <c r="A988" s="20">
        <f t="shared" si="4"/>
        <v>988</v>
      </c>
      <c r="C988" s="1" t="s">
        <v>3680</v>
      </c>
      <c r="D988" s="1" t="s">
        <v>3681</v>
      </c>
      <c r="F988" s="1" t="s">
        <v>3475</v>
      </c>
      <c r="G988" s="1" t="s">
        <v>3476</v>
      </c>
    </row>
    <row r="989">
      <c r="A989" s="20">
        <f t="shared" si="4"/>
        <v>989</v>
      </c>
      <c r="C989" s="1" t="s">
        <v>3682</v>
      </c>
      <c r="D989" s="1" t="s">
        <v>3683</v>
      </c>
      <c r="F989" s="1" t="s">
        <v>3475</v>
      </c>
      <c r="G989" s="1" t="s">
        <v>3476</v>
      </c>
    </row>
    <row r="990">
      <c r="A990" s="20">
        <f t="shared" si="4"/>
        <v>990</v>
      </c>
      <c r="C990" s="1" t="s">
        <v>3684</v>
      </c>
      <c r="D990" s="1" t="s">
        <v>3685</v>
      </c>
      <c r="F990" s="1" t="s">
        <v>3475</v>
      </c>
      <c r="G990" s="1" t="s">
        <v>3476</v>
      </c>
    </row>
    <row r="991">
      <c r="A991" s="20">
        <f t="shared" si="4"/>
        <v>991</v>
      </c>
      <c r="C991" s="1" t="s">
        <v>3686</v>
      </c>
      <c r="D991" s="1" t="s">
        <v>3687</v>
      </c>
      <c r="F991" s="1" t="s">
        <v>3475</v>
      </c>
      <c r="G991" s="1" t="s">
        <v>3476</v>
      </c>
    </row>
    <row r="992">
      <c r="A992" s="20">
        <f t="shared" si="4"/>
        <v>992</v>
      </c>
      <c r="C992" s="1" t="s">
        <v>3688</v>
      </c>
      <c r="D992" s="1" t="s">
        <v>3689</v>
      </c>
      <c r="F992" s="1" t="s">
        <v>3475</v>
      </c>
      <c r="G992" s="1" t="s">
        <v>3476</v>
      </c>
    </row>
    <row r="993">
      <c r="A993" s="20">
        <f t="shared" si="4"/>
        <v>993</v>
      </c>
      <c r="C993" s="1" t="s">
        <v>3690</v>
      </c>
      <c r="D993" s="1" t="s">
        <v>3691</v>
      </c>
      <c r="F993" s="1" t="s">
        <v>3475</v>
      </c>
      <c r="G993" s="1" t="s">
        <v>3476</v>
      </c>
    </row>
    <row r="994">
      <c r="A994" s="20">
        <f t="shared" si="4"/>
        <v>994</v>
      </c>
      <c r="D994" s="1" t="s">
        <v>3370</v>
      </c>
    </row>
    <row r="995">
      <c r="A995" s="20">
        <f t="shared" si="4"/>
        <v>995</v>
      </c>
      <c r="C995" s="1" t="s">
        <v>3692</v>
      </c>
      <c r="D995" s="1" t="s">
        <v>3693</v>
      </c>
      <c r="F995" s="1" t="s">
        <v>3694</v>
      </c>
      <c r="G995" s="1" t="s">
        <v>3695</v>
      </c>
    </row>
    <row r="996">
      <c r="A996" s="20">
        <f t="shared" si="4"/>
        <v>996</v>
      </c>
      <c r="C996" s="1" t="s">
        <v>3696</v>
      </c>
      <c r="D996" s="1" t="s">
        <v>3697</v>
      </c>
      <c r="F996" s="1" t="s">
        <v>3694</v>
      </c>
      <c r="G996" s="1" t="s">
        <v>3695</v>
      </c>
    </row>
    <row r="997">
      <c r="A997" s="20">
        <f t="shared" si="4"/>
        <v>997</v>
      </c>
      <c r="C997" s="1" t="s">
        <v>3698</v>
      </c>
      <c r="D997" s="1" t="s">
        <v>3699</v>
      </c>
      <c r="F997" s="1" t="s">
        <v>3694</v>
      </c>
      <c r="G997" s="1" t="s">
        <v>3695</v>
      </c>
    </row>
    <row r="998">
      <c r="A998" s="20">
        <f t="shared" si="4"/>
        <v>998</v>
      </c>
      <c r="C998" s="1" t="s">
        <v>3700</v>
      </c>
      <c r="D998" s="1" t="s">
        <v>3701</v>
      </c>
      <c r="F998" s="1" t="s">
        <v>3694</v>
      </c>
      <c r="G998" s="1" t="s">
        <v>3695</v>
      </c>
    </row>
    <row r="999">
      <c r="A999" s="20">
        <f t="shared" si="4"/>
        <v>999</v>
      </c>
      <c r="C999" s="1" t="s">
        <v>3702</v>
      </c>
      <c r="D999" s="1" t="s">
        <v>3703</v>
      </c>
      <c r="F999" s="1" t="s">
        <v>3694</v>
      </c>
      <c r="G999" s="1" t="s">
        <v>3695</v>
      </c>
    </row>
    <row r="1000">
      <c r="A1000" s="20">
        <f t="shared" si="4"/>
        <v>1000</v>
      </c>
      <c r="C1000" s="1" t="s">
        <v>3704</v>
      </c>
      <c r="D1000" s="1" t="s">
        <v>3705</v>
      </c>
      <c r="F1000" s="1" t="s">
        <v>3694</v>
      </c>
      <c r="G1000" s="1" t="s">
        <v>3695</v>
      </c>
    </row>
    <row r="1001">
      <c r="A1001" s="20">
        <f t="shared" si="4"/>
        <v>1001</v>
      </c>
      <c r="C1001" s="1" t="s">
        <v>3706</v>
      </c>
      <c r="D1001" s="1" t="s">
        <v>3707</v>
      </c>
      <c r="F1001" s="1" t="s">
        <v>3694</v>
      </c>
      <c r="G1001" s="1" t="s">
        <v>3695</v>
      </c>
    </row>
    <row r="1002">
      <c r="A1002" s="20">
        <f t="shared" si="4"/>
        <v>1002</v>
      </c>
      <c r="C1002" s="1" t="s">
        <v>3708</v>
      </c>
      <c r="D1002" s="1" t="s">
        <v>3709</v>
      </c>
      <c r="F1002" s="1" t="s">
        <v>3694</v>
      </c>
      <c r="G1002" s="1" t="s">
        <v>3695</v>
      </c>
    </row>
    <row r="1003">
      <c r="A1003" s="20">
        <f t="shared" si="4"/>
        <v>1003</v>
      </c>
      <c r="C1003" s="1" t="s">
        <v>3710</v>
      </c>
      <c r="D1003" s="1" t="s">
        <v>3711</v>
      </c>
      <c r="F1003" s="1" t="s">
        <v>3694</v>
      </c>
      <c r="G1003" s="1" t="s">
        <v>3695</v>
      </c>
    </row>
    <row r="1004">
      <c r="A1004" s="20">
        <f t="shared" si="4"/>
        <v>1004</v>
      </c>
      <c r="C1004" s="1" t="s">
        <v>3712</v>
      </c>
      <c r="D1004" s="1" t="s">
        <v>3713</v>
      </c>
      <c r="F1004" s="1" t="s">
        <v>3694</v>
      </c>
      <c r="G1004" s="1" t="s">
        <v>3695</v>
      </c>
    </row>
    <row r="1005">
      <c r="A1005" s="20">
        <f t="shared" si="4"/>
        <v>1005</v>
      </c>
      <c r="C1005" s="5" t="s">
        <v>3714</v>
      </c>
      <c r="D1005" s="1" t="s">
        <v>3715</v>
      </c>
      <c r="F1005" s="1" t="s">
        <v>3694</v>
      </c>
      <c r="G1005" s="1" t="s">
        <v>3695</v>
      </c>
    </row>
    <row r="1006">
      <c r="A1006" s="20">
        <f t="shared" si="4"/>
        <v>1006</v>
      </c>
      <c r="C1006" s="1" t="s">
        <v>3716</v>
      </c>
      <c r="D1006" s="1" t="s">
        <v>3717</v>
      </c>
      <c r="F1006" s="1" t="s">
        <v>3694</v>
      </c>
      <c r="G1006" s="1" t="s">
        <v>3695</v>
      </c>
    </row>
    <row r="1007">
      <c r="A1007" s="20">
        <f t="shared" si="4"/>
        <v>1007</v>
      </c>
      <c r="D1007" s="1" t="s">
        <v>3370</v>
      </c>
      <c r="F1007" s="1" t="s">
        <v>3694</v>
      </c>
      <c r="G1007" s="1" t="s">
        <v>3695</v>
      </c>
    </row>
    <row r="1008">
      <c r="A1008" s="20">
        <f t="shared" si="4"/>
        <v>1008</v>
      </c>
      <c r="C1008" s="1" t="s">
        <v>3718</v>
      </c>
      <c r="D1008" s="1" t="s">
        <v>3719</v>
      </c>
      <c r="E1008" s="1" t="s">
        <v>3720</v>
      </c>
      <c r="F1008" s="1" t="s">
        <v>3694</v>
      </c>
      <c r="G1008" s="1" t="s">
        <v>3695</v>
      </c>
    </row>
    <row r="1009">
      <c r="A1009" s="20">
        <f t="shared" si="4"/>
        <v>1009</v>
      </c>
      <c r="C1009" s="1" t="s">
        <v>3721</v>
      </c>
      <c r="D1009" s="1" t="s">
        <v>3722</v>
      </c>
      <c r="E1009" s="1" t="s">
        <v>3723</v>
      </c>
      <c r="F1009" s="1" t="s">
        <v>3694</v>
      </c>
      <c r="G1009" s="1" t="s">
        <v>3695</v>
      </c>
    </row>
    <row r="1010">
      <c r="A1010" s="20">
        <f t="shared" si="4"/>
        <v>1010</v>
      </c>
      <c r="C1010" s="1" t="s">
        <v>3724</v>
      </c>
      <c r="D1010" s="1" t="s">
        <v>3725</v>
      </c>
      <c r="E1010" s="1" t="s">
        <v>3726</v>
      </c>
      <c r="F1010" s="1" t="s">
        <v>3694</v>
      </c>
      <c r="G1010" s="1" t="s">
        <v>3695</v>
      </c>
    </row>
    <row r="1011">
      <c r="A1011" s="20">
        <f t="shared" si="4"/>
        <v>1011</v>
      </c>
      <c r="C1011" s="1" t="s">
        <v>3727</v>
      </c>
      <c r="D1011" s="1" t="s">
        <v>3728</v>
      </c>
      <c r="E1011" s="1" t="s">
        <v>3729</v>
      </c>
      <c r="F1011" s="1" t="s">
        <v>3694</v>
      </c>
      <c r="G1011" s="1" t="s">
        <v>3695</v>
      </c>
    </row>
    <row r="1012">
      <c r="A1012" s="20">
        <f t="shared" si="4"/>
        <v>1012</v>
      </c>
      <c r="C1012" s="1" t="s">
        <v>3730</v>
      </c>
      <c r="D1012" s="1" t="s">
        <v>3731</v>
      </c>
      <c r="E1012" s="1" t="s">
        <v>3732</v>
      </c>
      <c r="F1012" s="1" t="s">
        <v>3694</v>
      </c>
      <c r="G1012" s="1" t="s">
        <v>3695</v>
      </c>
    </row>
    <row r="1013">
      <c r="A1013" s="20">
        <f t="shared" si="4"/>
        <v>1013</v>
      </c>
      <c r="D1013" s="1" t="s">
        <v>3370</v>
      </c>
      <c r="F1013" s="1" t="s">
        <v>3694</v>
      </c>
      <c r="G1013" s="1" t="s">
        <v>3695</v>
      </c>
    </row>
    <row r="1014">
      <c r="A1014" s="20">
        <f t="shared" si="4"/>
        <v>1014</v>
      </c>
      <c r="C1014" s="1" t="s">
        <v>3733</v>
      </c>
      <c r="D1014" s="1" t="s">
        <v>3734</v>
      </c>
      <c r="F1014" s="1" t="s">
        <v>3694</v>
      </c>
      <c r="G1014" s="1" t="s">
        <v>3695</v>
      </c>
    </row>
    <row r="1015">
      <c r="A1015" s="20">
        <f t="shared" si="4"/>
        <v>1015</v>
      </c>
      <c r="C1015" s="1" t="s">
        <v>3735</v>
      </c>
      <c r="D1015" s="1" t="s">
        <v>3736</v>
      </c>
      <c r="F1015" s="1" t="s">
        <v>3694</v>
      </c>
      <c r="G1015" s="1" t="s">
        <v>3695</v>
      </c>
    </row>
    <row r="1016">
      <c r="A1016" s="20">
        <f t="shared" si="4"/>
        <v>1016</v>
      </c>
      <c r="C1016" s="1" t="s">
        <v>3737</v>
      </c>
      <c r="D1016" s="1" t="s">
        <v>3738</v>
      </c>
      <c r="F1016" s="1" t="s">
        <v>3694</v>
      </c>
      <c r="G1016" s="1" t="s">
        <v>3695</v>
      </c>
    </row>
    <row r="1017">
      <c r="A1017" s="20">
        <f t="shared" si="4"/>
        <v>1017</v>
      </c>
      <c r="C1017" s="1" t="s">
        <v>3739</v>
      </c>
      <c r="D1017" s="1" t="s">
        <v>3740</v>
      </c>
      <c r="F1017" s="1" t="s">
        <v>3694</v>
      </c>
      <c r="G1017" s="1" t="s">
        <v>3695</v>
      </c>
    </row>
    <row r="1018">
      <c r="A1018" s="20">
        <f t="shared" si="4"/>
        <v>1018</v>
      </c>
      <c r="C1018" s="1" t="s">
        <v>3741</v>
      </c>
      <c r="D1018" s="1" t="s">
        <v>3742</v>
      </c>
      <c r="F1018" s="1" t="s">
        <v>3694</v>
      </c>
      <c r="G1018" s="1" t="s">
        <v>3695</v>
      </c>
    </row>
    <row r="1019">
      <c r="A1019" s="20">
        <f t="shared" si="4"/>
        <v>1019</v>
      </c>
      <c r="D1019" s="1" t="s">
        <v>3370</v>
      </c>
      <c r="F1019" s="1" t="s">
        <v>3694</v>
      </c>
      <c r="G1019" s="1" t="s">
        <v>3695</v>
      </c>
    </row>
    <row r="1020">
      <c r="A1020" s="20">
        <f t="shared" si="4"/>
        <v>1020</v>
      </c>
      <c r="C1020" s="1" t="s">
        <v>3743</v>
      </c>
      <c r="D1020" s="1" t="s">
        <v>3744</v>
      </c>
      <c r="F1020" s="1" t="s">
        <v>3694</v>
      </c>
      <c r="G1020" s="1" t="s">
        <v>3695</v>
      </c>
    </row>
    <row r="1021">
      <c r="A1021" s="20">
        <f t="shared" si="4"/>
        <v>1021</v>
      </c>
      <c r="C1021" s="1" t="s">
        <v>3745</v>
      </c>
      <c r="D1021" s="1" t="s">
        <v>3746</v>
      </c>
      <c r="F1021" s="1" t="s">
        <v>3694</v>
      </c>
      <c r="G1021" s="1" t="s">
        <v>3695</v>
      </c>
    </row>
    <row r="1022">
      <c r="A1022" s="20">
        <f t="shared" si="4"/>
        <v>1022</v>
      </c>
      <c r="C1022" s="1" t="s">
        <v>3747</v>
      </c>
      <c r="D1022" s="1" t="s">
        <v>3748</v>
      </c>
      <c r="F1022" s="1" t="s">
        <v>3694</v>
      </c>
      <c r="G1022" s="1" t="s">
        <v>3695</v>
      </c>
    </row>
    <row r="1023">
      <c r="A1023" s="20">
        <f t="shared" si="4"/>
        <v>1023</v>
      </c>
      <c r="C1023" s="1" t="s">
        <v>3749</v>
      </c>
      <c r="D1023" s="1" t="s">
        <v>3750</v>
      </c>
      <c r="F1023" s="1" t="s">
        <v>3694</v>
      </c>
      <c r="G1023" s="1" t="s">
        <v>3695</v>
      </c>
    </row>
    <row r="1024">
      <c r="A1024" s="20">
        <f t="shared" si="4"/>
        <v>1024</v>
      </c>
      <c r="C1024" s="1" t="s">
        <v>3751</v>
      </c>
      <c r="D1024" s="1" t="s">
        <v>3752</v>
      </c>
      <c r="F1024" s="1" t="s">
        <v>3694</v>
      </c>
      <c r="G1024" s="1" t="s">
        <v>3695</v>
      </c>
    </row>
    <row r="1025">
      <c r="A1025" s="20">
        <f t="shared" si="4"/>
        <v>1025</v>
      </c>
      <c r="C1025" s="1" t="s">
        <v>3753</v>
      </c>
      <c r="D1025" s="1" t="s">
        <v>3754</v>
      </c>
      <c r="F1025" s="1" t="s">
        <v>3694</v>
      </c>
      <c r="G1025" s="1" t="s">
        <v>3695</v>
      </c>
    </row>
    <row r="1026">
      <c r="A1026" s="20">
        <f t="shared" si="4"/>
        <v>1026</v>
      </c>
      <c r="C1026" s="1" t="s">
        <v>3755</v>
      </c>
      <c r="D1026" s="1" t="s">
        <v>3756</v>
      </c>
      <c r="F1026" s="1" t="s">
        <v>3694</v>
      </c>
      <c r="G1026" s="1" t="s">
        <v>3695</v>
      </c>
    </row>
    <row r="1027">
      <c r="A1027" s="20">
        <f t="shared" si="4"/>
        <v>1027</v>
      </c>
      <c r="C1027" s="1" t="s">
        <v>3757</v>
      </c>
      <c r="D1027" s="1" t="s">
        <v>3758</v>
      </c>
      <c r="F1027" s="1" t="s">
        <v>3694</v>
      </c>
      <c r="G1027" s="1" t="s">
        <v>3695</v>
      </c>
    </row>
    <row r="1028">
      <c r="A1028" s="20">
        <f t="shared" si="4"/>
        <v>1028</v>
      </c>
      <c r="C1028" s="1" t="s">
        <v>3759</v>
      </c>
      <c r="D1028" s="1" t="s">
        <v>3760</v>
      </c>
      <c r="F1028" s="1" t="s">
        <v>3694</v>
      </c>
      <c r="G1028" s="1" t="s">
        <v>3695</v>
      </c>
    </row>
    <row r="1029">
      <c r="A1029" s="20">
        <f t="shared" si="4"/>
        <v>1029</v>
      </c>
      <c r="C1029" s="1" t="s">
        <v>3761</v>
      </c>
      <c r="D1029" s="1" t="s">
        <v>3762</v>
      </c>
      <c r="F1029" s="1" t="s">
        <v>3694</v>
      </c>
      <c r="G1029" s="1" t="s">
        <v>3695</v>
      </c>
    </row>
    <row r="1030">
      <c r="A1030" s="20">
        <f t="shared" si="4"/>
        <v>1030</v>
      </c>
      <c r="C1030" s="1" t="s">
        <v>3763</v>
      </c>
      <c r="D1030" s="1" t="s">
        <v>3764</v>
      </c>
      <c r="F1030" s="1" t="s">
        <v>3694</v>
      </c>
      <c r="G1030" s="1" t="s">
        <v>3695</v>
      </c>
    </row>
    <row r="1031">
      <c r="A1031" s="20">
        <f t="shared" si="4"/>
        <v>1031</v>
      </c>
      <c r="C1031" s="1" t="s">
        <v>3765</v>
      </c>
      <c r="D1031" s="1" t="s">
        <v>3766</v>
      </c>
      <c r="F1031" s="1" t="s">
        <v>3694</v>
      </c>
      <c r="G1031" s="1" t="s">
        <v>3695</v>
      </c>
    </row>
    <row r="1032">
      <c r="A1032" s="20">
        <f t="shared" si="4"/>
        <v>1032</v>
      </c>
      <c r="C1032" s="1" t="s">
        <v>3767</v>
      </c>
      <c r="D1032" s="1"/>
      <c r="F1032" s="1" t="s">
        <v>3694</v>
      </c>
      <c r="G1032" s="1" t="s">
        <v>3695</v>
      </c>
    </row>
    <row r="1033">
      <c r="A1033" s="20">
        <f t="shared" si="4"/>
        <v>1033</v>
      </c>
      <c r="C1033" s="1" t="s">
        <v>3768</v>
      </c>
      <c r="D1033" s="1" t="s">
        <v>3370</v>
      </c>
      <c r="F1033" s="1" t="s">
        <v>3694</v>
      </c>
      <c r="G1033" s="1" t="s">
        <v>3695</v>
      </c>
    </row>
    <row r="1034">
      <c r="A1034" s="20">
        <f t="shared" si="4"/>
        <v>1034</v>
      </c>
      <c r="C1034" s="1" t="s">
        <v>3769</v>
      </c>
      <c r="D1034" s="1" t="s">
        <v>3770</v>
      </c>
      <c r="F1034" s="1" t="s">
        <v>3694</v>
      </c>
      <c r="G1034" s="1" t="s">
        <v>3695</v>
      </c>
    </row>
    <row r="1035">
      <c r="A1035" s="20">
        <f t="shared" si="4"/>
        <v>1035</v>
      </c>
      <c r="C1035" s="1" t="s">
        <v>3771</v>
      </c>
      <c r="D1035" s="1" t="s">
        <v>3772</v>
      </c>
      <c r="F1035" s="1" t="s">
        <v>3694</v>
      </c>
      <c r="G1035" s="1" t="s">
        <v>3695</v>
      </c>
    </row>
    <row r="1036">
      <c r="A1036" s="20">
        <f t="shared" si="4"/>
        <v>1036</v>
      </c>
      <c r="C1036" s="1" t="s">
        <v>3773</v>
      </c>
      <c r="D1036" s="1" t="s">
        <v>3774</v>
      </c>
      <c r="F1036" s="1" t="s">
        <v>3694</v>
      </c>
      <c r="G1036" s="1" t="s">
        <v>3695</v>
      </c>
    </row>
    <row r="1037">
      <c r="A1037" s="20">
        <f t="shared" si="4"/>
        <v>1037</v>
      </c>
      <c r="C1037" s="1" t="s">
        <v>3775</v>
      </c>
      <c r="D1037" s="1" t="s">
        <v>3776</v>
      </c>
      <c r="F1037" s="1" t="s">
        <v>3694</v>
      </c>
      <c r="G1037" s="1" t="s">
        <v>3695</v>
      </c>
    </row>
    <row r="1038">
      <c r="A1038" s="20">
        <f t="shared" si="4"/>
        <v>1038</v>
      </c>
      <c r="C1038" s="1" t="s">
        <v>3777</v>
      </c>
      <c r="D1038" s="1" t="s">
        <v>3778</v>
      </c>
      <c r="F1038" s="1" t="s">
        <v>3694</v>
      </c>
      <c r="G1038" s="1" t="s">
        <v>3695</v>
      </c>
    </row>
    <row r="1039">
      <c r="A1039" s="20">
        <f t="shared" si="4"/>
        <v>1039</v>
      </c>
      <c r="C1039" s="1" t="s">
        <v>3779</v>
      </c>
      <c r="D1039" s="1" t="s">
        <v>3780</v>
      </c>
      <c r="F1039" s="1" t="s">
        <v>3694</v>
      </c>
      <c r="G1039" s="1" t="s">
        <v>3695</v>
      </c>
    </row>
    <row r="1040">
      <c r="A1040" s="20">
        <f t="shared" si="4"/>
        <v>1040</v>
      </c>
      <c r="C1040" s="1" t="s">
        <v>3781</v>
      </c>
      <c r="D1040" s="1" t="s">
        <v>3782</v>
      </c>
      <c r="F1040" s="1" t="s">
        <v>3694</v>
      </c>
      <c r="G1040" s="1" t="s">
        <v>3695</v>
      </c>
    </row>
    <row r="1041">
      <c r="A1041" s="20">
        <f t="shared" si="4"/>
        <v>1041</v>
      </c>
      <c r="C1041" s="1" t="s">
        <v>3783</v>
      </c>
      <c r="D1041" s="1" t="s">
        <v>3784</v>
      </c>
      <c r="F1041" s="1" t="s">
        <v>3694</v>
      </c>
      <c r="G1041" s="1" t="s">
        <v>3695</v>
      </c>
    </row>
    <row r="1042">
      <c r="A1042" s="20">
        <f t="shared" si="4"/>
        <v>1042</v>
      </c>
      <c r="D1042" s="1" t="s">
        <v>3370</v>
      </c>
      <c r="F1042" s="1" t="s">
        <v>3694</v>
      </c>
      <c r="G1042" s="1" t="s">
        <v>3695</v>
      </c>
    </row>
    <row r="1043">
      <c r="A1043" s="20">
        <f t="shared" si="4"/>
        <v>1043</v>
      </c>
      <c r="C1043" s="1" t="s">
        <v>3785</v>
      </c>
      <c r="D1043" s="1" t="s">
        <v>3786</v>
      </c>
      <c r="E1043" s="1" t="s">
        <v>3787</v>
      </c>
      <c r="F1043" s="1" t="s">
        <v>3694</v>
      </c>
      <c r="G1043" s="1" t="s">
        <v>3695</v>
      </c>
    </row>
    <row r="1044">
      <c r="A1044" s="20">
        <f t="shared" si="4"/>
        <v>1044</v>
      </c>
      <c r="C1044" s="1" t="s">
        <v>3788</v>
      </c>
      <c r="D1044" s="1" t="s">
        <v>3789</v>
      </c>
      <c r="E1044" s="1" t="s">
        <v>3790</v>
      </c>
      <c r="F1044" s="1" t="s">
        <v>3694</v>
      </c>
      <c r="G1044" s="1" t="s">
        <v>3695</v>
      </c>
    </row>
    <row r="1045">
      <c r="A1045" s="20">
        <f t="shared" si="4"/>
        <v>1045</v>
      </c>
      <c r="C1045" s="1" t="s">
        <v>3791</v>
      </c>
      <c r="D1045" s="1" t="s">
        <v>3792</v>
      </c>
      <c r="E1045" s="1" t="s">
        <v>3793</v>
      </c>
      <c r="F1045" s="1" t="s">
        <v>3694</v>
      </c>
      <c r="G1045" s="1" t="s">
        <v>3695</v>
      </c>
    </row>
    <row r="1046">
      <c r="A1046" s="20">
        <f t="shared" si="4"/>
        <v>1046</v>
      </c>
      <c r="C1046" s="1" t="s">
        <v>3794</v>
      </c>
      <c r="D1046" s="1" t="s">
        <v>3795</v>
      </c>
      <c r="E1046" s="1" t="s">
        <v>3796</v>
      </c>
      <c r="F1046" s="1" t="s">
        <v>3694</v>
      </c>
      <c r="G1046" s="1" t="s">
        <v>3695</v>
      </c>
    </row>
    <row r="1047">
      <c r="A1047" s="20">
        <f t="shared" si="4"/>
        <v>1047</v>
      </c>
      <c r="C1047" s="1" t="s">
        <v>3797</v>
      </c>
      <c r="D1047" s="1" t="s">
        <v>3798</v>
      </c>
      <c r="E1047" s="1" t="s">
        <v>3799</v>
      </c>
      <c r="F1047" s="1" t="s">
        <v>3694</v>
      </c>
      <c r="G1047" s="1" t="s">
        <v>3695</v>
      </c>
    </row>
    <row r="1048">
      <c r="A1048" s="20">
        <f t="shared" si="4"/>
        <v>1048</v>
      </c>
      <c r="C1048" s="1" t="s">
        <v>3800</v>
      </c>
      <c r="D1048" s="1" t="s">
        <v>3801</v>
      </c>
      <c r="E1048" s="1" t="s">
        <v>3802</v>
      </c>
      <c r="F1048" s="1" t="s">
        <v>3694</v>
      </c>
      <c r="G1048" s="1" t="s">
        <v>3695</v>
      </c>
    </row>
    <row r="1049">
      <c r="A1049" s="20">
        <f t="shared" si="4"/>
        <v>1049</v>
      </c>
      <c r="C1049" s="1" t="s">
        <v>3803</v>
      </c>
      <c r="D1049" s="1" t="s">
        <v>3804</v>
      </c>
      <c r="E1049" s="1" t="s">
        <v>3805</v>
      </c>
      <c r="F1049" s="1" t="s">
        <v>3694</v>
      </c>
      <c r="G1049" s="1" t="s">
        <v>3695</v>
      </c>
    </row>
    <row r="1050">
      <c r="A1050" s="20">
        <f t="shared" si="4"/>
        <v>1050</v>
      </c>
      <c r="C1050" s="1" t="s">
        <v>3806</v>
      </c>
      <c r="D1050" s="1" t="s">
        <v>3807</v>
      </c>
      <c r="E1050" s="1" t="s">
        <v>3808</v>
      </c>
      <c r="F1050" s="1" t="s">
        <v>3694</v>
      </c>
      <c r="G1050" s="1" t="s">
        <v>3695</v>
      </c>
    </row>
    <row r="1051">
      <c r="A1051" s="20">
        <f t="shared" si="4"/>
        <v>1051</v>
      </c>
      <c r="C1051" s="1" t="s">
        <v>3809</v>
      </c>
      <c r="D1051" s="1" t="s">
        <v>3810</v>
      </c>
      <c r="E1051" s="5" t="s">
        <v>3811</v>
      </c>
      <c r="F1051" s="1" t="s">
        <v>3694</v>
      </c>
      <c r="G1051" s="1" t="s">
        <v>3695</v>
      </c>
    </row>
    <row r="1052">
      <c r="A1052" s="20">
        <f t="shared" si="4"/>
        <v>1052</v>
      </c>
      <c r="C1052" s="1" t="s">
        <v>3812</v>
      </c>
      <c r="D1052" s="1" t="s">
        <v>3813</v>
      </c>
      <c r="E1052" s="1" t="s">
        <v>3814</v>
      </c>
      <c r="F1052" s="1" t="s">
        <v>3694</v>
      </c>
      <c r="G1052" s="1" t="s">
        <v>3695</v>
      </c>
    </row>
    <row r="1053">
      <c r="A1053" s="20">
        <f t="shared" si="4"/>
        <v>1053</v>
      </c>
      <c r="C1053" s="1" t="s">
        <v>3815</v>
      </c>
      <c r="D1053" s="1" t="s">
        <v>3816</v>
      </c>
      <c r="E1053" s="1" t="s">
        <v>3817</v>
      </c>
      <c r="F1053" s="1" t="s">
        <v>3694</v>
      </c>
      <c r="G1053" s="1" t="s">
        <v>3695</v>
      </c>
    </row>
    <row r="1054">
      <c r="A1054" s="20">
        <f t="shared" si="4"/>
        <v>1054</v>
      </c>
      <c r="C1054" s="1" t="s">
        <v>3818</v>
      </c>
      <c r="D1054" s="1" t="s">
        <v>3819</v>
      </c>
      <c r="E1054" s="1" t="s">
        <v>3820</v>
      </c>
      <c r="F1054" s="1" t="s">
        <v>3694</v>
      </c>
      <c r="G1054" s="1" t="s">
        <v>3695</v>
      </c>
    </row>
    <row r="1055">
      <c r="A1055" s="20">
        <f t="shared" si="4"/>
        <v>1055</v>
      </c>
      <c r="D1055" s="1" t="s">
        <v>3370</v>
      </c>
      <c r="F1055" s="1" t="s">
        <v>3694</v>
      </c>
      <c r="G1055" s="1" t="s">
        <v>3695</v>
      </c>
    </row>
    <row r="1056">
      <c r="A1056" s="20">
        <f t="shared" si="4"/>
        <v>1056</v>
      </c>
      <c r="C1056" s="1" t="s">
        <v>3821</v>
      </c>
      <c r="D1056" s="1" t="s">
        <v>3822</v>
      </c>
      <c r="F1056" s="1" t="s">
        <v>3694</v>
      </c>
      <c r="G1056" s="1" t="s">
        <v>3695</v>
      </c>
    </row>
    <row r="1057">
      <c r="A1057" s="20">
        <f t="shared" si="4"/>
        <v>1057</v>
      </c>
      <c r="C1057" s="1" t="s">
        <v>3823</v>
      </c>
      <c r="D1057" s="1" t="s">
        <v>3824</v>
      </c>
      <c r="F1057" s="1" t="s">
        <v>3694</v>
      </c>
      <c r="G1057" s="1" t="s">
        <v>3695</v>
      </c>
    </row>
    <row r="1058">
      <c r="A1058" s="20">
        <f t="shared" si="4"/>
        <v>1058</v>
      </c>
      <c r="C1058" s="5" t="s">
        <v>3825</v>
      </c>
      <c r="D1058" s="5" t="s">
        <v>3826</v>
      </c>
      <c r="F1058" s="1" t="s">
        <v>3694</v>
      </c>
      <c r="G1058" s="1" t="s">
        <v>3695</v>
      </c>
    </row>
    <row r="1059">
      <c r="A1059" s="20">
        <f t="shared" si="4"/>
        <v>1059</v>
      </c>
      <c r="C1059" s="1" t="s">
        <v>3827</v>
      </c>
      <c r="D1059" s="1" t="s">
        <v>3828</v>
      </c>
      <c r="F1059" s="1" t="s">
        <v>3694</v>
      </c>
      <c r="G1059" s="1" t="s">
        <v>3695</v>
      </c>
    </row>
    <row r="1060">
      <c r="A1060" s="20">
        <f t="shared" si="4"/>
        <v>1060</v>
      </c>
      <c r="C1060" s="5" t="s">
        <v>3829</v>
      </c>
      <c r="D1060" s="1" t="s">
        <v>3830</v>
      </c>
      <c r="F1060" s="1" t="s">
        <v>3694</v>
      </c>
      <c r="G1060" s="1" t="s">
        <v>3695</v>
      </c>
    </row>
    <row r="1061">
      <c r="A1061" s="20">
        <f t="shared" si="4"/>
        <v>1061</v>
      </c>
      <c r="C1061" s="1" t="s">
        <v>3831</v>
      </c>
      <c r="D1061" s="1" t="s">
        <v>3832</v>
      </c>
      <c r="F1061" s="1" t="s">
        <v>3694</v>
      </c>
      <c r="G1061" s="1" t="s">
        <v>3695</v>
      </c>
    </row>
    <row r="1062">
      <c r="A1062" s="20">
        <f t="shared" si="4"/>
        <v>1062</v>
      </c>
      <c r="C1062" s="1" t="s">
        <v>3833</v>
      </c>
      <c r="D1062" s="1" t="s">
        <v>3834</v>
      </c>
      <c r="F1062" s="1" t="s">
        <v>3694</v>
      </c>
      <c r="G1062" s="1" t="s">
        <v>3695</v>
      </c>
    </row>
    <row r="1063">
      <c r="A1063" s="20">
        <f t="shared" si="4"/>
        <v>1063</v>
      </c>
      <c r="C1063" s="1" t="s">
        <v>3835</v>
      </c>
      <c r="D1063" s="1" t="s">
        <v>3836</v>
      </c>
      <c r="F1063" s="1" t="s">
        <v>3694</v>
      </c>
      <c r="G1063" s="1" t="s">
        <v>3695</v>
      </c>
    </row>
    <row r="1064">
      <c r="A1064" s="20">
        <f t="shared" si="4"/>
        <v>1064</v>
      </c>
      <c r="C1064" s="1" t="s">
        <v>3837</v>
      </c>
      <c r="D1064" s="1" t="s">
        <v>3838</v>
      </c>
      <c r="F1064" s="1" t="s">
        <v>3694</v>
      </c>
      <c r="G1064" s="1" t="s">
        <v>3695</v>
      </c>
    </row>
    <row r="1065">
      <c r="A1065" s="20">
        <f t="shared" si="4"/>
        <v>1065</v>
      </c>
      <c r="C1065" s="1" t="s">
        <v>3839</v>
      </c>
      <c r="D1065" s="1" t="s">
        <v>3840</v>
      </c>
      <c r="F1065" s="1" t="s">
        <v>3694</v>
      </c>
      <c r="G1065" s="1" t="s">
        <v>3695</v>
      </c>
    </row>
    <row r="1066">
      <c r="A1066" s="20">
        <f t="shared" si="4"/>
        <v>1066</v>
      </c>
      <c r="C1066" s="1" t="s">
        <v>3841</v>
      </c>
      <c r="D1066" s="1" t="s">
        <v>3842</v>
      </c>
      <c r="F1066" s="1" t="s">
        <v>3694</v>
      </c>
      <c r="G1066" s="1" t="s">
        <v>3695</v>
      </c>
    </row>
    <row r="1067">
      <c r="A1067" s="20">
        <f t="shared" si="4"/>
        <v>1067</v>
      </c>
      <c r="C1067" s="1" t="s">
        <v>3843</v>
      </c>
      <c r="D1067" s="1" t="s">
        <v>3844</v>
      </c>
      <c r="F1067" s="1" t="s">
        <v>3694</v>
      </c>
      <c r="G1067" s="1" t="s">
        <v>3695</v>
      </c>
    </row>
    <row r="1068">
      <c r="A1068" s="20">
        <f t="shared" si="4"/>
        <v>1068</v>
      </c>
      <c r="C1068" s="1" t="s">
        <v>3845</v>
      </c>
      <c r="D1068" s="1" t="s">
        <v>3846</v>
      </c>
      <c r="F1068" s="1" t="s">
        <v>3694</v>
      </c>
      <c r="G1068" s="1" t="s">
        <v>3695</v>
      </c>
    </row>
    <row r="1069">
      <c r="A1069" s="20">
        <f t="shared" si="4"/>
        <v>1069</v>
      </c>
      <c r="C1069" s="1" t="s">
        <v>3847</v>
      </c>
      <c r="D1069" s="1" t="s">
        <v>3848</v>
      </c>
      <c r="F1069" s="1" t="s">
        <v>3694</v>
      </c>
      <c r="G1069" s="1" t="s">
        <v>3695</v>
      </c>
    </row>
    <row r="1070">
      <c r="A1070" s="20">
        <f t="shared" si="4"/>
        <v>1070</v>
      </c>
      <c r="D1070" s="1" t="s">
        <v>3370</v>
      </c>
      <c r="F1070" s="1" t="s">
        <v>3694</v>
      </c>
      <c r="G1070" s="1" t="s">
        <v>3695</v>
      </c>
    </row>
    <row r="1071">
      <c r="A1071" s="20">
        <f t="shared" si="4"/>
        <v>1071</v>
      </c>
      <c r="D1071" s="1" t="s">
        <v>3849</v>
      </c>
      <c r="F1071" s="1" t="s">
        <v>3694</v>
      </c>
      <c r="G1071" s="1" t="s">
        <v>3695</v>
      </c>
    </row>
    <row r="1072">
      <c r="A1072" s="20">
        <f t="shared" si="4"/>
        <v>1072</v>
      </c>
      <c r="D1072" s="1" t="s">
        <v>3850</v>
      </c>
      <c r="F1072" s="1" t="s">
        <v>3694</v>
      </c>
      <c r="G1072" s="1" t="s">
        <v>3695</v>
      </c>
    </row>
    <row r="1073">
      <c r="A1073" s="20">
        <f t="shared" si="4"/>
        <v>1073</v>
      </c>
      <c r="D1073" s="1" t="s">
        <v>3851</v>
      </c>
      <c r="F1073" s="1" t="s">
        <v>3694</v>
      </c>
      <c r="G1073" s="1" t="s">
        <v>3695</v>
      </c>
    </row>
    <row r="1074">
      <c r="A1074" s="20">
        <f t="shared" si="4"/>
        <v>1074</v>
      </c>
      <c r="D1074" s="1" t="s">
        <v>3852</v>
      </c>
      <c r="F1074" s="1" t="s">
        <v>3694</v>
      </c>
      <c r="G1074" s="1" t="s">
        <v>3695</v>
      </c>
    </row>
    <row r="1075">
      <c r="A1075" s="20">
        <f t="shared" si="4"/>
        <v>1075</v>
      </c>
      <c r="D1075" s="1" t="s">
        <v>3853</v>
      </c>
      <c r="F1075" s="1" t="s">
        <v>3694</v>
      </c>
      <c r="G1075" s="1" t="s">
        <v>3695</v>
      </c>
    </row>
    <row r="1076">
      <c r="A1076" s="20">
        <f t="shared" si="4"/>
        <v>1076</v>
      </c>
      <c r="D1076" s="1" t="s">
        <v>3854</v>
      </c>
      <c r="F1076" s="1" t="s">
        <v>3694</v>
      </c>
      <c r="G1076" s="1" t="s">
        <v>3695</v>
      </c>
    </row>
    <row r="1077">
      <c r="A1077" s="20">
        <f t="shared" si="4"/>
        <v>1077</v>
      </c>
      <c r="D1077" s="1" t="s">
        <v>3855</v>
      </c>
      <c r="F1077" s="1" t="s">
        <v>3694</v>
      </c>
      <c r="G1077" s="1" t="s">
        <v>3695</v>
      </c>
    </row>
    <row r="1078">
      <c r="A1078" s="20">
        <f t="shared" si="4"/>
        <v>1078</v>
      </c>
      <c r="D1078" s="1" t="s">
        <v>3856</v>
      </c>
      <c r="F1078" s="1" t="s">
        <v>3694</v>
      </c>
      <c r="G1078" s="1" t="s">
        <v>3695</v>
      </c>
    </row>
    <row r="1079">
      <c r="A1079" s="20">
        <f t="shared" si="4"/>
        <v>1079</v>
      </c>
      <c r="D1079" s="1" t="s">
        <v>3857</v>
      </c>
      <c r="F1079" s="1" t="s">
        <v>3694</v>
      </c>
      <c r="G1079" s="1" t="s">
        <v>3695</v>
      </c>
    </row>
    <row r="1080">
      <c r="A1080" s="20">
        <f t="shared" si="4"/>
        <v>1080</v>
      </c>
      <c r="D1080" s="1" t="s">
        <v>3858</v>
      </c>
      <c r="F1080" s="1" t="s">
        <v>3694</v>
      </c>
      <c r="G1080" s="1" t="s">
        <v>3695</v>
      </c>
    </row>
    <row r="1081">
      <c r="A1081" s="20">
        <f t="shared" si="4"/>
        <v>1081</v>
      </c>
      <c r="D1081" s="1" t="s">
        <v>3859</v>
      </c>
      <c r="F1081" s="1" t="s">
        <v>3694</v>
      </c>
      <c r="G1081" s="1" t="s">
        <v>3695</v>
      </c>
    </row>
    <row r="1082">
      <c r="A1082" s="20">
        <f t="shared" si="4"/>
        <v>1082</v>
      </c>
      <c r="D1082" s="1" t="s">
        <v>3860</v>
      </c>
      <c r="F1082" s="1" t="s">
        <v>3694</v>
      </c>
      <c r="G1082" s="1" t="s">
        <v>3695</v>
      </c>
    </row>
    <row r="1083">
      <c r="A1083" s="20">
        <f t="shared" si="4"/>
        <v>1083</v>
      </c>
      <c r="D1083" s="1" t="s">
        <v>3861</v>
      </c>
      <c r="F1083" s="1" t="s">
        <v>3694</v>
      </c>
      <c r="G1083" s="1" t="s">
        <v>3695</v>
      </c>
    </row>
    <row r="1084">
      <c r="A1084" s="20">
        <f t="shared" si="4"/>
        <v>1084</v>
      </c>
      <c r="D1084" s="1" t="s">
        <v>3862</v>
      </c>
      <c r="F1084" s="1" t="s">
        <v>3694</v>
      </c>
      <c r="G1084" s="1" t="s">
        <v>3695</v>
      </c>
    </row>
    <row r="1085">
      <c r="A1085" s="20">
        <f t="shared" si="4"/>
        <v>1085</v>
      </c>
      <c r="D1085" s="1" t="s">
        <v>3863</v>
      </c>
      <c r="F1085" s="1" t="s">
        <v>3694</v>
      </c>
      <c r="G1085" s="1" t="s">
        <v>3695</v>
      </c>
    </row>
    <row r="1086">
      <c r="A1086" s="20">
        <f t="shared" si="4"/>
        <v>1086</v>
      </c>
      <c r="D1086" s="1" t="s">
        <v>3864</v>
      </c>
      <c r="F1086" s="1" t="s">
        <v>3694</v>
      </c>
      <c r="G1086" s="1" t="s">
        <v>3695</v>
      </c>
    </row>
    <row r="1087">
      <c r="A1087" s="20">
        <f t="shared" si="4"/>
        <v>1087</v>
      </c>
      <c r="F1087" s="1" t="s">
        <v>3694</v>
      </c>
      <c r="G1087" s="1" t="s">
        <v>3695</v>
      </c>
    </row>
    <row r="1088">
      <c r="A1088" s="20">
        <f t="shared" si="4"/>
        <v>1088</v>
      </c>
      <c r="D1088" s="1" t="s">
        <v>3865</v>
      </c>
      <c r="F1088" s="1" t="s">
        <v>3694</v>
      </c>
      <c r="G1088" s="1" t="s">
        <v>3695</v>
      </c>
    </row>
    <row r="1089">
      <c r="A1089" s="20">
        <f t="shared" si="4"/>
        <v>1089</v>
      </c>
      <c r="D1089" s="1" t="s">
        <v>3866</v>
      </c>
      <c r="F1089" s="1" t="s">
        <v>3694</v>
      </c>
      <c r="G1089" s="1" t="s">
        <v>3695</v>
      </c>
    </row>
    <row r="1090">
      <c r="A1090" s="20">
        <f t="shared" si="4"/>
        <v>1090</v>
      </c>
      <c r="D1090" s="1" t="s">
        <v>3867</v>
      </c>
      <c r="F1090" s="1" t="s">
        <v>3694</v>
      </c>
      <c r="G1090" s="1" t="s">
        <v>3695</v>
      </c>
    </row>
    <row r="1091">
      <c r="A1091" s="20">
        <f t="shared" si="4"/>
        <v>1091</v>
      </c>
      <c r="D1091" s="1" t="s">
        <v>3852</v>
      </c>
      <c r="F1091" s="1" t="s">
        <v>3694</v>
      </c>
      <c r="G1091" s="1" t="s">
        <v>3695</v>
      </c>
    </row>
    <row r="1092">
      <c r="A1092" s="20">
        <f t="shared" si="4"/>
        <v>1092</v>
      </c>
      <c r="D1092" s="1" t="s">
        <v>3868</v>
      </c>
      <c r="F1092" s="1" t="s">
        <v>3694</v>
      </c>
      <c r="G1092" s="1" t="s">
        <v>3695</v>
      </c>
    </row>
    <row r="1093">
      <c r="A1093" s="20">
        <f t="shared" si="4"/>
        <v>1093</v>
      </c>
      <c r="D1093" s="1" t="s">
        <v>3869</v>
      </c>
      <c r="F1093" s="1" t="s">
        <v>3694</v>
      </c>
      <c r="G1093" s="1" t="s">
        <v>3695</v>
      </c>
    </row>
    <row r="1094">
      <c r="A1094" s="20">
        <f t="shared" si="4"/>
        <v>1094</v>
      </c>
      <c r="D1094" s="1" t="s">
        <v>3370</v>
      </c>
      <c r="F1094" s="1" t="s">
        <v>3694</v>
      </c>
      <c r="G1094" s="1" t="s">
        <v>3695</v>
      </c>
    </row>
    <row r="1095">
      <c r="A1095" s="20">
        <f t="shared" si="4"/>
        <v>1095</v>
      </c>
      <c r="D1095" s="1" t="s">
        <v>3870</v>
      </c>
      <c r="F1095" s="1" t="s">
        <v>3694</v>
      </c>
      <c r="G1095" s="1" t="s">
        <v>3695</v>
      </c>
    </row>
    <row r="1096">
      <c r="A1096" s="20">
        <f t="shared" si="4"/>
        <v>1096</v>
      </c>
      <c r="D1096" s="1" t="s">
        <v>3856</v>
      </c>
      <c r="F1096" s="1" t="s">
        <v>3694</v>
      </c>
      <c r="G1096" s="1" t="s">
        <v>3695</v>
      </c>
    </row>
    <row r="1097">
      <c r="A1097" s="20">
        <f t="shared" si="4"/>
        <v>1097</v>
      </c>
      <c r="D1097" s="1" t="s">
        <v>3871</v>
      </c>
      <c r="F1097" s="1" t="s">
        <v>3694</v>
      </c>
      <c r="G1097" s="1" t="s">
        <v>3695</v>
      </c>
    </row>
    <row r="1098">
      <c r="A1098" s="20">
        <f t="shared" si="4"/>
        <v>1098</v>
      </c>
      <c r="D1098" s="1" t="s">
        <v>3872</v>
      </c>
      <c r="F1098" s="1" t="s">
        <v>3694</v>
      </c>
      <c r="G1098" s="1" t="s">
        <v>3695</v>
      </c>
    </row>
    <row r="1099">
      <c r="A1099" s="20">
        <f t="shared" si="4"/>
        <v>1099</v>
      </c>
      <c r="D1099" s="1" t="s">
        <v>3873</v>
      </c>
      <c r="F1099" s="1" t="s">
        <v>3694</v>
      </c>
      <c r="G1099" s="1" t="s">
        <v>3695</v>
      </c>
    </row>
    <row r="1100">
      <c r="A1100" s="20">
        <f t="shared" si="4"/>
        <v>1100</v>
      </c>
      <c r="D1100" s="1" t="s">
        <v>3874</v>
      </c>
      <c r="F1100" s="1" t="s">
        <v>3694</v>
      </c>
      <c r="G1100" s="1" t="s">
        <v>3695</v>
      </c>
    </row>
    <row r="1101">
      <c r="A1101" s="20">
        <f t="shared" si="4"/>
        <v>1101</v>
      </c>
      <c r="D1101" s="1" t="s">
        <v>3875</v>
      </c>
      <c r="F1101" s="1" t="s">
        <v>3694</v>
      </c>
      <c r="G1101" s="1" t="s">
        <v>3695</v>
      </c>
    </row>
    <row r="1102">
      <c r="A1102" s="20">
        <f t="shared" si="4"/>
        <v>1102</v>
      </c>
      <c r="D1102" s="1" t="s">
        <v>3876</v>
      </c>
      <c r="F1102" s="1" t="s">
        <v>3694</v>
      </c>
      <c r="G1102" s="1" t="s">
        <v>3695</v>
      </c>
    </row>
    <row r="1103">
      <c r="A1103" s="20">
        <f t="shared" si="4"/>
        <v>1103</v>
      </c>
      <c r="D1103" s="1" t="s">
        <v>3877</v>
      </c>
      <c r="F1103" s="1" t="s">
        <v>3694</v>
      </c>
      <c r="G1103" s="1" t="s">
        <v>3695</v>
      </c>
    </row>
    <row r="1104">
      <c r="A1104" s="20">
        <f t="shared" si="4"/>
        <v>1104</v>
      </c>
      <c r="D1104" s="1" t="s">
        <v>3878</v>
      </c>
      <c r="F1104" s="1" t="s">
        <v>3694</v>
      </c>
      <c r="G1104" s="1" t="s">
        <v>3695</v>
      </c>
    </row>
    <row r="1105">
      <c r="A1105" s="20">
        <f t="shared" si="4"/>
        <v>1105</v>
      </c>
      <c r="D1105" s="1" t="s">
        <v>3879</v>
      </c>
      <c r="F1105" s="1" t="s">
        <v>3694</v>
      </c>
      <c r="G1105" s="1" t="s">
        <v>3695</v>
      </c>
    </row>
    <row r="1106">
      <c r="A1106" s="20">
        <f t="shared" si="4"/>
        <v>1106</v>
      </c>
      <c r="D1106" s="1" t="s">
        <v>3880</v>
      </c>
      <c r="F1106" s="1" t="s">
        <v>3694</v>
      </c>
      <c r="G1106" s="1" t="s">
        <v>3695</v>
      </c>
    </row>
    <row r="1107">
      <c r="A1107" s="20">
        <f t="shared" si="4"/>
        <v>1107</v>
      </c>
      <c r="D1107" s="1" t="s">
        <v>3370</v>
      </c>
      <c r="F1107" s="1" t="s">
        <v>3694</v>
      </c>
      <c r="G1107" s="1" t="s">
        <v>3695</v>
      </c>
    </row>
    <row r="1108">
      <c r="A1108" s="20">
        <f t="shared" si="4"/>
        <v>1108</v>
      </c>
      <c r="D1108" s="1" t="s">
        <v>3881</v>
      </c>
      <c r="F1108" s="1" t="s">
        <v>3694</v>
      </c>
      <c r="G1108" s="1" t="s">
        <v>3695</v>
      </c>
    </row>
    <row r="1109">
      <c r="A1109" s="20">
        <f t="shared" si="4"/>
        <v>1109</v>
      </c>
      <c r="C1109" s="1" t="s">
        <v>3882</v>
      </c>
      <c r="D1109" s="1" t="s">
        <v>3883</v>
      </c>
      <c r="F1109" s="1" t="s">
        <v>3694</v>
      </c>
      <c r="G1109" s="1" t="s">
        <v>3695</v>
      </c>
    </row>
    <row r="1110">
      <c r="A1110" s="20">
        <f t="shared" si="4"/>
        <v>1110</v>
      </c>
      <c r="C1110" s="1" t="s">
        <v>3884</v>
      </c>
      <c r="D1110" s="1" t="s">
        <v>3885</v>
      </c>
      <c r="F1110" s="1" t="s">
        <v>3694</v>
      </c>
      <c r="G1110" s="1" t="s">
        <v>3695</v>
      </c>
    </row>
    <row r="1111">
      <c r="A1111" s="20">
        <f t="shared" si="4"/>
        <v>1111</v>
      </c>
      <c r="C1111" s="1" t="s">
        <v>3886</v>
      </c>
      <c r="D1111" s="1" t="s">
        <v>3887</v>
      </c>
      <c r="F1111" s="1" t="s">
        <v>3694</v>
      </c>
      <c r="G1111" s="1" t="s">
        <v>3695</v>
      </c>
    </row>
    <row r="1112">
      <c r="A1112" s="20">
        <f t="shared" si="4"/>
        <v>1112</v>
      </c>
      <c r="C1112" s="1" t="s">
        <v>3888</v>
      </c>
      <c r="D1112" s="1" t="s">
        <v>3889</v>
      </c>
      <c r="F1112" s="1" t="s">
        <v>3694</v>
      </c>
      <c r="G1112" s="1" t="s">
        <v>3695</v>
      </c>
    </row>
    <row r="1113">
      <c r="A1113" s="20">
        <f t="shared" si="4"/>
        <v>1113</v>
      </c>
      <c r="C1113" s="1" t="s">
        <v>3890</v>
      </c>
      <c r="D1113" s="1" t="s">
        <v>3891</v>
      </c>
      <c r="F1113" s="1" t="s">
        <v>3694</v>
      </c>
      <c r="G1113" s="1" t="s">
        <v>3695</v>
      </c>
    </row>
    <row r="1114">
      <c r="A1114" s="20">
        <f t="shared" si="4"/>
        <v>1114</v>
      </c>
      <c r="F1114" s="1" t="s">
        <v>3694</v>
      </c>
      <c r="G1114" s="1" t="s">
        <v>3695</v>
      </c>
    </row>
    <row r="1115">
      <c r="A1115" s="20">
        <f t="shared" si="4"/>
        <v>1115</v>
      </c>
      <c r="D1115" s="1" t="s">
        <v>3892</v>
      </c>
      <c r="F1115" s="1" t="s">
        <v>3694</v>
      </c>
      <c r="G1115" s="1" t="s">
        <v>3695</v>
      </c>
    </row>
    <row r="1116">
      <c r="A1116" s="20">
        <f t="shared" si="4"/>
        <v>1116</v>
      </c>
      <c r="C1116" s="1" t="s">
        <v>3893</v>
      </c>
      <c r="D1116" s="1" t="s">
        <v>3894</v>
      </c>
      <c r="F1116" s="1" t="s">
        <v>3694</v>
      </c>
      <c r="G1116" s="1" t="s">
        <v>3695</v>
      </c>
    </row>
    <row r="1117">
      <c r="A1117" s="20">
        <f t="shared" si="4"/>
        <v>1117</v>
      </c>
      <c r="C1117" s="1" t="s">
        <v>3895</v>
      </c>
      <c r="D1117" s="1" t="s">
        <v>3896</v>
      </c>
      <c r="F1117" s="1" t="s">
        <v>3694</v>
      </c>
      <c r="G1117" s="1" t="s">
        <v>3695</v>
      </c>
    </row>
    <row r="1118">
      <c r="A1118" s="20">
        <f t="shared" si="4"/>
        <v>1118</v>
      </c>
      <c r="C1118" s="1" t="s">
        <v>3897</v>
      </c>
      <c r="D1118" s="1" t="s">
        <v>3898</v>
      </c>
      <c r="F1118" s="1" t="s">
        <v>3694</v>
      </c>
      <c r="G1118" s="1" t="s">
        <v>3695</v>
      </c>
    </row>
    <row r="1119">
      <c r="A1119" s="20">
        <f t="shared" si="4"/>
        <v>1119</v>
      </c>
      <c r="C1119" s="1" t="s">
        <v>3899</v>
      </c>
      <c r="D1119" s="1" t="s">
        <v>3900</v>
      </c>
      <c r="F1119" s="1" t="s">
        <v>3694</v>
      </c>
      <c r="G1119" s="1" t="s">
        <v>3695</v>
      </c>
    </row>
    <row r="1120">
      <c r="A1120" s="20">
        <f t="shared" si="4"/>
        <v>1120</v>
      </c>
      <c r="C1120" s="1" t="s">
        <v>3901</v>
      </c>
      <c r="D1120" s="1" t="s">
        <v>3902</v>
      </c>
      <c r="F1120" s="1" t="s">
        <v>3694</v>
      </c>
      <c r="G1120" s="1" t="s">
        <v>3695</v>
      </c>
    </row>
    <row r="1121">
      <c r="A1121" s="20">
        <f t="shared" si="4"/>
        <v>1121</v>
      </c>
      <c r="F1121" s="1" t="s">
        <v>3694</v>
      </c>
      <c r="G1121" s="1" t="s">
        <v>3695</v>
      </c>
    </row>
    <row r="1122">
      <c r="A1122" s="20">
        <f t="shared" si="4"/>
        <v>1122</v>
      </c>
      <c r="D1122" s="1" t="s">
        <v>3903</v>
      </c>
      <c r="F1122" s="1" t="s">
        <v>3694</v>
      </c>
      <c r="G1122" s="1" t="s">
        <v>3695</v>
      </c>
    </row>
    <row r="1123">
      <c r="A1123" s="20">
        <f t="shared" si="4"/>
        <v>1123</v>
      </c>
      <c r="C1123" s="1" t="s">
        <v>3904</v>
      </c>
      <c r="D1123" s="1" t="s">
        <v>3905</v>
      </c>
      <c r="F1123" s="1" t="s">
        <v>3694</v>
      </c>
      <c r="G1123" s="1" t="s">
        <v>3695</v>
      </c>
    </row>
    <row r="1124">
      <c r="A1124" s="20">
        <f t="shared" si="4"/>
        <v>1124</v>
      </c>
      <c r="C1124" s="1" t="s">
        <v>2371</v>
      </c>
      <c r="D1124" s="1" t="s">
        <v>3906</v>
      </c>
      <c r="F1124" s="1" t="s">
        <v>3694</v>
      </c>
      <c r="G1124" s="1" t="s">
        <v>3695</v>
      </c>
    </row>
    <row r="1125">
      <c r="A1125" s="20">
        <f t="shared" si="4"/>
        <v>1125</v>
      </c>
      <c r="C1125" s="1" t="s">
        <v>3907</v>
      </c>
      <c r="D1125" s="1" t="s">
        <v>3908</v>
      </c>
      <c r="F1125" s="1" t="s">
        <v>3694</v>
      </c>
      <c r="G1125" s="1" t="s">
        <v>3695</v>
      </c>
    </row>
    <row r="1126">
      <c r="A1126" s="20">
        <f t="shared" si="4"/>
        <v>1126</v>
      </c>
      <c r="C1126" s="1" t="s">
        <v>3909</v>
      </c>
      <c r="D1126" s="1" t="s">
        <v>3910</v>
      </c>
      <c r="F1126" s="1" t="s">
        <v>3694</v>
      </c>
      <c r="G1126" s="1" t="s">
        <v>3695</v>
      </c>
    </row>
    <row r="1127">
      <c r="A1127" s="20">
        <f t="shared" si="4"/>
        <v>1127</v>
      </c>
      <c r="C1127" s="1" t="s">
        <v>3911</v>
      </c>
      <c r="D1127" s="1" t="s">
        <v>3912</v>
      </c>
      <c r="F1127" s="1" t="s">
        <v>3694</v>
      </c>
      <c r="G1127" s="1" t="s">
        <v>3695</v>
      </c>
    </row>
    <row r="1128">
      <c r="A1128" s="20">
        <f t="shared" si="4"/>
        <v>1128</v>
      </c>
      <c r="C1128" s="1" t="s">
        <v>3913</v>
      </c>
      <c r="D1128" s="1" t="s">
        <v>3914</v>
      </c>
      <c r="F1128" s="1" t="s">
        <v>3694</v>
      </c>
      <c r="G1128" s="1" t="s">
        <v>3695</v>
      </c>
    </row>
    <row r="1129">
      <c r="A1129" s="20">
        <f t="shared" si="4"/>
        <v>1129</v>
      </c>
      <c r="C1129" s="1" t="s">
        <v>3915</v>
      </c>
      <c r="D1129" s="1" t="s">
        <v>3916</v>
      </c>
      <c r="F1129" s="1" t="s">
        <v>3694</v>
      </c>
      <c r="G1129" s="1" t="s">
        <v>3695</v>
      </c>
    </row>
    <row r="1130">
      <c r="A1130" s="20">
        <f t="shared" si="4"/>
        <v>1130</v>
      </c>
      <c r="C1130" s="1" t="s">
        <v>3917</v>
      </c>
      <c r="D1130" s="1" t="s">
        <v>3918</v>
      </c>
      <c r="F1130" s="1" t="s">
        <v>3694</v>
      </c>
      <c r="G1130" s="1" t="s">
        <v>3695</v>
      </c>
    </row>
    <row r="1131">
      <c r="A1131" s="20">
        <f t="shared" si="4"/>
        <v>1131</v>
      </c>
      <c r="C1131" s="1" t="s">
        <v>3919</v>
      </c>
      <c r="D1131" s="1" t="s">
        <v>3920</v>
      </c>
      <c r="F1131" s="1" t="s">
        <v>3694</v>
      </c>
      <c r="G1131" s="1" t="s">
        <v>3695</v>
      </c>
    </row>
    <row r="1132">
      <c r="A1132" s="20">
        <f t="shared" si="4"/>
        <v>1132</v>
      </c>
      <c r="C1132" s="1" t="s">
        <v>3921</v>
      </c>
      <c r="D1132" s="1" t="s">
        <v>3922</v>
      </c>
      <c r="F1132" s="1" t="s">
        <v>3694</v>
      </c>
      <c r="G1132" s="1" t="s">
        <v>3695</v>
      </c>
    </row>
    <row r="1133">
      <c r="A1133" s="20">
        <f t="shared" si="4"/>
        <v>1133</v>
      </c>
      <c r="C1133" s="1" t="s">
        <v>3923</v>
      </c>
      <c r="D1133" s="1" t="s">
        <v>3924</v>
      </c>
      <c r="F1133" s="1" t="s">
        <v>3694</v>
      </c>
      <c r="G1133" s="1" t="s">
        <v>3695</v>
      </c>
    </row>
    <row r="1134">
      <c r="A1134" s="20">
        <f t="shared" si="4"/>
        <v>1134</v>
      </c>
      <c r="C1134" s="1" t="s">
        <v>3925</v>
      </c>
      <c r="D1134" s="1" t="s">
        <v>3926</v>
      </c>
      <c r="F1134" s="1" t="s">
        <v>3694</v>
      </c>
      <c r="G1134" s="1" t="s">
        <v>3695</v>
      </c>
    </row>
    <row r="1135">
      <c r="A1135" s="20">
        <f t="shared" si="4"/>
        <v>1135</v>
      </c>
      <c r="C1135" s="1" t="s">
        <v>3927</v>
      </c>
      <c r="D1135" s="1" t="s">
        <v>3928</v>
      </c>
      <c r="F1135" s="1" t="s">
        <v>3694</v>
      </c>
      <c r="G1135" s="1" t="s">
        <v>3695</v>
      </c>
    </row>
    <row r="1136">
      <c r="A1136" s="20">
        <f t="shared" si="4"/>
        <v>1136</v>
      </c>
      <c r="D1136" s="1" t="s">
        <v>3370</v>
      </c>
    </row>
    <row r="1137">
      <c r="D1137" s="1"/>
    </row>
    <row r="1138">
      <c r="C1138" s="1" t="s">
        <v>3929</v>
      </c>
      <c r="D1138" s="1" t="s">
        <v>3930</v>
      </c>
      <c r="E1138" s="1" t="s">
        <v>3931</v>
      </c>
    </row>
    <row r="1139">
      <c r="C1139" s="1" t="s">
        <v>3932</v>
      </c>
      <c r="D1139" s="1" t="s">
        <v>3933</v>
      </c>
      <c r="E1139" s="1" t="s">
        <v>3934</v>
      </c>
    </row>
    <row r="1140">
      <c r="D1140" s="1"/>
    </row>
    <row r="1141">
      <c r="C1141" s="1" t="s">
        <v>3935</v>
      </c>
      <c r="D1141" s="1" t="s">
        <v>3936</v>
      </c>
      <c r="E1141" s="1" t="s">
        <v>3937</v>
      </c>
    </row>
    <row r="1142">
      <c r="C1142" s="1" t="s">
        <v>3938</v>
      </c>
      <c r="D1142" s="1" t="s">
        <v>3939</v>
      </c>
      <c r="E1142" s="1" t="s">
        <v>3940</v>
      </c>
    </row>
    <row r="1143">
      <c r="C1143" s="1" t="s">
        <v>3941</v>
      </c>
      <c r="D1143" s="1" t="s">
        <v>3942</v>
      </c>
      <c r="E1143" s="5" t="s">
        <v>3943</v>
      </c>
    </row>
    <row r="1144">
      <c r="C1144" s="1" t="s">
        <v>3944</v>
      </c>
      <c r="D1144" s="1" t="s">
        <v>3945</v>
      </c>
      <c r="E1144" s="1" t="s">
        <v>3946</v>
      </c>
    </row>
    <row r="1145">
      <c r="D1145" s="1"/>
    </row>
    <row r="1146">
      <c r="D1146" s="1"/>
    </row>
    <row r="1147">
      <c r="D1147" s="1"/>
    </row>
    <row r="1148">
      <c r="D1148" s="1"/>
    </row>
    <row r="1149">
      <c r="D1149" s="1"/>
    </row>
    <row r="1150">
      <c r="D1150" s="1"/>
    </row>
    <row r="1151">
      <c r="D1151" s="1"/>
    </row>
    <row r="1152">
      <c r="D1152" s="1"/>
    </row>
    <row r="1153">
      <c r="D1153" s="1"/>
    </row>
    <row r="1154">
      <c r="D1154" s="1"/>
    </row>
    <row r="1155">
      <c r="D1155" s="1"/>
    </row>
    <row r="1156">
      <c r="D1156" s="1"/>
    </row>
    <row r="1157">
      <c r="D1157" s="1"/>
    </row>
    <row r="1158">
      <c r="D1158" s="1"/>
    </row>
    <row r="1159">
      <c r="D1159" s="1"/>
    </row>
    <row r="1160">
      <c r="D1160" s="1"/>
    </row>
    <row r="1161">
      <c r="D1161" s="1"/>
    </row>
    <row r="1162">
      <c r="D1162" s="1"/>
    </row>
    <row r="1163">
      <c r="D1163" s="1"/>
    </row>
    <row r="1164">
      <c r="D1164" s="1"/>
    </row>
    <row r="1165">
      <c r="D1165" s="1"/>
    </row>
    <row r="1166">
      <c r="D1166" s="1"/>
    </row>
    <row r="1167">
      <c r="D1167" s="1"/>
    </row>
    <row r="1168">
      <c r="D1168" s="1"/>
    </row>
    <row r="1169">
      <c r="D1169" s="1"/>
    </row>
    <row r="1170">
      <c r="D1170" s="1"/>
    </row>
    <row r="1171">
      <c r="D1171" s="1"/>
    </row>
    <row r="1172">
      <c r="D1172" s="1"/>
    </row>
    <row r="1173">
      <c r="D1173" s="1"/>
    </row>
    <row r="1174">
      <c r="D1174" s="1"/>
    </row>
    <row r="1175">
      <c r="D1175" s="1"/>
    </row>
    <row r="1176">
      <c r="D1176" s="1"/>
    </row>
    <row r="1177">
      <c r="D1177" s="1"/>
    </row>
    <row r="1178">
      <c r="D1178" s="1"/>
    </row>
    <row r="1179">
      <c r="D1179" s="1"/>
    </row>
    <row r="1180">
      <c r="D1180" s="1"/>
    </row>
    <row r="1181">
      <c r="D1181" s="1"/>
    </row>
    <row r="1182">
      <c r="D1182" s="1"/>
    </row>
    <row r="1183">
      <c r="D1183" s="1"/>
    </row>
    <row r="1184">
      <c r="D1184" s="1"/>
    </row>
    <row r="1185">
      <c r="D1185" s="1"/>
    </row>
    <row r="1186">
      <c r="D1186" s="1"/>
    </row>
    <row r="1187">
      <c r="D1187" s="1"/>
    </row>
    <row r="1188">
      <c r="D1188" s="1"/>
    </row>
    <row r="1189">
      <c r="D1189" s="1"/>
    </row>
    <row r="1190">
      <c r="D1190" s="1"/>
    </row>
    <row r="1191">
      <c r="D1191" s="1"/>
    </row>
    <row r="1192">
      <c r="D1192" s="1"/>
    </row>
    <row r="1193">
      <c r="D1193" s="1"/>
    </row>
    <row r="1194">
      <c r="D1194" s="1"/>
    </row>
    <row r="1195">
      <c r="D1195" s="1"/>
    </row>
    <row r="1196">
      <c r="D1196" s="1"/>
    </row>
    <row r="1197">
      <c r="D1197" s="1"/>
    </row>
    <row r="1198">
      <c r="D1198" s="1"/>
    </row>
    <row r="1199">
      <c r="D1199" s="1"/>
    </row>
    <row r="1200">
      <c r="D1200" s="1"/>
    </row>
    <row r="1201">
      <c r="D1201" s="1"/>
    </row>
    <row r="1202">
      <c r="D1202" s="1"/>
    </row>
    <row r="1203">
      <c r="D1203" s="1"/>
    </row>
    <row r="1204">
      <c r="D1204" s="1"/>
    </row>
    <row r="1205">
      <c r="D1205" s="1"/>
    </row>
    <row r="1206">
      <c r="D1206" s="1"/>
    </row>
    <row r="1207">
      <c r="D1207" s="1"/>
    </row>
    <row r="1208">
      <c r="D1208" s="1"/>
    </row>
    <row r="1209">
      <c r="D1209" s="1"/>
    </row>
    <row r="1210">
      <c r="D1210" s="1"/>
    </row>
    <row r="1211">
      <c r="D1211" s="1"/>
    </row>
    <row r="1212">
      <c r="D1212" s="1"/>
    </row>
    <row r="1213">
      <c r="D1213" s="1"/>
    </row>
    <row r="1214">
      <c r="D1214" s="1"/>
    </row>
    <row r="1215">
      <c r="D1215" s="1"/>
    </row>
    <row r="1216">
      <c r="D1216" s="1"/>
    </row>
    <row r="1217">
      <c r="D1217" s="1"/>
    </row>
    <row r="1218">
      <c r="D1218" s="1"/>
    </row>
    <row r="1219">
      <c r="D1219" s="1"/>
    </row>
    <row r="1220">
      <c r="D1220" s="1"/>
    </row>
    <row r="1221">
      <c r="D1221" s="1"/>
    </row>
    <row r="1222">
      <c r="D1222" s="1"/>
    </row>
    <row r="1223">
      <c r="D1223" s="1"/>
    </row>
    <row r="1224">
      <c r="D1224" s="1"/>
    </row>
    <row r="1225">
      <c r="D1225" s="1"/>
    </row>
    <row r="1226">
      <c r="D1226" s="1"/>
    </row>
    <row r="1227">
      <c r="D1227" s="1"/>
    </row>
    <row r="1228">
      <c r="D1228" s="1"/>
    </row>
    <row r="1229">
      <c r="D1229" s="1"/>
    </row>
    <row r="1230">
      <c r="D1230" s="1"/>
    </row>
    <row r="1231">
      <c r="D1231" s="1"/>
    </row>
    <row r="1232">
      <c r="D1232" s="1"/>
    </row>
    <row r="1233">
      <c r="D1233" s="1"/>
    </row>
    <row r="1234">
      <c r="D1234" s="1"/>
    </row>
    <row r="1235">
      <c r="D1235" s="1"/>
    </row>
    <row r="1236">
      <c r="D1236" s="1"/>
    </row>
    <row r="1237">
      <c r="D1237" s="1"/>
    </row>
    <row r="1238">
      <c r="D1238" s="1"/>
    </row>
    <row r="1239">
      <c r="D1239" s="1"/>
    </row>
    <row r="1240">
      <c r="D1240" s="1"/>
    </row>
    <row r="1241">
      <c r="D1241" s="1"/>
    </row>
    <row r="1242">
      <c r="D1242" s="1"/>
    </row>
    <row r="1243">
      <c r="D1243" s="1"/>
    </row>
    <row r="1244">
      <c r="D1244" s="1"/>
    </row>
    <row r="1245">
      <c r="D1245" s="1"/>
    </row>
    <row r="1246">
      <c r="D1246" s="1"/>
    </row>
    <row r="1247">
      <c r="D1247" s="1"/>
    </row>
    <row r="1248">
      <c r="D1248" s="1"/>
    </row>
    <row r="1249">
      <c r="D1249" s="1"/>
    </row>
    <row r="1250">
      <c r="D1250" s="1"/>
    </row>
    <row r="1251">
      <c r="D1251" s="1"/>
    </row>
    <row r="1252">
      <c r="D1252" s="1"/>
    </row>
    <row r="1253">
      <c r="D1253" s="1"/>
    </row>
    <row r="1254">
      <c r="D1254" s="1"/>
    </row>
    <row r="1255">
      <c r="D1255" s="1"/>
    </row>
    <row r="1256">
      <c r="D1256" s="1"/>
    </row>
    <row r="1257">
      <c r="D1257" s="1"/>
    </row>
    <row r="1258">
      <c r="D1258" s="1"/>
    </row>
    <row r="1259">
      <c r="D1259" s="1"/>
    </row>
    <row r="1260">
      <c r="D1260" s="1"/>
    </row>
    <row r="1261">
      <c r="D1261" s="1"/>
    </row>
    <row r="1262">
      <c r="D1262" s="1"/>
    </row>
    <row r="1263">
      <c r="D1263" s="1"/>
    </row>
    <row r="1264">
      <c r="D1264" s="1"/>
    </row>
    <row r="1265">
      <c r="D1265" s="1"/>
    </row>
    <row r="1266">
      <c r="D1266" s="1"/>
    </row>
    <row r="1267">
      <c r="D1267" s="1"/>
    </row>
    <row r="1268">
      <c r="D1268" s="1"/>
    </row>
    <row r="1269">
      <c r="D1269" s="1"/>
    </row>
    <row r="1270">
      <c r="D1270" s="1"/>
    </row>
    <row r="1271">
      <c r="D1271" s="1"/>
    </row>
    <row r="1272">
      <c r="D1272" s="1"/>
    </row>
    <row r="1273">
      <c r="D1273" s="1"/>
    </row>
    <row r="1274">
      <c r="D1274" s="1"/>
    </row>
    <row r="1275">
      <c r="D1275" s="1"/>
    </row>
    <row r="1276">
      <c r="D1276" s="1"/>
    </row>
    <row r="1277">
      <c r="D1277" s="1"/>
    </row>
    <row r="1278">
      <c r="D1278" s="1"/>
    </row>
    <row r="1279">
      <c r="D1279" s="1"/>
    </row>
    <row r="1280">
      <c r="D1280" s="1"/>
    </row>
    <row r="1281">
      <c r="D1281" s="1"/>
    </row>
    <row r="1282">
      <c r="D1282" s="1"/>
    </row>
    <row r="1283">
      <c r="D1283" s="1"/>
    </row>
    <row r="1284">
      <c r="D1284" s="1"/>
    </row>
    <row r="1285">
      <c r="D1285" s="1"/>
    </row>
    <row r="1286">
      <c r="D1286" s="1"/>
    </row>
    <row r="1287">
      <c r="D1287" s="1"/>
    </row>
    <row r="1288">
      <c r="D1288" s="1"/>
    </row>
    <row r="1289">
      <c r="D1289" s="1"/>
    </row>
    <row r="1290">
      <c r="D1290" s="1"/>
    </row>
    <row r="1291">
      <c r="D1291" s="1"/>
    </row>
    <row r="1292">
      <c r="D1292" s="1"/>
    </row>
    <row r="1293">
      <c r="D1293" s="1"/>
    </row>
    <row r="1294">
      <c r="D1294" s="1"/>
    </row>
    <row r="1295">
      <c r="D1295" s="1"/>
    </row>
    <row r="1296">
      <c r="D1296" s="1"/>
    </row>
    <row r="1297">
      <c r="D1297" s="1"/>
    </row>
    <row r="1298">
      <c r="D1298" s="1"/>
    </row>
    <row r="1299">
      <c r="D1299" s="1"/>
    </row>
    <row r="1300">
      <c r="D1300" s="1"/>
    </row>
    <row r="1301">
      <c r="D1301" s="1"/>
    </row>
    <row r="1302">
      <c r="D1302" s="1"/>
    </row>
    <row r="1303">
      <c r="D1303" s="1"/>
    </row>
    <row r="1304">
      <c r="D1304" s="1"/>
    </row>
    <row r="1305">
      <c r="D1305" s="1"/>
    </row>
    <row r="1306">
      <c r="D1306" s="1"/>
    </row>
    <row r="1307">
      <c r="D1307" s="1"/>
    </row>
    <row r="1308">
      <c r="D1308" s="1"/>
    </row>
    <row r="1309">
      <c r="D1309" s="1"/>
    </row>
    <row r="1310">
      <c r="D1310" s="1"/>
    </row>
    <row r="1311">
      <c r="D1311" s="1"/>
    </row>
    <row r="1312">
      <c r="D1312" s="1"/>
    </row>
    <row r="1313">
      <c r="D1313" s="1"/>
    </row>
    <row r="1314">
      <c r="D1314" s="1"/>
    </row>
    <row r="1315">
      <c r="D1315" s="1"/>
    </row>
    <row r="1316">
      <c r="D1316" s="1"/>
    </row>
    <row r="1317">
      <c r="D1317" s="1"/>
    </row>
    <row r="1318">
      <c r="D1318" s="1"/>
    </row>
    <row r="1319">
      <c r="D1319" s="1"/>
    </row>
    <row r="1320">
      <c r="D1320" s="1"/>
    </row>
    <row r="1321">
      <c r="D1321" s="1"/>
    </row>
    <row r="1322">
      <c r="D1322" s="1"/>
    </row>
    <row r="1323">
      <c r="D1323" s="1"/>
    </row>
    <row r="1324">
      <c r="D1324" s="1"/>
    </row>
    <row r="1325">
      <c r="D1325" s="1"/>
    </row>
    <row r="1326">
      <c r="D1326" s="1"/>
    </row>
    <row r="1327">
      <c r="D1327" s="1"/>
    </row>
    <row r="1328">
      <c r="D1328" s="1"/>
    </row>
    <row r="1329">
      <c r="D1329" s="1"/>
    </row>
    <row r="1330">
      <c r="D1330" s="1"/>
    </row>
    <row r="1331">
      <c r="D1331" s="1"/>
    </row>
    <row r="1332">
      <c r="D1332" s="1"/>
    </row>
    <row r="1333">
      <c r="D1333" s="1"/>
    </row>
    <row r="1334">
      <c r="D1334" s="1"/>
    </row>
    <row r="1335">
      <c r="D1335" s="1"/>
    </row>
    <row r="1336">
      <c r="D1336" s="1"/>
    </row>
    <row r="1337">
      <c r="D1337" s="1"/>
    </row>
    <row r="1338">
      <c r="D1338" s="1"/>
    </row>
    <row r="1339">
      <c r="D1339" s="1"/>
    </row>
    <row r="1340">
      <c r="D1340" s="1"/>
    </row>
    <row r="1341">
      <c r="D1341" s="1"/>
    </row>
    <row r="1342">
      <c r="D1342" s="1"/>
    </row>
    <row r="1343">
      <c r="D1343" s="1"/>
    </row>
    <row r="1344">
      <c r="D1344" s="1"/>
    </row>
    <row r="1345">
      <c r="D1345" s="1"/>
    </row>
    <row r="1346">
      <c r="D1346" s="1"/>
    </row>
    <row r="1347">
      <c r="D1347" s="1"/>
    </row>
    <row r="1348">
      <c r="D1348" s="1"/>
    </row>
    <row r="1349">
      <c r="D1349" s="1"/>
    </row>
    <row r="1350">
      <c r="D1350" s="1"/>
    </row>
    <row r="1351">
      <c r="D1351" s="1"/>
    </row>
    <row r="1352">
      <c r="D1352" s="1"/>
    </row>
    <row r="1353">
      <c r="D1353" s="1"/>
    </row>
    <row r="1354">
      <c r="D1354" s="1"/>
    </row>
    <row r="1355">
      <c r="D1355" s="1"/>
    </row>
    <row r="1356">
      <c r="D1356" s="1"/>
    </row>
    <row r="1357">
      <c r="D1357" s="1"/>
    </row>
    <row r="1358">
      <c r="D1358" s="1"/>
    </row>
    <row r="1359">
      <c r="D1359" s="1"/>
    </row>
    <row r="1360">
      <c r="D1360" s="1"/>
    </row>
    <row r="1361">
      <c r="D1361" s="1"/>
    </row>
    <row r="1362">
      <c r="D1362" s="1"/>
    </row>
    <row r="1363">
      <c r="D1363" s="1"/>
    </row>
    <row r="1364">
      <c r="D1364" s="1"/>
    </row>
    <row r="1365">
      <c r="D1365" s="1"/>
    </row>
    <row r="1366">
      <c r="D1366" s="1"/>
    </row>
    <row r="1367">
      <c r="D1367" s="1"/>
    </row>
    <row r="1368">
      <c r="D1368" s="1"/>
    </row>
    <row r="1369">
      <c r="D1369" s="1"/>
    </row>
    <row r="1370">
      <c r="D1370" s="1"/>
    </row>
    <row r="1371">
      <c r="D1371" s="1"/>
    </row>
    <row r="1372">
      <c r="D1372" s="1"/>
    </row>
    <row r="1373">
      <c r="D1373" s="1"/>
    </row>
    <row r="1374">
      <c r="D1374" s="1"/>
    </row>
    <row r="1375">
      <c r="D1375" s="1"/>
    </row>
    <row r="1376">
      <c r="D1376" s="1"/>
    </row>
    <row r="1377">
      <c r="D1377" s="1"/>
    </row>
    <row r="1378">
      <c r="D1378" s="1"/>
    </row>
    <row r="1379">
      <c r="D1379" s="1"/>
    </row>
    <row r="1380">
      <c r="D1380" s="1"/>
    </row>
    <row r="1381">
      <c r="D1381" s="1"/>
    </row>
    <row r="1382">
      <c r="D1382" s="1"/>
    </row>
    <row r="1383">
      <c r="D1383" s="1"/>
    </row>
    <row r="1384">
      <c r="D1384" s="1"/>
    </row>
    <row r="1385">
      <c r="D1385" s="1"/>
    </row>
    <row r="1386">
      <c r="D1386" s="1"/>
    </row>
    <row r="1387">
      <c r="D1387" s="1"/>
    </row>
    <row r="1388">
      <c r="D1388" s="1"/>
    </row>
    <row r="1389">
      <c r="D1389" s="1"/>
    </row>
    <row r="1390">
      <c r="D1390" s="1"/>
    </row>
    <row r="1391">
      <c r="D1391" s="1"/>
    </row>
    <row r="1392">
      <c r="D1392" s="1"/>
    </row>
    <row r="1393">
      <c r="D1393" s="1"/>
    </row>
    <row r="1394">
      <c r="D1394" s="1"/>
    </row>
    <row r="1395">
      <c r="D1395" s="1"/>
    </row>
    <row r="1396">
      <c r="D1396" s="1"/>
    </row>
    <row r="1397">
      <c r="D1397" s="1"/>
    </row>
    <row r="1398">
      <c r="D1398" s="1"/>
    </row>
    <row r="1399">
      <c r="D1399" s="1"/>
    </row>
    <row r="1400">
      <c r="D1400" s="1"/>
    </row>
    <row r="1401">
      <c r="D1401" s="1"/>
    </row>
    <row r="1402">
      <c r="D1402" s="1"/>
    </row>
    <row r="1403">
      <c r="D1403" s="1"/>
    </row>
    <row r="1404">
      <c r="D1404" s="1"/>
    </row>
    <row r="1405">
      <c r="D1405" s="1"/>
    </row>
    <row r="1406">
      <c r="D1406" s="1"/>
    </row>
    <row r="1407">
      <c r="D1407" s="1"/>
    </row>
    <row r="1408">
      <c r="D1408" s="1"/>
    </row>
    <row r="1409">
      <c r="D1409" s="1"/>
    </row>
    <row r="1410">
      <c r="D1410" s="1"/>
    </row>
    <row r="1411">
      <c r="D1411" s="1"/>
    </row>
    <row r="1412">
      <c r="D1412" s="1"/>
    </row>
    <row r="1413">
      <c r="D1413" s="1"/>
    </row>
    <row r="1414">
      <c r="D1414" s="1"/>
    </row>
    <row r="1415">
      <c r="D1415" s="1"/>
    </row>
    <row r="1416">
      <c r="D1416" s="1"/>
    </row>
    <row r="1417">
      <c r="D1417" s="1"/>
    </row>
    <row r="1418">
      <c r="D1418" s="1"/>
    </row>
    <row r="1419">
      <c r="D1419" s="1"/>
    </row>
    <row r="1420">
      <c r="D1420" s="1"/>
    </row>
    <row r="1421">
      <c r="D1421" s="1"/>
    </row>
    <row r="1422">
      <c r="D1422" s="1"/>
    </row>
    <row r="1423">
      <c r="D1423" s="1"/>
    </row>
    <row r="1424">
      <c r="D1424" s="1"/>
    </row>
    <row r="1425">
      <c r="D1425" s="1"/>
    </row>
    <row r="1426">
      <c r="D1426" s="1"/>
    </row>
    <row r="1427">
      <c r="D1427" s="1"/>
    </row>
    <row r="1428">
      <c r="D1428" s="1"/>
    </row>
    <row r="1429">
      <c r="D1429" s="1"/>
    </row>
    <row r="1430">
      <c r="D1430" s="1"/>
    </row>
    <row r="1431">
      <c r="D1431" s="1"/>
    </row>
    <row r="1432">
      <c r="D1432" s="1"/>
    </row>
    <row r="1433">
      <c r="D1433" s="1"/>
    </row>
    <row r="1434">
      <c r="D1434" s="1"/>
    </row>
    <row r="1435">
      <c r="D1435" s="1"/>
    </row>
    <row r="1436">
      <c r="D1436" s="1"/>
    </row>
    <row r="1437">
      <c r="D1437" s="1"/>
    </row>
    <row r="1438">
      <c r="D1438" s="1"/>
    </row>
    <row r="1439">
      <c r="D1439" s="1"/>
    </row>
    <row r="1440">
      <c r="D1440" s="1"/>
    </row>
    <row r="1441">
      <c r="D1441" s="1"/>
    </row>
    <row r="1442">
      <c r="D1442" s="1"/>
    </row>
    <row r="1443">
      <c r="D1443" s="1"/>
    </row>
    <row r="1444">
      <c r="D1444" s="1"/>
    </row>
    <row r="1445">
      <c r="D1445" s="1"/>
    </row>
    <row r="1446">
      <c r="D1446" s="1"/>
    </row>
    <row r="1447">
      <c r="D1447" s="1"/>
    </row>
    <row r="1448">
      <c r="D1448" s="1"/>
    </row>
    <row r="1449">
      <c r="D1449" s="1"/>
    </row>
    <row r="1450">
      <c r="D1450" s="1"/>
    </row>
    <row r="1451">
      <c r="D1451" s="1"/>
    </row>
    <row r="1452">
      <c r="D1452" s="1"/>
    </row>
    <row r="1453">
      <c r="D1453" s="1"/>
    </row>
    <row r="1454">
      <c r="D1454" s="1"/>
    </row>
    <row r="1455">
      <c r="D1455" s="1"/>
    </row>
    <row r="1456">
      <c r="D1456" s="1"/>
    </row>
    <row r="1457">
      <c r="D1457" s="1"/>
    </row>
    <row r="1458">
      <c r="D1458" s="1"/>
    </row>
    <row r="1459">
      <c r="D1459" s="1"/>
    </row>
    <row r="1460">
      <c r="D1460" s="1"/>
    </row>
    <row r="1461">
      <c r="D1461" s="1"/>
    </row>
    <row r="1462">
      <c r="D1462" s="1"/>
    </row>
    <row r="1463">
      <c r="D1463" s="1"/>
    </row>
    <row r="1464">
      <c r="D1464" s="1"/>
    </row>
    <row r="1465">
      <c r="D1465" s="1"/>
    </row>
    <row r="1466">
      <c r="D1466" s="1"/>
    </row>
    <row r="1467">
      <c r="D1467" s="1"/>
    </row>
    <row r="1468">
      <c r="D1468" s="1"/>
    </row>
    <row r="1469">
      <c r="D1469" s="1"/>
    </row>
    <row r="1470">
      <c r="D1470" s="1"/>
    </row>
    <row r="1471">
      <c r="D1471" s="1"/>
    </row>
    <row r="1472">
      <c r="D1472" s="1"/>
    </row>
    <row r="1473">
      <c r="D1473" s="1"/>
    </row>
    <row r="1474">
      <c r="D1474" s="1"/>
    </row>
    <row r="1475">
      <c r="D1475" s="1"/>
    </row>
    <row r="1476">
      <c r="D1476" s="1"/>
    </row>
    <row r="1477">
      <c r="D1477" s="1"/>
    </row>
    <row r="1478">
      <c r="D1478" s="1"/>
    </row>
    <row r="1479">
      <c r="D1479" s="1"/>
    </row>
    <row r="1480">
      <c r="D1480" s="1"/>
    </row>
    <row r="1481">
      <c r="D1481" s="1"/>
    </row>
    <row r="1482">
      <c r="D1482" s="1"/>
    </row>
    <row r="1483">
      <c r="D1483" s="1"/>
    </row>
    <row r="1484">
      <c r="D1484" s="1"/>
    </row>
    <row r="1485">
      <c r="D1485" s="1"/>
    </row>
    <row r="1486">
      <c r="D1486" s="1"/>
    </row>
    <row r="1487">
      <c r="D1487" s="1"/>
    </row>
    <row r="1488">
      <c r="D1488" s="1"/>
    </row>
    <row r="1489">
      <c r="D1489" s="1"/>
    </row>
    <row r="1490">
      <c r="D1490" s="1"/>
    </row>
    <row r="1491">
      <c r="D1491" s="1"/>
    </row>
    <row r="1492">
      <c r="D1492" s="1"/>
    </row>
    <row r="1493">
      <c r="D1493" s="1"/>
    </row>
    <row r="1494">
      <c r="D1494" s="1"/>
    </row>
    <row r="1495">
      <c r="D1495" s="1"/>
    </row>
    <row r="1496">
      <c r="D1496" s="1"/>
    </row>
    <row r="1497">
      <c r="D1497" s="1"/>
    </row>
    <row r="1498">
      <c r="D1498" s="1"/>
    </row>
    <row r="1499">
      <c r="D1499" s="1"/>
    </row>
    <row r="1500">
      <c r="D1500" s="1"/>
    </row>
    <row r="1501">
      <c r="D1501" s="1"/>
    </row>
    <row r="1502">
      <c r="D1502" s="1"/>
    </row>
    <row r="1503">
      <c r="D1503" s="1"/>
    </row>
    <row r="1504">
      <c r="D1504" s="1"/>
    </row>
    <row r="1505">
      <c r="D1505" s="1"/>
    </row>
    <row r="1506">
      <c r="D1506" s="1"/>
    </row>
    <row r="1507">
      <c r="D1507" s="1"/>
    </row>
    <row r="1508">
      <c r="D1508" s="1"/>
    </row>
    <row r="1509">
      <c r="D1509" s="1"/>
    </row>
    <row r="1510">
      <c r="D1510" s="1"/>
    </row>
    <row r="1511">
      <c r="D1511" s="1"/>
    </row>
    <row r="1512">
      <c r="D1512" s="1"/>
    </row>
    <row r="1513">
      <c r="D1513" s="1"/>
    </row>
    <row r="1514">
      <c r="D1514" s="1"/>
    </row>
    <row r="1515">
      <c r="D1515" s="1"/>
    </row>
    <row r="1516">
      <c r="D1516" s="1"/>
    </row>
    <row r="1517">
      <c r="D1517" s="1"/>
    </row>
    <row r="1518">
      <c r="D1518" s="1"/>
    </row>
    <row r="1519">
      <c r="D1519" s="1"/>
    </row>
    <row r="1520">
      <c r="D1520" s="1"/>
    </row>
    <row r="1521">
      <c r="D1521" s="1"/>
    </row>
    <row r="1522">
      <c r="D1522" s="1"/>
    </row>
    <row r="1523">
      <c r="D1523" s="1"/>
    </row>
    <row r="1524">
      <c r="D1524" s="1"/>
    </row>
    <row r="1525">
      <c r="D1525" s="1"/>
    </row>
    <row r="1526">
      <c r="D1526" s="1"/>
    </row>
    <row r="1527">
      <c r="D1527" s="1"/>
    </row>
    <row r="1528">
      <c r="D1528" s="1"/>
    </row>
    <row r="1529">
      <c r="D1529" s="1"/>
    </row>
    <row r="1530">
      <c r="D1530" s="1"/>
    </row>
    <row r="1531">
      <c r="D1531" s="1"/>
    </row>
    <row r="1532">
      <c r="D1532" s="1"/>
    </row>
    <row r="1533">
      <c r="D1533" s="1"/>
    </row>
    <row r="1534">
      <c r="D1534" s="1"/>
    </row>
    <row r="1535">
      <c r="D1535" s="1"/>
    </row>
    <row r="1536">
      <c r="D1536" s="1"/>
    </row>
    <row r="1537">
      <c r="D1537" s="1"/>
    </row>
    <row r="1538">
      <c r="D1538" s="1"/>
    </row>
    <row r="1539">
      <c r="D1539" s="1"/>
    </row>
    <row r="1540">
      <c r="D1540" s="1"/>
    </row>
    <row r="1541">
      <c r="D1541" s="1"/>
    </row>
    <row r="1542">
      <c r="D1542" s="1"/>
    </row>
    <row r="1543">
      <c r="D1543" s="1"/>
    </row>
    <row r="1544">
      <c r="D1544" s="1"/>
    </row>
    <row r="1545">
      <c r="D1545" s="1"/>
    </row>
    <row r="1546">
      <c r="D1546" s="1"/>
    </row>
    <row r="1547">
      <c r="D1547" s="1"/>
    </row>
    <row r="1548">
      <c r="D1548" s="1"/>
    </row>
    <row r="1549">
      <c r="D1549" s="1"/>
    </row>
    <row r="1550">
      <c r="D1550" s="1"/>
    </row>
    <row r="1551">
      <c r="D1551" s="1"/>
    </row>
    <row r="1552">
      <c r="D1552" s="1"/>
    </row>
    <row r="1553">
      <c r="D1553" s="1"/>
    </row>
    <row r="1554">
      <c r="D1554" s="1"/>
    </row>
    <row r="1555">
      <c r="D1555" s="1"/>
    </row>
    <row r="1556">
      <c r="D1556" s="1"/>
    </row>
    <row r="1557">
      <c r="D1557" s="1"/>
    </row>
    <row r="1558">
      <c r="D1558" s="1"/>
    </row>
    <row r="1559">
      <c r="D1559" s="1"/>
    </row>
    <row r="1560">
      <c r="D1560" s="1"/>
    </row>
    <row r="1561">
      <c r="D1561" s="1"/>
    </row>
    <row r="1562">
      <c r="D1562" s="1"/>
    </row>
    <row r="1563">
      <c r="D1563" s="1"/>
    </row>
    <row r="1564">
      <c r="D1564" s="1"/>
    </row>
    <row r="1565">
      <c r="D1565" s="1"/>
    </row>
    <row r="1566">
      <c r="D1566" s="1"/>
    </row>
    <row r="1567">
      <c r="D1567" s="1"/>
    </row>
    <row r="1568">
      <c r="D1568" s="1"/>
    </row>
    <row r="1569">
      <c r="D1569" s="1"/>
    </row>
    <row r="1570">
      <c r="D1570" s="1"/>
    </row>
    <row r="1571">
      <c r="D1571" s="1"/>
    </row>
    <row r="1572">
      <c r="D1572" s="1"/>
    </row>
    <row r="1573">
      <c r="D1573" s="1"/>
    </row>
    <row r="1574">
      <c r="D1574" s="1"/>
    </row>
    <row r="1575">
      <c r="D1575" s="1"/>
    </row>
    <row r="1576">
      <c r="D1576" s="1"/>
    </row>
    <row r="1577">
      <c r="D1577" s="1"/>
    </row>
    <row r="1578">
      <c r="D1578" s="1"/>
    </row>
    <row r="1579">
      <c r="D1579" s="1"/>
    </row>
    <row r="1580">
      <c r="D1580" s="1"/>
    </row>
    <row r="1581">
      <c r="D1581" s="1"/>
    </row>
    <row r="1582">
      <c r="D1582" s="1"/>
    </row>
    <row r="1583">
      <c r="D1583" s="1"/>
    </row>
    <row r="1584">
      <c r="D1584" s="1"/>
    </row>
    <row r="1585">
      <c r="D1585" s="1"/>
    </row>
    <row r="1586">
      <c r="D1586" s="1"/>
    </row>
    <row r="1587">
      <c r="D1587" s="1"/>
    </row>
    <row r="1588">
      <c r="D1588" s="1"/>
    </row>
    <row r="1589">
      <c r="D1589" s="1"/>
    </row>
    <row r="1590">
      <c r="D1590" s="1"/>
    </row>
    <row r="1591">
      <c r="D1591" s="1"/>
    </row>
    <row r="1592">
      <c r="D1592" s="1"/>
    </row>
    <row r="1593">
      <c r="D1593" s="1"/>
    </row>
    <row r="1594">
      <c r="D1594" s="1"/>
    </row>
    <row r="1595">
      <c r="D1595" s="1"/>
    </row>
    <row r="1596">
      <c r="D1596" s="1"/>
    </row>
    <row r="1597">
      <c r="D1597" s="1"/>
    </row>
    <row r="1598">
      <c r="D1598" s="1"/>
    </row>
    <row r="1599">
      <c r="D1599" s="1"/>
    </row>
    <row r="1600">
      <c r="D1600" s="1"/>
    </row>
    <row r="1601">
      <c r="D1601" s="1"/>
    </row>
    <row r="1602">
      <c r="D1602" s="1"/>
    </row>
    <row r="1603">
      <c r="D1603" s="1"/>
    </row>
    <row r="1604">
      <c r="D1604" s="1"/>
    </row>
    <row r="1605">
      <c r="D1605" s="1"/>
    </row>
    <row r="1606">
      <c r="D1606" s="1"/>
    </row>
    <row r="1607">
      <c r="D1607" s="1"/>
    </row>
    <row r="1608">
      <c r="D1608" s="1"/>
    </row>
    <row r="1609">
      <c r="D1609" s="1"/>
    </row>
    <row r="1610">
      <c r="D1610" s="1"/>
    </row>
    <row r="1611">
      <c r="D1611" s="1"/>
    </row>
    <row r="1612">
      <c r="D1612" s="1"/>
    </row>
    <row r="1613">
      <c r="D1613" s="1"/>
    </row>
    <row r="1614">
      <c r="D1614" s="1"/>
    </row>
    <row r="1615">
      <c r="D1615" s="1"/>
    </row>
    <row r="1616">
      <c r="D1616" s="1"/>
    </row>
    <row r="1617">
      <c r="D1617" s="1"/>
    </row>
    <row r="1618">
      <c r="D1618" s="1"/>
    </row>
    <row r="1619">
      <c r="D1619" s="1"/>
    </row>
    <row r="1620">
      <c r="D1620" s="1"/>
    </row>
    <row r="1621">
      <c r="D1621" s="1"/>
    </row>
    <row r="1622">
      <c r="D1622" s="1"/>
    </row>
    <row r="1623">
      <c r="D1623" s="1"/>
    </row>
    <row r="1624">
      <c r="D1624" s="1"/>
    </row>
    <row r="1625">
      <c r="D1625" s="1"/>
    </row>
    <row r="1626">
      <c r="D1626" s="1"/>
    </row>
    <row r="1627">
      <c r="D1627" s="1"/>
    </row>
    <row r="1628">
      <c r="D1628" s="1"/>
    </row>
    <row r="1629">
      <c r="D1629" s="1"/>
    </row>
    <row r="1630">
      <c r="D1630" s="1"/>
    </row>
    <row r="1631">
      <c r="D1631" s="1"/>
    </row>
    <row r="1632">
      <c r="D1632" s="1"/>
    </row>
    <row r="1633">
      <c r="D1633" s="1"/>
    </row>
    <row r="1634">
      <c r="D1634" s="1"/>
    </row>
    <row r="1635">
      <c r="D1635" s="1"/>
    </row>
    <row r="1636">
      <c r="D1636" s="1"/>
    </row>
    <row r="1637">
      <c r="D1637" s="1"/>
    </row>
    <row r="1638">
      <c r="D1638" s="1"/>
    </row>
    <row r="1639">
      <c r="D1639" s="1"/>
    </row>
    <row r="1640">
      <c r="D1640" s="1"/>
    </row>
    <row r="1641">
      <c r="D1641" s="1"/>
    </row>
    <row r="1642">
      <c r="D1642" s="1"/>
    </row>
    <row r="1643">
      <c r="D1643" s="1"/>
    </row>
    <row r="1644">
      <c r="D1644" s="1"/>
    </row>
    <row r="1645">
      <c r="D1645" s="1"/>
    </row>
    <row r="1646">
      <c r="D1646" s="1"/>
    </row>
    <row r="1647">
      <c r="D1647" s="1"/>
    </row>
    <row r="1648">
      <c r="D1648" s="1"/>
    </row>
    <row r="1649">
      <c r="D1649" s="1"/>
    </row>
    <row r="1650">
      <c r="D1650" s="1"/>
    </row>
    <row r="1651">
      <c r="D1651" s="1"/>
    </row>
    <row r="1652">
      <c r="D1652" s="1"/>
    </row>
    <row r="1653">
      <c r="D1653" s="1"/>
    </row>
    <row r="1654">
      <c r="D1654" s="1"/>
    </row>
    <row r="1655">
      <c r="D1655" s="1"/>
    </row>
    <row r="1656">
      <c r="D1656" s="1"/>
    </row>
    <row r="1657">
      <c r="D1657" s="1"/>
    </row>
    <row r="1658">
      <c r="D1658" s="1"/>
    </row>
    <row r="1659">
      <c r="D1659" s="1"/>
    </row>
    <row r="1660">
      <c r="D1660" s="1"/>
    </row>
    <row r="1661">
      <c r="D1661" s="1"/>
    </row>
    <row r="1662">
      <c r="D1662" s="1"/>
    </row>
    <row r="1663">
      <c r="D1663" s="1"/>
    </row>
    <row r="1664">
      <c r="D1664" s="1"/>
    </row>
    <row r="1665">
      <c r="D1665" s="1"/>
    </row>
    <row r="1666">
      <c r="D1666" s="1"/>
    </row>
    <row r="1667">
      <c r="D1667" s="1"/>
    </row>
    <row r="1668">
      <c r="D1668" s="1"/>
    </row>
    <row r="1669">
      <c r="D1669" s="1"/>
    </row>
    <row r="1670">
      <c r="D1670" s="1"/>
    </row>
    <row r="1671">
      <c r="D1671" s="1"/>
    </row>
    <row r="1672">
      <c r="D1672" s="1"/>
    </row>
    <row r="1673">
      <c r="D1673" s="1"/>
    </row>
    <row r="1674">
      <c r="D1674" s="1"/>
    </row>
    <row r="1675">
      <c r="D1675" s="1"/>
    </row>
    <row r="1676">
      <c r="D1676" s="1"/>
    </row>
    <row r="1677">
      <c r="D1677" s="1"/>
    </row>
    <row r="1678">
      <c r="D1678" s="1"/>
    </row>
    <row r="1679">
      <c r="D1679" s="1"/>
    </row>
    <row r="1680">
      <c r="D1680" s="1"/>
    </row>
    <row r="1681">
      <c r="D1681" s="1"/>
    </row>
    <row r="1682">
      <c r="D1682" s="1"/>
    </row>
    <row r="1683">
      <c r="D1683" s="1"/>
    </row>
    <row r="1684">
      <c r="D1684" s="1"/>
    </row>
    <row r="1685">
      <c r="D1685" s="1"/>
    </row>
    <row r="1686">
      <c r="D1686" s="1"/>
    </row>
    <row r="1687">
      <c r="D1687" s="1"/>
    </row>
    <row r="1688">
      <c r="D1688" s="1"/>
    </row>
    <row r="1689">
      <c r="D1689" s="1"/>
    </row>
    <row r="1690">
      <c r="D1690" s="1"/>
    </row>
    <row r="1691">
      <c r="D1691" s="1"/>
    </row>
    <row r="1692">
      <c r="D1692" s="1"/>
    </row>
    <row r="1693">
      <c r="D1693" s="1"/>
    </row>
    <row r="1694">
      <c r="D1694" s="1"/>
    </row>
    <row r="1695">
      <c r="D1695" s="1"/>
    </row>
    <row r="1696">
      <c r="D1696" s="1"/>
    </row>
    <row r="1697">
      <c r="D1697" s="1"/>
    </row>
    <row r="1698">
      <c r="D1698" s="1"/>
    </row>
    <row r="1699">
      <c r="D1699" s="1"/>
    </row>
    <row r="1700">
      <c r="D1700" s="1"/>
    </row>
    <row r="1701">
      <c r="D1701" s="1"/>
    </row>
    <row r="1702">
      <c r="D1702" s="1"/>
    </row>
    <row r="1703">
      <c r="D1703" s="1"/>
    </row>
    <row r="1704">
      <c r="D1704" s="1"/>
    </row>
    <row r="1705">
      <c r="D1705" s="1"/>
    </row>
    <row r="1706">
      <c r="D1706" s="1"/>
    </row>
    <row r="1707">
      <c r="D1707" s="1"/>
    </row>
    <row r="1708">
      <c r="D1708" s="1"/>
    </row>
    <row r="1709">
      <c r="D1709" s="1"/>
    </row>
    <row r="1710">
      <c r="D1710" s="1"/>
    </row>
    <row r="1711">
      <c r="D1711" s="1"/>
    </row>
    <row r="1712">
      <c r="D1712" s="1"/>
    </row>
    <row r="1713">
      <c r="D1713" s="1"/>
    </row>
    <row r="1714">
      <c r="D1714" s="1"/>
    </row>
    <row r="1715">
      <c r="D1715" s="1"/>
    </row>
    <row r="1716">
      <c r="D1716" s="1"/>
    </row>
    <row r="1717">
      <c r="D1717" s="1"/>
    </row>
    <row r="1718">
      <c r="D1718" s="1"/>
    </row>
    <row r="1719">
      <c r="D1719" s="1"/>
    </row>
    <row r="1720">
      <c r="D1720" s="1"/>
    </row>
    <row r="1721">
      <c r="D1721" s="1"/>
    </row>
    <row r="1722">
      <c r="D1722" s="1"/>
    </row>
    <row r="1723">
      <c r="D1723" s="1"/>
    </row>
    <row r="1724">
      <c r="D1724" s="1"/>
    </row>
    <row r="1725">
      <c r="D1725" s="1"/>
    </row>
    <row r="1726">
      <c r="D1726" s="1"/>
    </row>
    <row r="1727">
      <c r="D1727" s="1"/>
    </row>
    <row r="1728">
      <c r="D1728" s="1"/>
    </row>
    <row r="1729">
      <c r="D1729" s="1"/>
    </row>
    <row r="1730">
      <c r="D1730" s="1"/>
    </row>
    <row r="1731">
      <c r="D1731" s="1"/>
    </row>
    <row r="1732">
      <c r="D1732" s="1"/>
    </row>
    <row r="1733">
      <c r="D1733" s="1"/>
    </row>
    <row r="1734">
      <c r="D1734" s="1"/>
    </row>
    <row r="1735">
      <c r="D1735" s="1"/>
    </row>
    <row r="1736">
      <c r="D1736" s="1"/>
    </row>
    <row r="1737">
      <c r="D1737" s="1"/>
    </row>
    <row r="1738">
      <c r="D1738" s="1"/>
    </row>
    <row r="1739">
      <c r="D1739" s="1"/>
    </row>
    <row r="1740">
      <c r="D1740" s="1"/>
    </row>
    <row r="1741">
      <c r="D1741" s="1"/>
    </row>
    <row r="1742">
      <c r="D1742" s="1"/>
    </row>
    <row r="1743">
      <c r="D1743" s="1"/>
    </row>
    <row r="1744">
      <c r="D1744" s="1"/>
    </row>
    <row r="1745">
      <c r="D1745" s="1"/>
    </row>
    <row r="1746">
      <c r="D1746" s="1"/>
    </row>
    <row r="1747">
      <c r="D1747" s="1"/>
    </row>
    <row r="1748">
      <c r="D1748" s="1"/>
    </row>
    <row r="1749">
      <c r="D1749" s="1"/>
    </row>
    <row r="1750">
      <c r="D1750" s="1"/>
    </row>
    <row r="1751">
      <c r="D1751" s="1"/>
    </row>
    <row r="1752">
      <c r="D1752" s="1"/>
    </row>
    <row r="1753">
      <c r="D1753" s="1"/>
    </row>
    <row r="1754">
      <c r="D1754" s="1"/>
    </row>
    <row r="1755">
      <c r="D1755" s="1"/>
    </row>
    <row r="1756">
      <c r="D1756" s="1"/>
    </row>
    <row r="1757">
      <c r="D1757" s="1"/>
    </row>
    <row r="1758">
      <c r="D1758" s="1"/>
    </row>
    <row r="1759">
      <c r="D1759" s="1"/>
    </row>
    <row r="1760">
      <c r="D1760" s="1"/>
    </row>
    <row r="1761">
      <c r="D1761" s="1"/>
    </row>
    <row r="1762">
      <c r="D1762" s="1"/>
    </row>
    <row r="1763">
      <c r="D1763" s="1"/>
    </row>
    <row r="1764">
      <c r="D1764" s="1"/>
    </row>
    <row r="1765">
      <c r="D1765" s="1"/>
    </row>
    <row r="1766">
      <c r="D1766" s="1"/>
    </row>
    <row r="1767">
      <c r="D1767" s="1"/>
    </row>
    <row r="1768">
      <c r="D1768" s="1"/>
    </row>
    <row r="1769">
      <c r="D1769" s="1"/>
    </row>
    <row r="1770">
      <c r="D1770" s="1"/>
    </row>
    <row r="1771">
      <c r="D1771" s="1"/>
    </row>
    <row r="1772">
      <c r="D1772" s="1"/>
    </row>
    <row r="1773">
      <c r="D1773" s="1"/>
    </row>
    <row r="1774">
      <c r="D1774" s="1"/>
    </row>
    <row r="1775">
      <c r="D1775" s="1"/>
    </row>
    <row r="1776">
      <c r="D1776" s="1"/>
    </row>
    <row r="1777">
      <c r="D1777" s="1"/>
    </row>
    <row r="1778">
      <c r="D1778" s="1"/>
    </row>
    <row r="1779">
      <c r="D1779" s="1"/>
    </row>
    <row r="1780">
      <c r="D1780" s="1"/>
    </row>
    <row r="1781">
      <c r="D1781" s="1"/>
    </row>
    <row r="1782">
      <c r="D1782" s="1"/>
    </row>
    <row r="1783">
      <c r="D1783" s="1"/>
    </row>
    <row r="1784">
      <c r="D1784" s="1"/>
    </row>
    <row r="1785">
      <c r="D1785" s="1"/>
    </row>
    <row r="1786">
      <c r="D1786" s="1"/>
    </row>
    <row r="1787">
      <c r="D1787" s="1"/>
    </row>
    <row r="1788">
      <c r="D1788" s="1"/>
    </row>
    <row r="1789">
      <c r="D1789" s="1"/>
    </row>
    <row r="1790">
      <c r="D1790" s="1"/>
    </row>
    <row r="1791">
      <c r="D1791" s="1"/>
    </row>
    <row r="1792">
      <c r="D1792" s="1"/>
    </row>
    <row r="1793">
      <c r="D1793" s="1"/>
    </row>
    <row r="1794">
      <c r="D1794" s="1"/>
    </row>
    <row r="1795">
      <c r="D1795" s="1"/>
    </row>
    <row r="1796">
      <c r="D1796" s="1"/>
    </row>
    <row r="1797">
      <c r="D1797" s="1"/>
    </row>
    <row r="1798">
      <c r="D1798" s="1"/>
    </row>
    <row r="1799">
      <c r="D1799" s="1"/>
    </row>
    <row r="1800">
      <c r="D1800" s="1"/>
    </row>
    <row r="1801">
      <c r="D1801" s="1"/>
    </row>
    <row r="1802">
      <c r="D1802" s="1"/>
    </row>
    <row r="1803">
      <c r="D1803" s="1"/>
    </row>
    <row r="1804">
      <c r="D1804" s="1"/>
    </row>
    <row r="1805">
      <c r="D1805" s="1"/>
    </row>
    <row r="1806">
      <c r="D1806" s="1"/>
    </row>
    <row r="1807">
      <c r="D1807" s="1"/>
    </row>
    <row r="1808">
      <c r="D1808" s="1"/>
    </row>
    <row r="1809">
      <c r="D1809" s="1"/>
    </row>
    <row r="1810">
      <c r="D1810" s="1"/>
    </row>
    <row r="1811">
      <c r="D1811" s="1"/>
    </row>
    <row r="1812">
      <c r="D1812" s="1"/>
    </row>
    <row r="1813">
      <c r="D1813" s="1"/>
    </row>
    <row r="1814">
      <c r="D1814" s="1"/>
    </row>
    <row r="1815">
      <c r="D1815" s="1"/>
    </row>
    <row r="1816">
      <c r="D1816" s="1"/>
    </row>
    <row r="1817">
      <c r="D1817" s="1"/>
    </row>
    <row r="1818">
      <c r="D1818" s="1"/>
    </row>
    <row r="1819">
      <c r="D1819" s="1"/>
    </row>
    <row r="1820">
      <c r="D1820" s="1"/>
    </row>
    <row r="1821">
      <c r="D1821" s="1"/>
    </row>
    <row r="1822">
      <c r="D1822" s="1"/>
    </row>
    <row r="1823">
      <c r="D1823" s="1"/>
    </row>
    <row r="1824">
      <c r="D1824" s="1"/>
    </row>
    <row r="1825">
      <c r="D1825" s="1"/>
    </row>
    <row r="1826">
      <c r="D1826" s="1"/>
    </row>
    <row r="1827">
      <c r="D1827" s="1"/>
    </row>
    <row r="1828">
      <c r="D1828" s="1"/>
    </row>
    <row r="1829">
      <c r="D1829" s="1"/>
    </row>
    <row r="1830">
      <c r="D1830" s="1"/>
    </row>
    <row r="1831">
      <c r="D1831" s="1"/>
    </row>
    <row r="1832">
      <c r="D1832" s="1"/>
    </row>
    <row r="1833">
      <c r="D1833" s="1"/>
    </row>
    <row r="1834">
      <c r="D1834" s="1"/>
    </row>
    <row r="1835">
      <c r="D1835" s="1"/>
    </row>
    <row r="1836">
      <c r="D1836" s="1"/>
    </row>
    <row r="1837">
      <c r="D1837" s="1"/>
    </row>
    <row r="1838">
      <c r="D1838" s="1"/>
    </row>
    <row r="1839">
      <c r="D1839" s="1"/>
    </row>
    <row r="1840">
      <c r="D1840" s="1"/>
    </row>
    <row r="1841">
      <c r="D1841" s="1"/>
    </row>
    <row r="1842">
      <c r="D1842" s="1"/>
    </row>
    <row r="1843">
      <c r="D1843" s="1"/>
    </row>
    <row r="1844">
      <c r="D1844" s="1"/>
    </row>
    <row r="1845">
      <c r="D1845" s="1"/>
    </row>
    <row r="1846">
      <c r="D1846" s="1"/>
    </row>
    <row r="1847">
      <c r="D1847" s="1"/>
    </row>
    <row r="1848">
      <c r="D1848" s="1"/>
    </row>
    <row r="1849">
      <c r="D1849" s="1"/>
    </row>
    <row r="1850">
      <c r="D1850" s="1"/>
    </row>
    <row r="1851">
      <c r="D1851" s="1"/>
    </row>
    <row r="1852">
      <c r="D1852" s="1"/>
    </row>
    <row r="1853">
      <c r="D1853" s="1"/>
    </row>
    <row r="1854">
      <c r="D1854" s="1"/>
    </row>
    <row r="1855">
      <c r="D1855" s="1"/>
    </row>
    <row r="1856">
      <c r="D1856" s="1"/>
    </row>
    <row r="1857">
      <c r="D1857" s="1"/>
    </row>
    <row r="1858">
      <c r="D1858" s="1"/>
    </row>
    <row r="1859">
      <c r="D1859" s="1"/>
    </row>
    <row r="1860">
      <c r="D1860" s="1"/>
    </row>
    <row r="1861">
      <c r="D1861" s="1"/>
    </row>
    <row r="1862">
      <c r="D1862" s="1"/>
    </row>
    <row r="1863">
      <c r="D1863" s="1"/>
    </row>
    <row r="1864">
      <c r="D1864" s="1"/>
    </row>
    <row r="1865">
      <c r="D1865" s="1"/>
    </row>
    <row r="1866">
      <c r="D1866" s="1"/>
    </row>
    <row r="1867">
      <c r="D1867" s="1"/>
    </row>
    <row r="1868">
      <c r="D1868" s="1"/>
    </row>
    <row r="1869">
      <c r="D1869" s="1"/>
    </row>
    <row r="1870">
      <c r="D1870" s="1"/>
    </row>
    <row r="1871">
      <c r="D1871" s="1"/>
    </row>
    <row r="1872">
      <c r="D1872" s="1"/>
    </row>
    <row r="1873">
      <c r="D1873" s="1"/>
    </row>
    <row r="1874">
      <c r="D1874" s="1"/>
    </row>
    <row r="1875">
      <c r="D1875" s="1"/>
    </row>
    <row r="1876">
      <c r="D1876" s="1"/>
    </row>
    <row r="1877">
      <c r="D1877" s="1"/>
    </row>
    <row r="1878">
      <c r="D1878" s="1"/>
    </row>
    <row r="1879">
      <c r="D1879" s="1"/>
    </row>
    <row r="1880">
      <c r="D1880" s="1"/>
    </row>
    <row r="1881">
      <c r="D1881" s="1"/>
    </row>
    <row r="1882">
      <c r="D1882" s="1"/>
    </row>
    <row r="1883">
      <c r="D1883" s="1"/>
    </row>
    <row r="1884">
      <c r="D1884" s="1"/>
    </row>
    <row r="1885">
      <c r="D1885" s="1"/>
    </row>
    <row r="1886">
      <c r="D1886" s="1"/>
    </row>
    <row r="1887">
      <c r="D1887" s="1"/>
    </row>
    <row r="1888">
      <c r="D1888" s="1"/>
    </row>
    <row r="1889">
      <c r="D1889" s="1"/>
    </row>
    <row r="1890">
      <c r="D1890" s="1"/>
    </row>
    <row r="1891">
      <c r="D1891" s="1"/>
    </row>
    <row r="1892">
      <c r="D1892" s="1"/>
    </row>
    <row r="1893">
      <c r="D1893" s="1"/>
    </row>
    <row r="1894">
      <c r="D1894" s="1"/>
    </row>
    <row r="1895">
      <c r="D1895" s="1"/>
    </row>
    <row r="1896">
      <c r="D1896" s="1"/>
    </row>
    <row r="1897">
      <c r="D1897" s="1"/>
    </row>
    <row r="1898">
      <c r="D1898" s="1"/>
    </row>
    <row r="1899">
      <c r="D1899" s="1"/>
    </row>
    <row r="1900">
      <c r="D1900" s="1"/>
    </row>
    <row r="1901">
      <c r="D1901" s="1"/>
    </row>
    <row r="1902">
      <c r="D1902" s="1"/>
    </row>
    <row r="1903">
      <c r="D1903" s="1"/>
    </row>
    <row r="1904">
      <c r="D1904" s="1"/>
    </row>
    <row r="1905">
      <c r="D1905" s="1"/>
    </row>
    <row r="1906">
      <c r="D1906" s="1"/>
    </row>
    <row r="1907">
      <c r="D1907" s="1"/>
    </row>
    <row r="1908">
      <c r="D1908" s="1"/>
    </row>
    <row r="1909">
      <c r="D1909" s="1"/>
    </row>
    <row r="1910">
      <c r="D1910" s="1"/>
    </row>
    <row r="1911">
      <c r="D1911" s="1"/>
    </row>
    <row r="1912">
      <c r="D1912" s="1"/>
    </row>
    <row r="1913">
      <c r="D1913" s="1"/>
    </row>
    <row r="1914">
      <c r="D1914" s="1"/>
    </row>
    <row r="1915">
      <c r="D1915" s="1"/>
    </row>
    <row r="1916">
      <c r="D1916" s="1"/>
    </row>
    <row r="1917">
      <c r="D1917" s="1"/>
    </row>
    <row r="1918">
      <c r="D1918" s="1"/>
    </row>
    <row r="1919">
      <c r="D1919" s="1"/>
    </row>
    <row r="1920">
      <c r="D1920" s="1"/>
    </row>
    <row r="1921">
      <c r="D1921" s="1"/>
    </row>
    <row r="1922">
      <c r="D1922" s="1"/>
    </row>
    <row r="1923">
      <c r="D1923" s="1"/>
    </row>
    <row r="1924">
      <c r="D1924" s="1"/>
    </row>
    <row r="1925">
      <c r="D1925" s="1"/>
    </row>
    <row r="1926">
      <c r="D1926" s="1"/>
    </row>
    <row r="1927">
      <c r="D1927" s="1"/>
    </row>
    <row r="1928">
      <c r="D1928" s="1"/>
    </row>
    <row r="1929">
      <c r="D1929" s="1"/>
    </row>
    <row r="1930">
      <c r="D1930" s="1"/>
    </row>
    <row r="1931">
      <c r="D1931" s="1"/>
    </row>
    <row r="1932">
      <c r="D1932" s="1"/>
    </row>
    <row r="1933">
      <c r="D1933" s="1"/>
    </row>
    <row r="1934">
      <c r="D1934" s="1"/>
    </row>
    <row r="1935">
      <c r="D1935" s="1"/>
    </row>
    <row r="1936">
      <c r="D1936" s="1"/>
    </row>
    <row r="1937">
      <c r="D1937" s="1"/>
    </row>
    <row r="1938">
      <c r="D1938" s="1"/>
    </row>
    <row r="1939">
      <c r="D1939" s="1"/>
    </row>
    <row r="1940">
      <c r="D1940" s="1"/>
    </row>
    <row r="1941">
      <c r="D1941" s="1"/>
    </row>
    <row r="1942">
      <c r="D1942" s="1"/>
    </row>
    <row r="1943">
      <c r="D1943" s="1"/>
    </row>
    <row r="1944">
      <c r="D1944" s="1"/>
    </row>
    <row r="1945">
      <c r="D1945" s="1"/>
    </row>
    <row r="1946">
      <c r="D1946" s="1"/>
    </row>
    <row r="1947">
      <c r="D1947" s="1"/>
    </row>
    <row r="1948">
      <c r="D1948" s="1"/>
    </row>
    <row r="1949">
      <c r="D1949" s="1"/>
    </row>
    <row r="1950">
      <c r="D1950" s="1"/>
    </row>
    <row r="1951">
      <c r="D1951" s="1"/>
    </row>
    <row r="1952">
      <c r="D1952" s="1"/>
    </row>
    <row r="1953">
      <c r="D1953" s="1"/>
    </row>
    <row r="1954">
      <c r="D1954" s="1"/>
    </row>
    <row r="1955">
      <c r="D1955" s="1"/>
    </row>
    <row r="1956">
      <c r="D1956" s="1"/>
    </row>
    <row r="1957">
      <c r="D1957" s="1"/>
    </row>
    <row r="1958">
      <c r="D1958" s="1"/>
    </row>
    <row r="1959">
      <c r="D1959" s="1"/>
    </row>
    <row r="1960">
      <c r="D1960" s="1"/>
    </row>
    <row r="1961">
      <c r="D1961" s="1"/>
    </row>
    <row r="1962">
      <c r="D1962" s="1"/>
    </row>
    <row r="1963">
      <c r="D1963" s="1"/>
    </row>
    <row r="1964">
      <c r="D1964" s="1"/>
    </row>
    <row r="1965">
      <c r="D1965" s="1"/>
    </row>
    <row r="1966">
      <c r="D1966" s="1"/>
    </row>
    <row r="1967">
      <c r="D1967" s="1"/>
    </row>
    <row r="1968">
      <c r="D1968" s="1"/>
    </row>
    <row r="1969">
      <c r="D1969" s="1"/>
    </row>
    <row r="1970">
      <c r="D1970" s="1"/>
    </row>
    <row r="1971">
      <c r="D1971" s="1"/>
    </row>
    <row r="1972">
      <c r="D1972" s="1"/>
    </row>
    <row r="1973">
      <c r="D1973" s="1"/>
    </row>
    <row r="1974">
      <c r="D1974" s="1"/>
    </row>
    <row r="1975">
      <c r="D1975" s="1"/>
    </row>
    <row r="1976">
      <c r="D1976" s="1"/>
    </row>
    <row r="1977">
      <c r="D1977" s="1"/>
    </row>
    <row r="1978">
      <c r="D1978" s="1"/>
    </row>
    <row r="1979">
      <c r="D1979" s="1"/>
    </row>
    <row r="1980">
      <c r="D1980" s="1"/>
    </row>
    <row r="1981">
      <c r="D1981" s="1"/>
    </row>
    <row r="1982">
      <c r="D1982" s="1"/>
    </row>
    <row r="1983">
      <c r="D1983" s="1"/>
    </row>
    <row r="1984">
      <c r="D1984" s="1"/>
    </row>
    <row r="1985">
      <c r="D1985" s="1"/>
    </row>
    <row r="1986">
      <c r="D1986" s="1"/>
    </row>
    <row r="1987">
      <c r="D1987" s="1"/>
    </row>
    <row r="1988">
      <c r="D1988" s="1"/>
    </row>
    <row r="1989">
      <c r="D1989" s="1"/>
    </row>
    <row r="1990">
      <c r="D1990" s="1"/>
    </row>
    <row r="1991">
      <c r="D1991" s="1"/>
    </row>
    <row r="1992">
      <c r="D1992" s="1"/>
    </row>
    <row r="1993">
      <c r="D1993" s="1"/>
    </row>
    <row r="1994">
      <c r="D1994" s="1"/>
    </row>
    <row r="1995">
      <c r="D1995" s="1"/>
    </row>
    <row r="1996">
      <c r="D1996" s="1"/>
    </row>
    <row r="1997">
      <c r="D1997" s="1"/>
    </row>
    <row r="1998">
      <c r="D1998" s="1"/>
    </row>
    <row r="1999">
      <c r="D1999" s="1"/>
    </row>
    <row r="2000">
      <c r="D2000" s="1"/>
    </row>
    <row r="2001">
      <c r="D2001" s="1"/>
    </row>
    <row r="2002">
      <c r="D2002" s="1"/>
    </row>
    <row r="2003">
      <c r="D2003" s="1"/>
    </row>
    <row r="2004">
      <c r="D2004" s="1"/>
    </row>
    <row r="2005">
      <c r="D2005" s="1"/>
    </row>
    <row r="2006">
      <c r="D2006" s="1"/>
    </row>
    <row r="2007">
      <c r="D2007" s="1"/>
    </row>
    <row r="2008">
      <c r="D2008" s="1"/>
    </row>
    <row r="2009">
      <c r="D2009" s="1"/>
    </row>
    <row r="2010">
      <c r="D2010" s="1"/>
    </row>
    <row r="2011">
      <c r="D2011" s="1"/>
    </row>
    <row r="2012">
      <c r="D2012" s="1"/>
    </row>
    <row r="2013">
      <c r="D2013" s="1"/>
    </row>
    <row r="2014">
      <c r="D2014" s="1"/>
    </row>
    <row r="2015">
      <c r="D2015" s="1"/>
    </row>
    <row r="2016">
      <c r="D2016" s="1"/>
    </row>
    <row r="2017">
      <c r="D2017" s="1"/>
    </row>
    <row r="2018">
      <c r="D2018" s="1"/>
    </row>
    <row r="2019">
      <c r="D2019" s="1"/>
    </row>
    <row r="2020">
      <c r="D2020" s="1"/>
    </row>
    <row r="2021">
      <c r="D2021" s="1"/>
    </row>
    <row r="2022">
      <c r="D2022" s="1"/>
    </row>
    <row r="2023">
      <c r="D2023" s="1"/>
    </row>
    <row r="2024">
      <c r="D2024" s="1"/>
    </row>
    <row r="2025">
      <c r="D2025" s="1"/>
    </row>
    <row r="2026">
      <c r="D2026" s="1"/>
    </row>
    <row r="2027">
      <c r="D2027" s="1"/>
    </row>
    <row r="2028">
      <c r="D2028" s="1"/>
    </row>
    <row r="2029">
      <c r="D2029" s="1"/>
    </row>
    <row r="2030">
      <c r="D2030" s="1"/>
    </row>
    <row r="2031">
      <c r="D2031" s="1"/>
    </row>
    <row r="2032">
      <c r="D2032" s="1"/>
    </row>
    <row r="2033">
      <c r="D2033" s="1"/>
    </row>
    <row r="2034">
      <c r="D2034" s="1"/>
    </row>
    <row r="2035">
      <c r="D2035" s="1"/>
    </row>
    <row r="2036">
      <c r="D2036" s="1"/>
    </row>
    <row r="2037">
      <c r="D2037" s="1"/>
    </row>
    <row r="2038">
      <c r="D2038" s="1"/>
    </row>
    <row r="2039">
      <c r="D2039" s="1"/>
    </row>
    <row r="2040">
      <c r="D2040" s="1"/>
    </row>
    <row r="2041">
      <c r="D2041" s="1"/>
    </row>
    <row r="2042">
      <c r="D2042" s="1"/>
    </row>
    <row r="2043">
      <c r="D2043" s="1"/>
    </row>
    <row r="2044">
      <c r="D2044" s="1"/>
    </row>
    <row r="2045">
      <c r="D2045" s="1"/>
    </row>
    <row r="2046">
      <c r="D2046" s="1"/>
    </row>
    <row r="2047">
      <c r="D2047" s="1"/>
    </row>
    <row r="2048">
      <c r="D2048" s="1"/>
    </row>
    <row r="2049">
      <c r="D2049" s="1"/>
    </row>
    <row r="2050">
      <c r="D2050" s="1"/>
    </row>
    <row r="2051">
      <c r="D2051" s="1"/>
    </row>
    <row r="2052">
      <c r="D2052" s="1"/>
    </row>
    <row r="2053">
      <c r="D2053" s="1"/>
    </row>
    <row r="2054">
      <c r="D2054" s="1"/>
    </row>
    <row r="2055">
      <c r="D2055" s="1"/>
    </row>
    <row r="2056">
      <c r="D2056" s="1"/>
    </row>
    <row r="2057">
      <c r="D2057" s="1"/>
    </row>
    <row r="2058">
      <c r="D2058" s="1"/>
    </row>
    <row r="2059">
      <c r="D2059" s="1"/>
    </row>
    <row r="2060">
      <c r="D2060" s="1"/>
    </row>
    <row r="2061">
      <c r="D2061" s="1"/>
    </row>
    <row r="2062">
      <c r="D2062" s="1"/>
    </row>
    <row r="2063">
      <c r="D2063" s="1"/>
    </row>
    <row r="2064">
      <c r="D2064" s="1"/>
    </row>
    <row r="2065">
      <c r="D2065" s="1"/>
    </row>
    <row r="2066">
      <c r="D2066" s="1"/>
    </row>
    <row r="2067">
      <c r="D2067" s="1"/>
    </row>
    <row r="2068">
      <c r="D2068" s="1"/>
    </row>
    <row r="2069">
      <c r="D2069" s="1"/>
    </row>
    <row r="2070">
      <c r="D2070" s="1"/>
    </row>
    <row r="2071">
      <c r="D2071" s="1"/>
    </row>
    <row r="2072">
      <c r="D2072" s="1"/>
    </row>
    <row r="2073">
      <c r="D2073" s="1"/>
    </row>
    <row r="2074">
      <c r="D2074" s="1"/>
    </row>
    <row r="2075">
      <c r="D2075" s="1"/>
    </row>
    <row r="2076">
      <c r="D2076" s="1"/>
    </row>
    <row r="2077">
      <c r="D2077" s="1"/>
    </row>
    <row r="2078">
      <c r="D2078" s="1"/>
    </row>
    <row r="2079">
      <c r="D2079" s="1"/>
    </row>
    <row r="2080">
      <c r="D2080" s="1"/>
    </row>
    <row r="2081">
      <c r="D2081" s="1"/>
    </row>
    <row r="2082">
      <c r="D2082" s="1"/>
    </row>
    <row r="2083">
      <c r="D2083" s="1"/>
    </row>
    <row r="2084">
      <c r="D2084" s="1"/>
    </row>
    <row r="2085">
      <c r="D2085" s="1"/>
    </row>
    <row r="2086">
      <c r="D2086" s="1"/>
    </row>
    <row r="2087">
      <c r="D2087" s="1"/>
    </row>
    <row r="2088">
      <c r="D2088" s="1"/>
    </row>
    <row r="2089">
      <c r="D2089" s="1"/>
    </row>
    <row r="2090">
      <c r="D2090" s="1"/>
    </row>
    <row r="2091">
      <c r="D2091" s="1"/>
    </row>
    <row r="2092">
      <c r="D2092" s="1"/>
    </row>
    <row r="2093">
      <c r="D2093" s="1"/>
    </row>
    <row r="2094">
      <c r="D2094" s="1"/>
    </row>
    <row r="2095">
      <c r="D2095" s="1"/>
    </row>
    <row r="2096">
      <c r="D2096" s="1"/>
    </row>
    <row r="2097">
      <c r="D2097" s="1"/>
    </row>
    <row r="2098">
      <c r="D2098" s="1"/>
    </row>
    <row r="2099">
      <c r="D2099" s="1"/>
    </row>
    <row r="2100">
      <c r="D2100" s="1"/>
    </row>
    <row r="2101">
      <c r="D2101" s="1"/>
    </row>
    <row r="2102">
      <c r="D2102" s="1"/>
    </row>
    <row r="2103">
      <c r="D2103" s="1"/>
    </row>
    <row r="2104">
      <c r="D2104" s="1"/>
    </row>
    <row r="2105">
      <c r="D2105" s="1"/>
    </row>
    <row r="2106">
      <c r="D2106" s="1"/>
    </row>
    <row r="2107">
      <c r="D2107" s="1"/>
    </row>
    <row r="2108">
      <c r="D2108" s="1"/>
    </row>
    <row r="2109">
      <c r="D2109" s="1"/>
    </row>
    <row r="2110">
      <c r="D2110" s="1"/>
    </row>
    <row r="2111">
      <c r="D2111" s="1"/>
    </row>
    <row r="2112">
      <c r="D2112" s="1"/>
    </row>
    <row r="2113">
      <c r="D2113" s="1"/>
    </row>
    <row r="2114">
      <c r="D2114" s="1"/>
    </row>
    <row r="2115">
      <c r="D2115" s="1"/>
    </row>
    <row r="2116">
      <c r="D2116" s="1"/>
    </row>
    <row r="2117">
      <c r="D2117" s="1"/>
    </row>
    <row r="2118">
      <c r="D2118" s="1"/>
    </row>
    <row r="2119">
      <c r="D2119" s="1"/>
    </row>
    <row r="2120">
      <c r="D2120" s="1"/>
    </row>
    <row r="2121">
      <c r="D2121" s="1"/>
    </row>
    <row r="2122">
      <c r="D2122" s="1"/>
    </row>
    <row r="2123">
      <c r="D2123" s="1"/>
    </row>
    <row r="2124">
      <c r="D2124" s="1"/>
    </row>
    <row r="2125">
      <c r="D2125" s="1"/>
    </row>
    <row r="2126">
      <c r="D2126" s="1"/>
    </row>
    <row r="2127">
      <c r="D2127" s="1"/>
    </row>
    <row r="2128">
      <c r="D2128" s="1"/>
    </row>
    <row r="2129">
      <c r="D2129" s="1"/>
    </row>
    <row r="2130">
      <c r="D2130" s="1"/>
    </row>
    <row r="2131">
      <c r="D2131" s="1"/>
    </row>
    <row r="2132">
      <c r="D2132" s="1"/>
    </row>
    <row r="2133">
      <c r="D2133" s="1"/>
    </row>
    <row r="2134">
      <c r="D2134" s="1"/>
    </row>
    <row r="2135">
      <c r="D2135" s="1"/>
    </row>
  </sheetData>
  <hyperlinks>
    <hyperlink r:id="rId1" ref="C251"/>
    <hyperlink r:id="rId2" ref="C252"/>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1.71"/>
    <col customWidth="1" min="3" max="3" width="43.14"/>
  </cols>
  <sheetData>
    <row r="1">
      <c r="B1" s="1" t="s">
        <v>966</v>
      </c>
      <c r="C1" s="1" t="s">
        <v>967</v>
      </c>
      <c r="D1" s="1" t="s">
        <v>968</v>
      </c>
    </row>
    <row r="2">
      <c r="B2" s="1"/>
      <c r="C2" s="1"/>
      <c r="D2" s="1"/>
    </row>
    <row r="3">
      <c r="B3" s="1" t="s">
        <v>3947</v>
      </c>
      <c r="C3" s="1" t="s">
        <v>3948</v>
      </c>
      <c r="D3" s="1" t="s">
        <v>3949</v>
      </c>
    </row>
    <row r="4">
      <c r="B4" s="1" t="s">
        <v>3950</v>
      </c>
      <c r="C4" s="1" t="s">
        <v>3951</v>
      </c>
      <c r="D4" s="1" t="s">
        <v>3952</v>
      </c>
    </row>
    <row r="5">
      <c r="B5" s="1" t="s">
        <v>3953</v>
      </c>
      <c r="C5" s="1" t="s">
        <v>3954</v>
      </c>
      <c r="D5" s="1" t="s">
        <v>3955</v>
      </c>
    </row>
    <row r="6">
      <c r="B6" s="1" t="s">
        <v>3956</v>
      </c>
      <c r="C6" s="1" t="s">
        <v>3957</v>
      </c>
      <c r="D6" s="1" t="s">
        <v>3958</v>
      </c>
    </row>
    <row r="7">
      <c r="B7" s="1" t="s">
        <v>3959</v>
      </c>
      <c r="C7" s="1" t="s">
        <v>3960</v>
      </c>
      <c r="D7" s="1" t="s">
        <v>3961</v>
      </c>
    </row>
    <row r="8">
      <c r="B8" s="1" t="s">
        <v>3962</v>
      </c>
      <c r="C8" s="1" t="s">
        <v>3963</v>
      </c>
      <c r="D8" s="1" t="s">
        <v>3964</v>
      </c>
    </row>
    <row r="9">
      <c r="B9" s="1" t="s">
        <v>3965</v>
      </c>
      <c r="C9" s="1" t="s">
        <v>3966</v>
      </c>
      <c r="D9" s="1" t="s">
        <v>3967</v>
      </c>
    </row>
    <row r="11">
      <c r="B11" s="1" t="s">
        <v>3968</v>
      </c>
      <c r="C11" s="1" t="s">
        <v>3969</v>
      </c>
    </row>
    <row r="12">
      <c r="B12" s="1" t="s">
        <v>3970</v>
      </c>
      <c r="C12" s="1" t="s">
        <v>3971</v>
      </c>
    </row>
    <row r="13">
      <c r="B13" s="1" t="s">
        <v>3972</v>
      </c>
      <c r="C13" s="1" t="s">
        <v>3973</v>
      </c>
    </row>
    <row r="15">
      <c r="B15" s="1" t="s">
        <v>3974</v>
      </c>
      <c r="C15" s="1" t="s">
        <v>3975</v>
      </c>
    </row>
    <row r="16">
      <c r="B16" s="1" t="s">
        <v>3976</v>
      </c>
      <c r="C16" s="1" t="s">
        <v>3977</v>
      </c>
    </row>
    <row r="17">
      <c r="B17" s="1" t="s">
        <v>3978</v>
      </c>
      <c r="C17" s="1" t="s">
        <v>3979</v>
      </c>
    </row>
    <row r="18">
      <c r="B18" s="1" t="s">
        <v>3980</v>
      </c>
      <c r="C18" s="1" t="s">
        <v>3981</v>
      </c>
    </row>
    <row r="19">
      <c r="B19" s="1" t="s">
        <v>3982</v>
      </c>
      <c r="C19" s="1" t="s">
        <v>3983</v>
      </c>
    </row>
    <row r="21">
      <c r="B21" s="1" t="s">
        <v>3984</v>
      </c>
      <c r="C21" s="1" t="s">
        <v>3985</v>
      </c>
    </row>
    <row r="22">
      <c r="B22" s="1" t="s">
        <v>3986</v>
      </c>
      <c r="C22" s="1" t="s">
        <v>3987</v>
      </c>
    </row>
    <row r="23">
      <c r="B23" s="1" t="s">
        <v>3988</v>
      </c>
      <c r="C23" s="1" t="s">
        <v>3989</v>
      </c>
    </row>
    <row r="24">
      <c r="B24" s="1" t="s">
        <v>3990</v>
      </c>
      <c r="C24" s="1" t="s">
        <v>3991</v>
      </c>
    </row>
    <row r="25">
      <c r="B25" s="1" t="s">
        <v>3992</v>
      </c>
      <c r="C25" s="1" t="s">
        <v>3993</v>
      </c>
    </row>
    <row r="26">
      <c r="B26" s="1" t="s">
        <v>3994</v>
      </c>
      <c r="C26" s="1" t="s">
        <v>3995</v>
      </c>
    </row>
    <row r="27">
      <c r="B27" s="1" t="s">
        <v>3996</v>
      </c>
      <c r="C27" s="1" t="s">
        <v>3997</v>
      </c>
    </row>
    <row r="28">
      <c r="B28" s="1" t="s">
        <v>3998</v>
      </c>
      <c r="C28" s="1" t="s">
        <v>3999</v>
      </c>
    </row>
    <row r="30">
      <c r="B30" s="1" t="s">
        <v>4000</v>
      </c>
      <c r="C30" s="1" t="s">
        <v>4001</v>
      </c>
    </row>
    <row r="31">
      <c r="B31" s="1" t="s">
        <v>4002</v>
      </c>
      <c r="C31" s="1" t="s">
        <v>4003</v>
      </c>
    </row>
    <row r="33">
      <c r="C33" s="1" t="s">
        <v>4004</v>
      </c>
    </row>
    <row r="34">
      <c r="B34" s="1" t="s">
        <v>4005</v>
      </c>
      <c r="C34" s="1" t="s">
        <v>4006</v>
      </c>
      <c r="D34" s="1" t="s">
        <v>4007</v>
      </c>
    </row>
    <row r="35">
      <c r="B35" s="1" t="s">
        <v>4008</v>
      </c>
      <c r="C35" s="1" t="s">
        <v>4009</v>
      </c>
      <c r="D35" s="5" t="s">
        <v>4010</v>
      </c>
    </row>
    <row r="36">
      <c r="B36" s="1" t="s">
        <v>4011</v>
      </c>
      <c r="C36" s="1" t="s">
        <v>4012</v>
      </c>
      <c r="D36" s="1" t="s">
        <v>4013</v>
      </c>
    </row>
    <row r="37">
      <c r="B37" s="1" t="s">
        <v>4014</v>
      </c>
      <c r="C37" s="1" t="s">
        <v>4015</v>
      </c>
      <c r="D37" s="1" t="s">
        <v>4016</v>
      </c>
    </row>
    <row r="38">
      <c r="B38" s="1" t="s">
        <v>4017</v>
      </c>
      <c r="C38" s="1" t="s">
        <v>4018</v>
      </c>
      <c r="D38" s="1" t="s">
        <v>4019</v>
      </c>
    </row>
    <row r="39">
      <c r="B39" s="1" t="s">
        <v>4020</v>
      </c>
      <c r="C39" s="1" t="s">
        <v>4021</v>
      </c>
      <c r="D39" s="1" t="s">
        <v>4022</v>
      </c>
    </row>
    <row r="40">
      <c r="D40" s="5"/>
    </row>
    <row r="41">
      <c r="B41" s="1" t="s">
        <v>4023</v>
      </c>
      <c r="C41" s="1" t="s">
        <v>4024</v>
      </c>
      <c r="D41" s="1" t="s">
        <v>4025</v>
      </c>
    </row>
    <row r="42">
      <c r="B42" s="1" t="s">
        <v>4026</v>
      </c>
      <c r="C42" s="1" t="s">
        <v>4027</v>
      </c>
      <c r="D42" s="1" t="s">
        <v>4028</v>
      </c>
    </row>
    <row r="43">
      <c r="B43" s="1" t="s">
        <v>4029</v>
      </c>
      <c r="C43" s="1" t="s">
        <v>4030</v>
      </c>
      <c r="D43" s="1" t="s">
        <v>4031</v>
      </c>
    </row>
    <row r="44">
      <c r="B44" s="1" t="s">
        <v>4032</v>
      </c>
      <c r="C44" s="1" t="s">
        <v>4033</v>
      </c>
      <c r="D44" s="1" t="s">
        <v>4034</v>
      </c>
    </row>
    <row r="45">
      <c r="B45" s="1" t="s">
        <v>4035</v>
      </c>
      <c r="C45" s="1" t="s">
        <v>4036</v>
      </c>
      <c r="D45" s="1" t="s">
        <v>4037</v>
      </c>
    </row>
    <row r="46">
      <c r="B46" s="1" t="s">
        <v>4038</v>
      </c>
      <c r="C46" s="1" t="s">
        <v>4039</v>
      </c>
      <c r="D46" s="1" t="s">
        <v>4040</v>
      </c>
    </row>
    <row r="47">
      <c r="B47" s="1" t="s">
        <v>4041</v>
      </c>
      <c r="C47" s="1" t="s">
        <v>4042</v>
      </c>
      <c r="D47" s="1" t="s">
        <v>4043</v>
      </c>
    </row>
    <row r="48">
      <c r="B48" s="1" t="s">
        <v>4044</v>
      </c>
      <c r="C48" s="1" t="s">
        <v>4045</v>
      </c>
      <c r="D48" s="1" t="s">
        <v>4046</v>
      </c>
    </row>
    <row r="49">
      <c r="B49" s="1" t="s">
        <v>4047</v>
      </c>
      <c r="C49" s="1" t="s">
        <v>4048</v>
      </c>
      <c r="D49" s="1" t="s">
        <v>4049</v>
      </c>
    </row>
    <row r="50">
      <c r="B50" s="1" t="s">
        <v>4050</v>
      </c>
      <c r="C50" s="1" t="s">
        <v>4051</v>
      </c>
      <c r="D50" s="1" t="s">
        <v>4052</v>
      </c>
    </row>
    <row r="51">
      <c r="B51" s="1" t="s">
        <v>4053</v>
      </c>
      <c r="C51" s="1" t="s">
        <v>4054</v>
      </c>
      <c r="D51" s="1" t="s">
        <v>4055</v>
      </c>
    </row>
    <row r="52">
      <c r="B52" s="1" t="s">
        <v>4056</v>
      </c>
      <c r="C52" s="1" t="s">
        <v>4057</v>
      </c>
      <c r="D52" s="1" t="s">
        <v>4058</v>
      </c>
    </row>
    <row r="54">
      <c r="B54" s="1" t="s">
        <v>4059</v>
      </c>
      <c r="C54" s="1" t="s">
        <v>4060</v>
      </c>
      <c r="D54" s="1" t="s">
        <v>4061</v>
      </c>
    </row>
    <row r="55">
      <c r="B55" s="1" t="s">
        <v>4062</v>
      </c>
      <c r="C55" s="1" t="s">
        <v>4063</v>
      </c>
      <c r="D55" s="1" t="s">
        <v>4064</v>
      </c>
    </row>
    <row r="57">
      <c r="B57" s="1" t="s">
        <v>4065</v>
      </c>
      <c r="C57" s="1" t="s">
        <v>4066</v>
      </c>
      <c r="D57" s="1" t="s">
        <v>4067</v>
      </c>
    </row>
    <row r="58">
      <c r="B58" s="1" t="s">
        <v>4068</v>
      </c>
      <c r="C58" s="1" t="s">
        <v>4069</v>
      </c>
      <c r="D58" s="1" t="s">
        <v>4070</v>
      </c>
    </row>
    <row r="60">
      <c r="B60" s="1" t="s">
        <v>4071</v>
      </c>
      <c r="C60" s="1" t="s">
        <v>4072</v>
      </c>
      <c r="D60" s="1" t="s">
        <v>4073</v>
      </c>
    </row>
    <row r="61">
      <c r="B61" s="1" t="s">
        <v>4074</v>
      </c>
      <c r="C61" s="1" t="s">
        <v>4075</v>
      </c>
      <c r="D61" s="1" t="s">
        <v>4076</v>
      </c>
    </row>
    <row r="63">
      <c r="B63" s="1" t="s">
        <v>4077</v>
      </c>
      <c r="C63" s="1" t="s">
        <v>4078</v>
      </c>
      <c r="D63" s="1" t="s">
        <v>4079</v>
      </c>
    </row>
    <row r="64">
      <c r="B64" s="1" t="s">
        <v>4080</v>
      </c>
      <c r="C64" s="1" t="s">
        <v>4081</v>
      </c>
      <c r="D64" s="1" t="s">
        <v>4082</v>
      </c>
    </row>
    <row r="66">
      <c r="B66" s="1" t="s">
        <v>4083</v>
      </c>
      <c r="C66" s="1" t="s">
        <v>4084</v>
      </c>
      <c r="D66" s="1" t="s">
        <v>4085</v>
      </c>
    </row>
    <row r="67">
      <c r="B67" s="1" t="s">
        <v>4086</v>
      </c>
      <c r="C67" s="1" t="s">
        <v>4087</v>
      </c>
      <c r="D67" s="1" t="s">
        <v>4088</v>
      </c>
    </row>
    <row r="69">
      <c r="B69" s="1" t="s">
        <v>4089</v>
      </c>
      <c r="C69" s="1" t="s">
        <v>4090</v>
      </c>
      <c r="D69" s="1" t="s">
        <v>4091</v>
      </c>
    </row>
    <row r="70">
      <c r="B70" s="1" t="s">
        <v>4092</v>
      </c>
      <c r="C70" s="1" t="s">
        <v>4093</v>
      </c>
      <c r="D70" s="1" t="s">
        <v>4094</v>
      </c>
    </row>
    <row r="71">
      <c r="B71" s="1" t="s">
        <v>4095</v>
      </c>
      <c r="C71" s="1" t="s">
        <v>4096</v>
      </c>
      <c r="D71" s="1" t="s">
        <v>4097</v>
      </c>
    </row>
    <row r="73">
      <c r="B73" s="1" t="s">
        <v>4098</v>
      </c>
      <c r="C73" s="1" t="s">
        <v>4099</v>
      </c>
      <c r="D73" s="1" t="s">
        <v>4100</v>
      </c>
    </row>
    <row r="74">
      <c r="B74" s="1" t="s">
        <v>4101</v>
      </c>
      <c r="C74" s="1" t="s">
        <v>4102</v>
      </c>
      <c r="D74" s="1" t="s">
        <v>4103</v>
      </c>
    </row>
    <row r="76">
      <c r="B76" s="1" t="s">
        <v>4104</v>
      </c>
      <c r="C76" s="1" t="s">
        <v>4105</v>
      </c>
      <c r="D76" s="1" t="s">
        <v>4106</v>
      </c>
    </row>
    <row r="77">
      <c r="B77" s="1" t="s">
        <v>4107</v>
      </c>
      <c r="C77" s="1" t="s">
        <v>4108</v>
      </c>
      <c r="D77" s="1" t="s">
        <v>4109</v>
      </c>
    </row>
    <row r="79">
      <c r="B79" s="1" t="s">
        <v>4110</v>
      </c>
      <c r="C79" s="1" t="s">
        <v>4111</v>
      </c>
      <c r="D79" s="1" t="s">
        <v>4112</v>
      </c>
    </row>
    <row r="80">
      <c r="B80" s="1" t="s">
        <v>4113</v>
      </c>
      <c r="C80" s="1" t="s">
        <v>4114</v>
      </c>
      <c r="D80" s="1" t="s">
        <v>4115</v>
      </c>
    </row>
    <row r="82">
      <c r="B82" s="1" t="s">
        <v>4116</v>
      </c>
      <c r="C82" s="1" t="s">
        <v>4117</v>
      </c>
      <c r="D82" s="1" t="s">
        <v>4118</v>
      </c>
    </row>
    <row r="83">
      <c r="B83" s="1" t="s">
        <v>4119</v>
      </c>
      <c r="C83" s="1" t="s">
        <v>4120</v>
      </c>
      <c r="D83" s="1" t="s">
        <v>4121</v>
      </c>
    </row>
    <row r="85">
      <c r="B85" s="24" t="s">
        <v>4122</v>
      </c>
      <c r="C85" s="1" t="s">
        <v>4123</v>
      </c>
      <c r="D85" s="25" t="s">
        <v>4124</v>
      </c>
    </row>
    <row r="86">
      <c r="B86" s="24" t="s">
        <v>4125</v>
      </c>
      <c r="C86" s="1" t="s">
        <v>4126</v>
      </c>
      <c r="D86" s="25" t="s">
        <v>4127</v>
      </c>
    </row>
    <row r="87">
      <c r="B87" s="24" t="s">
        <v>4128</v>
      </c>
      <c r="C87" s="1" t="s">
        <v>4129</v>
      </c>
      <c r="D87" s="25" t="s">
        <v>4130</v>
      </c>
    </row>
    <row r="88">
      <c r="B88" s="24" t="s">
        <v>4131</v>
      </c>
      <c r="C88" s="1" t="s">
        <v>4132</v>
      </c>
      <c r="D88" s="25" t="s">
        <v>4133</v>
      </c>
    </row>
    <row r="89">
      <c r="B89" s="24" t="s">
        <v>4134</v>
      </c>
      <c r="C89" s="1" t="s">
        <v>4135</v>
      </c>
      <c r="D89" s="25" t="s">
        <v>4136</v>
      </c>
    </row>
    <row r="90">
      <c r="B90" s="24" t="s">
        <v>4137</v>
      </c>
      <c r="C90" s="1" t="s">
        <v>4138</v>
      </c>
      <c r="D90" s="25" t="s">
        <v>4139</v>
      </c>
    </row>
    <row r="91">
      <c r="B91" s="24" t="s">
        <v>4140</v>
      </c>
      <c r="C91" s="1" t="s">
        <v>4141</v>
      </c>
      <c r="D91" s="25" t="s">
        <v>4142</v>
      </c>
    </row>
    <row r="92">
      <c r="B92" s="24" t="s">
        <v>4143</v>
      </c>
      <c r="C92" s="1" t="s">
        <v>4144</v>
      </c>
      <c r="D92" s="25" t="s">
        <v>4145</v>
      </c>
    </row>
    <row r="93">
      <c r="B93" s="24" t="s">
        <v>4146</v>
      </c>
      <c r="C93" s="1" t="s">
        <v>4147</v>
      </c>
      <c r="D93" s="25" t="s">
        <v>4148</v>
      </c>
    </row>
    <row r="94">
      <c r="B94" s="24" t="s">
        <v>4149</v>
      </c>
      <c r="C94" s="1" t="s">
        <v>4150</v>
      </c>
      <c r="D94" s="25" t="s">
        <v>4151</v>
      </c>
    </row>
    <row r="95">
      <c r="B95" s="24" t="s">
        <v>4152</v>
      </c>
      <c r="C95" s="1" t="s">
        <v>4153</v>
      </c>
      <c r="D95" s="25" t="s">
        <v>4154</v>
      </c>
    </row>
    <row r="96">
      <c r="B96" s="24" t="s">
        <v>4155</v>
      </c>
      <c r="C96" s="1" t="s">
        <v>4156</v>
      </c>
      <c r="D96" s="25" t="s">
        <v>4157</v>
      </c>
    </row>
    <row r="97">
      <c r="B97" s="24" t="s">
        <v>4158</v>
      </c>
      <c r="C97" s="1" t="s">
        <v>4159</v>
      </c>
      <c r="D97" s="25" t="s">
        <v>1165</v>
      </c>
    </row>
    <row r="98">
      <c r="B98" s="24" t="s">
        <v>4160</v>
      </c>
      <c r="C98" s="1" t="s">
        <v>4161</v>
      </c>
      <c r="D98" s="25" t="s">
        <v>4162</v>
      </c>
    </row>
    <row r="99">
      <c r="B99" s="24" t="s">
        <v>328</v>
      </c>
      <c r="C99" s="1" t="s">
        <v>4163</v>
      </c>
      <c r="D99" s="25" t="s">
        <v>4164</v>
      </c>
    </row>
    <row r="100">
      <c r="B100" s="24" t="s">
        <v>4165</v>
      </c>
      <c r="C100" s="1" t="s">
        <v>4166</v>
      </c>
      <c r="D100" s="25" t="s">
        <v>4167</v>
      </c>
    </row>
    <row r="101">
      <c r="B101" s="24" t="s">
        <v>4168</v>
      </c>
      <c r="C101" s="1" t="s">
        <v>4169</v>
      </c>
      <c r="D101" s="25" t="s">
        <v>4170</v>
      </c>
    </row>
    <row r="102">
      <c r="B102" s="24" t="s">
        <v>328</v>
      </c>
      <c r="C102" s="1" t="s">
        <v>4171</v>
      </c>
      <c r="D102" s="25" t="s">
        <v>4172</v>
      </c>
    </row>
    <row r="103">
      <c r="B103" s="24" t="s">
        <v>4173</v>
      </c>
      <c r="C103" s="1" t="s">
        <v>4174</v>
      </c>
      <c r="D103" s="25" t="s">
        <v>4175</v>
      </c>
    </row>
    <row r="104">
      <c r="B104" s="24" t="s">
        <v>4176</v>
      </c>
      <c r="C104" s="1" t="s">
        <v>4177</v>
      </c>
      <c r="D104" s="25" t="s">
        <v>4178</v>
      </c>
    </row>
    <row r="105">
      <c r="B105" s="24" t="s">
        <v>4179</v>
      </c>
      <c r="C105" s="1" t="s">
        <v>4180</v>
      </c>
      <c r="D105" s="24" t="s">
        <v>4181</v>
      </c>
    </row>
    <row r="106">
      <c r="B106" s="24" t="s">
        <v>4182</v>
      </c>
      <c r="C106" s="1" t="s">
        <v>4183</v>
      </c>
      <c r="D106" s="24"/>
    </row>
    <row r="107">
      <c r="B107" s="24" t="s">
        <v>4184</v>
      </c>
      <c r="C107" s="1" t="s">
        <v>4185</v>
      </c>
      <c r="D107" s="24" t="s">
        <v>4186</v>
      </c>
    </row>
    <row r="108">
      <c r="B108" s="24" t="s">
        <v>4187</v>
      </c>
      <c r="C108" s="1" t="s">
        <v>4188</v>
      </c>
      <c r="D108" s="25" t="s">
        <v>4189</v>
      </c>
    </row>
    <row r="109">
      <c r="B109" s="24" t="s">
        <v>4190</v>
      </c>
      <c r="C109" s="1" t="s">
        <v>4191</v>
      </c>
      <c r="D109" s="25" t="s">
        <v>4192</v>
      </c>
    </row>
    <row r="110">
      <c r="B110" s="24" t="s">
        <v>4193</v>
      </c>
      <c r="C110" s="1" t="s">
        <v>4194</v>
      </c>
      <c r="D110" s="25" t="s">
        <v>4195</v>
      </c>
    </row>
    <row r="112">
      <c r="B112" s="24" t="s">
        <v>4196</v>
      </c>
      <c r="C112" s="1" t="s">
        <v>4197</v>
      </c>
      <c r="D112" s="25" t="s">
        <v>4198</v>
      </c>
    </row>
    <row r="113">
      <c r="B113" s="24" t="s">
        <v>4199</v>
      </c>
      <c r="C113" s="1" t="s">
        <v>4200</v>
      </c>
      <c r="D113" s="25" t="s">
        <v>4201</v>
      </c>
    </row>
    <row r="114">
      <c r="B114" s="24" t="s">
        <v>4202</v>
      </c>
      <c r="C114" s="1" t="s">
        <v>4203</v>
      </c>
      <c r="D114" s="24" t="s">
        <v>4204</v>
      </c>
    </row>
    <row r="115">
      <c r="B115" s="1" t="s">
        <v>4205</v>
      </c>
      <c r="C115" s="1" t="s">
        <v>4206</v>
      </c>
      <c r="D115" s="24" t="s">
        <v>4207</v>
      </c>
    </row>
    <row r="116">
      <c r="B116" s="24" t="s">
        <v>4208</v>
      </c>
      <c r="C116" s="1" t="s">
        <v>4209</v>
      </c>
      <c r="D116" s="24" t="s">
        <v>4210</v>
      </c>
    </row>
    <row r="117">
      <c r="B117" s="24" t="s">
        <v>4211</v>
      </c>
      <c r="C117" s="1" t="s">
        <v>4212</v>
      </c>
      <c r="D117" s="25" t="s">
        <v>4213</v>
      </c>
    </row>
    <row r="118">
      <c r="B118" s="24" t="s">
        <v>4214</v>
      </c>
      <c r="C118" s="1" t="s">
        <v>4215</v>
      </c>
      <c r="D118" s="25" t="s">
        <v>4216</v>
      </c>
    </row>
    <row r="119">
      <c r="B119" s="24" t="s">
        <v>4217</v>
      </c>
      <c r="C119" s="1" t="s">
        <v>4218</v>
      </c>
      <c r="D119" s="25" t="s">
        <v>4219</v>
      </c>
    </row>
    <row r="120">
      <c r="B120" s="24" t="s">
        <v>4220</v>
      </c>
      <c r="C120" s="1" t="s">
        <v>4221</v>
      </c>
      <c r="D120" s="25" t="s">
        <v>4222</v>
      </c>
    </row>
    <row r="121">
      <c r="B121" s="24" t="s">
        <v>4223</v>
      </c>
      <c r="C121" s="1" t="s">
        <v>4224</v>
      </c>
      <c r="D121" s="25" t="s">
        <v>4225</v>
      </c>
    </row>
    <row r="122">
      <c r="B122" s="24" t="s">
        <v>4226</v>
      </c>
      <c r="C122" s="1" t="s">
        <v>4227</v>
      </c>
      <c r="D122" s="26" t="s">
        <v>4228</v>
      </c>
    </row>
    <row r="123">
      <c r="B123" s="24" t="s">
        <v>4229</v>
      </c>
      <c r="C123" s="1" t="s">
        <v>4230</v>
      </c>
      <c r="D123" s="26" t="s">
        <v>4231</v>
      </c>
    </row>
    <row r="124">
      <c r="B124" s="24" t="s">
        <v>4232</v>
      </c>
      <c r="C124" s="1" t="s">
        <v>4233</v>
      </c>
      <c r="D124" s="26" t="s">
        <v>4234</v>
      </c>
    </row>
    <row r="125">
      <c r="B125" s="24" t="s">
        <v>4235</v>
      </c>
      <c r="C125" s="1" t="s">
        <v>4236</v>
      </c>
      <c r="D125" s="26" t="s">
        <v>4237</v>
      </c>
    </row>
    <row r="126">
      <c r="B126" s="24" t="s">
        <v>4238</v>
      </c>
      <c r="C126" s="1" t="s">
        <v>4239</v>
      </c>
      <c r="D126" s="26" t="s">
        <v>4240</v>
      </c>
    </row>
    <row r="127">
      <c r="B127" s="24" t="s">
        <v>4241</v>
      </c>
      <c r="C127" s="1" t="s">
        <v>4242</v>
      </c>
      <c r="D127" s="26" t="s">
        <v>4243</v>
      </c>
    </row>
    <row r="128">
      <c r="B128" s="24" t="s">
        <v>4244</v>
      </c>
      <c r="C128" s="1" t="s">
        <v>4245</v>
      </c>
      <c r="D128" s="26" t="s">
        <v>4246</v>
      </c>
    </row>
    <row r="129">
      <c r="C129" s="1" t="s">
        <v>4247</v>
      </c>
      <c r="D129" s="1" t="s">
        <v>4248</v>
      </c>
    </row>
    <row r="130">
      <c r="C130" s="1" t="s">
        <v>4249</v>
      </c>
      <c r="D130" s="1" t="s">
        <v>4250</v>
      </c>
    </row>
    <row r="132">
      <c r="B132" s="24" t="s">
        <v>4184</v>
      </c>
      <c r="C132" s="1" t="s">
        <v>4185</v>
      </c>
      <c r="D132" s="24" t="s">
        <v>4186</v>
      </c>
    </row>
    <row r="133">
      <c r="B133" s="1" t="s">
        <v>4251</v>
      </c>
      <c r="C133" s="1" t="s">
        <v>4252</v>
      </c>
      <c r="D133" s="27" t="s">
        <v>4253</v>
      </c>
    </row>
    <row r="134">
      <c r="B134" s="1" t="s">
        <v>4254</v>
      </c>
      <c r="C134" s="1" t="s">
        <v>4255</v>
      </c>
      <c r="D134" s="27" t="s">
        <v>4256</v>
      </c>
    </row>
    <row r="135">
      <c r="B135" s="1" t="s">
        <v>4131</v>
      </c>
      <c r="C135" s="1" t="s">
        <v>4132</v>
      </c>
      <c r="D135" s="27" t="s">
        <v>4257</v>
      </c>
    </row>
    <row r="136">
      <c r="B136" s="1" t="s">
        <v>4258</v>
      </c>
      <c r="C136" s="1" t="s">
        <v>4259</v>
      </c>
      <c r="D136" s="27" t="s">
        <v>4260</v>
      </c>
    </row>
    <row r="137">
      <c r="B137" s="1" t="s">
        <v>4261</v>
      </c>
      <c r="C137" s="1" t="s">
        <v>4262</v>
      </c>
      <c r="D137" s="27" t="s">
        <v>4263</v>
      </c>
    </row>
    <row r="138">
      <c r="B138" s="1" t="s">
        <v>4264</v>
      </c>
      <c r="C138" s="1" t="s">
        <v>4265</v>
      </c>
      <c r="D138" s="27" t="s">
        <v>4266</v>
      </c>
    </row>
    <row r="139">
      <c r="B139" s="1" t="s">
        <v>4267</v>
      </c>
      <c r="C139" s="1" t="s">
        <v>4268</v>
      </c>
      <c r="D139" s="27" t="s">
        <v>4269</v>
      </c>
    </row>
    <row r="142">
      <c r="B142" s="25" t="s">
        <v>4270</v>
      </c>
      <c r="C142" s="24" t="s">
        <v>4271</v>
      </c>
      <c r="D142" s="1" t="s">
        <v>4272</v>
      </c>
    </row>
    <row r="143">
      <c r="B143" s="25" t="s">
        <v>4273</v>
      </c>
      <c r="C143" s="24" t="s">
        <v>4274</v>
      </c>
      <c r="D143" s="1" t="s">
        <v>4275</v>
      </c>
    </row>
    <row r="144">
      <c r="B144" s="25" t="s">
        <v>4276</v>
      </c>
      <c r="C144" s="24" t="s">
        <v>4277</v>
      </c>
      <c r="D144" s="1" t="s">
        <v>4278</v>
      </c>
    </row>
    <row r="145">
      <c r="B145" s="25" t="s">
        <v>4279</v>
      </c>
      <c r="C145" s="24" t="s">
        <v>4280</v>
      </c>
      <c r="D145" s="1" t="s">
        <v>4281</v>
      </c>
    </row>
    <row r="146">
      <c r="B146" s="25" t="s">
        <v>4282</v>
      </c>
      <c r="C146" s="24" t="s">
        <v>4283</v>
      </c>
      <c r="D146" s="1" t="s">
        <v>4284</v>
      </c>
    </row>
    <row r="147">
      <c r="B147" s="25" t="s">
        <v>4285</v>
      </c>
      <c r="C147" s="24" t="s">
        <v>4286</v>
      </c>
      <c r="D147" s="1" t="s">
        <v>4287</v>
      </c>
    </row>
    <row r="148">
      <c r="B148" s="25" t="s">
        <v>4288</v>
      </c>
      <c r="C148" s="24" t="s">
        <v>4289</v>
      </c>
      <c r="D148" s="1" t="s">
        <v>4290</v>
      </c>
    </row>
    <row r="149">
      <c r="B149" s="25" t="s">
        <v>4291</v>
      </c>
      <c r="C149" s="24" t="s">
        <v>4292</v>
      </c>
      <c r="D149" s="1" t="s">
        <v>4293</v>
      </c>
    </row>
    <row r="150">
      <c r="B150" s="25" t="s">
        <v>4294</v>
      </c>
      <c r="C150" s="24" t="s">
        <v>4295</v>
      </c>
      <c r="D150" s="1" t="s">
        <v>4296</v>
      </c>
    </row>
    <row r="151">
      <c r="B151" s="25" t="s">
        <v>4297</v>
      </c>
      <c r="C151" s="24" t="s">
        <v>4298</v>
      </c>
      <c r="D151" s="1" t="s">
        <v>4299</v>
      </c>
    </row>
    <row r="152">
      <c r="B152" s="25"/>
      <c r="C152" s="24"/>
    </row>
    <row r="153">
      <c r="B153" s="25" t="s">
        <v>4300</v>
      </c>
      <c r="C153" s="24" t="s">
        <v>4301</v>
      </c>
      <c r="D153" s="1" t="s">
        <v>4302</v>
      </c>
    </row>
    <row r="154">
      <c r="B154" s="25" t="s">
        <v>4303</v>
      </c>
      <c r="C154" s="24" t="s">
        <v>4304</v>
      </c>
      <c r="D154" s="1" t="s">
        <v>4305</v>
      </c>
    </row>
    <row r="155">
      <c r="B155" s="25" t="s">
        <v>4306</v>
      </c>
      <c r="C155" s="24" t="s">
        <v>4307</v>
      </c>
      <c r="D155" s="1" t="s">
        <v>4308</v>
      </c>
    </row>
    <row r="156">
      <c r="B156" s="25" t="s">
        <v>4309</v>
      </c>
      <c r="C156" s="24" t="s">
        <v>4310</v>
      </c>
      <c r="D156" s="1" t="s">
        <v>4311</v>
      </c>
    </row>
    <row r="157">
      <c r="B157" s="25" t="s">
        <v>4312</v>
      </c>
      <c r="C157" s="24" t="s">
        <v>4313</v>
      </c>
      <c r="D157" s="1" t="s">
        <v>4314</v>
      </c>
    </row>
    <row r="158">
      <c r="B158" s="25" t="s">
        <v>4315</v>
      </c>
      <c r="C158" s="24" t="s">
        <v>4316</v>
      </c>
      <c r="D158" s="1" t="s">
        <v>4317</v>
      </c>
    </row>
    <row r="159">
      <c r="B159" s="25" t="s">
        <v>4318</v>
      </c>
      <c r="C159" s="24" t="s">
        <v>4319</v>
      </c>
      <c r="D159" s="1" t="s">
        <v>4320</v>
      </c>
    </row>
    <row r="160">
      <c r="B160" s="25" t="s">
        <v>4321</v>
      </c>
      <c r="C160" s="24"/>
      <c r="D160" s="1" t="s">
        <v>4322</v>
      </c>
    </row>
    <row r="161">
      <c r="B161" s="25" t="s">
        <v>4323</v>
      </c>
      <c r="C161" s="24" t="s">
        <v>4324</v>
      </c>
      <c r="D161" s="1" t="s">
        <v>4325</v>
      </c>
    </row>
    <row r="162">
      <c r="B162" s="25" t="s">
        <v>4326</v>
      </c>
      <c r="C162" s="24" t="s">
        <v>4327</v>
      </c>
      <c r="D162" s="1" t="s">
        <v>4328</v>
      </c>
    </row>
    <row r="163">
      <c r="B163" s="25" t="s">
        <v>4329</v>
      </c>
      <c r="C163" s="24" t="s">
        <v>4330</v>
      </c>
      <c r="D163" s="1" t="s">
        <v>4331</v>
      </c>
    </row>
    <row r="164">
      <c r="B164" s="25"/>
      <c r="C164" s="24"/>
    </row>
    <row r="165">
      <c r="B165" s="24" t="s">
        <v>4332</v>
      </c>
      <c r="C165" s="28"/>
    </row>
    <row r="166">
      <c r="B166" s="25" t="s">
        <v>4333</v>
      </c>
      <c r="C166" s="24"/>
      <c r="D166" s="1" t="s">
        <v>4334</v>
      </c>
    </row>
    <row r="167">
      <c r="B167" s="25" t="s">
        <v>4335</v>
      </c>
      <c r="C167" s="24"/>
      <c r="D167" s="1" t="s">
        <v>4335</v>
      </c>
    </row>
    <row r="168">
      <c r="B168" s="24" t="s">
        <v>4336</v>
      </c>
      <c r="C168" s="24"/>
      <c r="D168" s="1" t="s">
        <v>4337</v>
      </c>
    </row>
    <row r="169">
      <c r="B169" s="25"/>
      <c r="C169" s="24"/>
    </row>
    <row r="170">
      <c r="B170" s="25" t="s">
        <v>4338</v>
      </c>
      <c r="C170" s="24"/>
      <c r="D170" s="1" t="s">
        <v>4339</v>
      </c>
    </row>
    <row r="171">
      <c r="B171" s="26" t="s">
        <v>4340</v>
      </c>
      <c r="C171" s="24" t="s">
        <v>4341</v>
      </c>
      <c r="D171" s="1" t="s">
        <v>4342</v>
      </c>
    </row>
    <row r="172">
      <c r="B172" s="26" t="s">
        <v>4343</v>
      </c>
      <c r="C172" s="24" t="s">
        <v>4344</v>
      </c>
      <c r="D172" s="1" t="s">
        <v>4345</v>
      </c>
    </row>
    <row r="173">
      <c r="B173" s="26" t="s">
        <v>4346</v>
      </c>
      <c r="C173" s="24" t="s">
        <v>4347</v>
      </c>
      <c r="D173" s="1" t="s">
        <v>4348</v>
      </c>
    </row>
    <row r="174">
      <c r="B174" s="26" t="s">
        <v>4349</v>
      </c>
      <c r="C174" s="24" t="s">
        <v>4350</v>
      </c>
      <c r="D174" s="1" t="s">
        <v>4351</v>
      </c>
    </row>
    <row r="175">
      <c r="B175" s="26" t="s">
        <v>4352</v>
      </c>
      <c r="C175" s="24" t="s">
        <v>4353</v>
      </c>
      <c r="D175" s="1" t="s">
        <v>4354</v>
      </c>
    </row>
    <row r="176">
      <c r="B176" s="26" t="s">
        <v>4355</v>
      </c>
      <c r="C176" s="24" t="s">
        <v>4356</v>
      </c>
      <c r="D176" s="1" t="s">
        <v>4357</v>
      </c>
    </row>
    <row r="177">
      <c r="B177" s="26" t="s">
        <v>4358</v>
      </c>
      <c r="C177" s="24" t="s">
        <v>4359</v>
      </c>
      <c r="D177" s="1" t="s">
        <v>4360</v>
      </c>
    </row>
    <row r="178">
      <c r="B178" s="1" t="s">
        <v>4361</v>
      </c>
      <c r="C178" s="1" t="s">
        <v>4362</v>
      </c>
      <c r="D178" s="1" t="s">
        <v>4363</v>
      </c>
    </row>
    <row r="180">
      <c r="B180" s="1" t="s">
        <v>4364</v>
      </c>
      <c r="D180" s="1" t="s">
        <v>4365</v>
      </c>
    </row>
    <row r="181">
      <c r="B181" s="1" t="s">
        <v>4366</v>
      </c>
      <c r="D181" s="1" t="s">
        <v>4367</v>
      </c>
    </row>
    <row r="182">
      <c r="B182" s="1" t="s">
        <v>4368</v>
      </c>
      <c r="D182" s="1" t="s">
        <v>4369</v>
      </c>
    </row>
    <row r="183">
      <c r="B183" s="1" t="s">
        <v>4370</v>
      </c>
      <c r="D183" s="1" t="s">
        <v>4371</v>
      </c>
    </row>
    <row r="184">
      <c r="B184" s="1" t="s">
        <v>4372</v>
      </c>
      <c r="D184" s="1" t="s">
        <v>4373</v>
      </c>
    </row>
    <row r="185">
      <c r="B185" s="1" t="s">
        <v>4374</v>
      </c>
      <c r="D185" s="1" t="s">
        <v>3961</v>
      </c>
    </row>
    <row r="186">
      <c r="B186" s="1" t="s">
        <v>4375</v>
      </c>
      <c r="D186" s="1" t="s">
        <v>4376</v>
      </c>
    </row>
    <row r="187">
      <c r="B187" s="1" t="s">
        <v>4377</v>
      </c>
      <c r="D187" s="1" t="s">
        <v>4378</v>
      </c>
    </row>
    <row r="189">
      <c r="B189" s="1" t="s">
        <v>4379</v>
      </c>
      <c r="D189" s="1" t="s">
        <v>4379</v>
      </c>
    </row>
    <row r="190">
      <c r="B190" s="1" t="s">
        <v>4380</v>
      </c>
      <c r="D190" s="1" t="s">
        <v>4381</v>
      </c>
    </row>
    <row r="191">
      <c r="B191" s="1" t="s">
        <v>4382</v>
      </c>
      <c r="D191" s="1" t="s">
        <v>4383</v>
      </c>
    </row>
    <row r="192">
      <c r="B192" s="1" t="s">
        <v>4384</v>
      </c>
      <c r="D192" s="1" t="s">
        <v>4385</v>
      </c>
    </row>
    <row r="193">
      <c r="B193" s="1" t="s">
        <v>4386</v>
      </c>
      <c r="D193" s="1" t="s">
        <v>4387</v>
      </c>
    </row>
    <row r="194">
      <c r="B194" s="1" t="s">
        <v>4388</v>
      </c>
      <c r="D194" s="1" t="s">
        <v>4389</v>
      </c>
    </row>
    <row r="195">
      <c r="B195" s="1" t="s">
        <v>4390</v>
      </c>
      <c r="D195" s="1" t="s">
        <v>4391</v>
      </c>
    </row>
    <row r="196">
      <c r="B196" s="1" t="s">
        <v>4392</v>
      </c>
      <c r="D196" s="1" t="s">
        <v>4393</v>
      </c>
    </row>
    <row r="197">
      <c r="B197" s="1" t="s">
        <v>4394</v>
      </c>
      <c r="D197" s="1" t="s">
        <v>4395</v>
      </c>
    </row>
    <row r="198">
      <c r="B198" s="1" t="s">
        <v>4396</v>
      </c>
      <c r="D198" s="1" t="s">
        <v>4397</v>
      </c>
    </row>
    <row r="199">
      <c r="B199" s="1" t="s">
        <v>4398</v>
      </c>
      <c r="D199" s="1" t="s">
        <v>4399</v>
      </c>
    </row>
    <row r="200">
      <c r="B200" s="1" t="s">
        <v>4400</v>
      </c>
      <c r="D200" s="1" t="s">
        <v>4401</v>
      </c>
    </row>
    <row r="202">
      <c r="B202" s="1" t="s">
        <v>4402</v>
      </c>
      <c r="D202" s="1" t="s">
        <v>4403</v>
      </c>
    </row>
    <row r="203">
      <c r="B203" s="1" t="s">
        <v>4404</v>
      </c>
      <c r="D203" s="1" t="s">
        <v>4405</v>
      </c>
    </row>
    <row r="204">
      <c r="B204" s="1" t="s">
        <v>4406</v>
      </c>
      <c r="D204" s="1" t="s">
        <v>4407</v>
      </c>
    </row>
    <row r="205">
      <c r="B205" s="1" t="s">
        <v>4408</v>
      </c>
      <c r="D205" s="1" t="s">
        <v>4409</v>
      </c>
    </row>
    <row r="206">
      <c r="B206" s="1" t="s">
        <v>4410</v>
      </c>
      <c r="D206" s="1" t="s">
        <v>4411</v>
      </c>
    </row>
    <row r="207">
      <c r="B207" s="1" t="s">
        <v>4412</v>
      </c>
      <c r="D207" s="1" t="s">
        <v>4413</v>
      </c>
    </row>
    <row r="208">
      <c r="B208" s="1" t="s">
        <v>4414</v>
      </c>
      <c r="D208" s="1" t="s">
        <v>4415</v>
      </c>
    </row>
    <row r="209">
      <c r="B209" s="1" t="s">
        <v>4416</v>
      </c>
      <c r="D209" s="1" t="s">
        <v>4417</v>
      </c>
    </row>
    <row r="210">
      <c r="B210" s="1" t="s">
        <v>4418</v>
      </c>
      <c r="D210" s="1" t="s">
        <v>4419</v>
      </c>
    </row>
    <row r="212">
      <c r="B212" s="1" t="s">
        <v>4420</v>
      </c>
      <c r="D212" s="1" t="s">
        <v>4421</v>
      </c>
    </row>
    <row r="213">
      <c r="B213" s="1" t="s">
        <v>4422</v>
      </c>
      <c r="D213" s="1" t="s">
        <v>4423</v>
      </c>
    </row>
    <row r="214">
      <c r="B214" s="1" t="s">
        <v>4424</v>
      </c>
      <c r="D214" s="1" t="s">
        <v>4425</v>
      </c>
    </row>
    <row r="215">
      <c r="B215" s="1" t="s">
        <v>4426</v>
      </c>
      <c r="D215" s="1" t="s">
        <v>4427</v>
      </c>
    </row>
    <row r="216">
      <c r="B216" s="1" t="s">
        <v>4428</v>
      </c>
      <c r="D216" s="1" t="s">
        <v>4429</v>
      </c>
    </row>
    <row r="217">
      <c r="B217" s="1" t="s">
        <v>4430</v>
      </c>
      <c r="D217" s="1" t="s">
        <v>4431</v>
      </c>
    </row>
    <row r="218">
      <c r="B218" s="1" t="s">
        <v>4432</v>
      </c>
      <c r="D218" s="1" t="s">
        <v>4433</v>
      </c>
    </row>
    <row r="219">
      <c r="B219" s="1" t="s">
        <v>4434</v>
      </c>
      <c r="D219" s="1" t="s">
        <v>4435</v>
      </c>
    </row>
    <row r="220">
      <c r="B220" s="1" t="s">
        <v>4436</v>
      </c>
      <c r="D220" s="1" t="s">
        <v>4437</v>
      </c>
    </row>
    <row r="221">
      <c r="B221" s="1" t="s">
        <v>4438</v>
      </c>
      <c r="D221" s="1" t="s">
        <v>4439</v>
      </c>
    </row>
    <row r="222">
      <c r="B222" s="1" t="s">
        <v>4440</v>
      </c>
      <c r="D222" s="1" t="s">
        <v>4441</v>
      </c>
    </row>
    <row r="224">
      <c r="B224" s="1" t="s">
        <v>4442</v>
      </c>
      <c r="D224" s="1" t="s">
        <v>4443</v>
      </c>
    </row>
    <row r="225">
      <c r="B225" s="1" t="s">
        <v>4444</v>
      </c>
      <c r="D225" s="1" t="s">
        <v>4445</v>
      </c>
    </row>
    <row r="226">
      <c r="B226" s="1" t="s">
        <v>4446</v>
      </c>
      <c r="D226" s="1" t="s">
        <v>4446</v>
      </c>
    </row>
    <row r="227">
      <c r="B227" s="1" t="s">
        <v>4447</v>
      </c>
      <c r="D227" s="1" t="s">
        <v>4448</v>
      </c>
    </row>
    <row r="228">
      <c r="B228" s="1" t="s">
        <v>4449</v>
      </c>
      <c r="D228" s="1" t="s">
        <v>4450</v>
      </c>
    </row>
    <row r="229">
      <c r="B229" s="1" t="s">
        <v>4451</v>
      </c>
      <c r="D229" s="1" t="s">
        <v>4452</v>
      </c>
    </row>
    <row r="230">
      <c r="B230" s="1" t="s">
        <v>4453</v>
      </c>
      <c r="D230" s="1" t="s">
        <v>4454</v>
      </c>
    </row>
    <row r="231">
      <c r="B231" s="1" t="s">
        <v>4455</v>
      </c>
      <c r="D231" s="1" t="s">
        <v>4456</v>
      </c>
    </row>
    <row r="232">
      <c r="B232" s="1" t="s">
        <v>4457</v>
      </c>
      <c r="D232" s="1" t="s">
        <v>4458</v>
      </c>
    </row>
    <row r="233">
      <c r="B233" s="1" t="s">
        <v>4459</v>
      </c>
      <c r="D233" s="1" t="s">
        <v>4460</v>
      </c>
    </row>
    <row r="234">
      <c r="B234" s="1" t="s">
        <v>4461</v>
      </c>
      <c r="D234" s="1" t="s">
        <v>4462</v>
      </c>
    </row>
    <row r="235">
      <c r="B235" s="1" t="s">
        <v>4463</v>
      </c>
      <c r="D235" s="1" t="s">
        <v>4464</v>
      </c>
    </row>
    <row r="236">
      <c r="B236" s="1" t="s">
        <v>4465</v>
      </c>
      <c r="D236" s="1" t="s">
        <v>4466</v>
      </c>
    </row>
    <row r="237">
      <c r="B237" s="1" t="s">
        <v>4467</v>
      </c>
      <c r="D237" s="1" t="s">
        <v>4468</v>
      </c>
    </row>
    <row r="239">
      <c r="B239" s="1" t="s">
        <v>4469</v>
      </c>
      <c r="D239" s="1" t="s">
        <v>4470</v>
      </c>
    </row>
    <row r="240">
      <c r="B240" s="1" t="s">
        <v>4471</v>
      </c>
      <c r="D240" s="1" t="s">
        <v>4472</v>
      </c>
    </row>
    <row r="242">
      <c r="B242" s="1" t="s">
        <v>4473</v>
      </c>
      <c r="D242" s="1" t="s">
        <v>4473</v>
      </c>
    </row>
    <row r="243">
      <c r="B243" s="1" t="s">
        <v>4474</v>
      </c>
      <c r="D243" s="1" t="s">
        <v>4475</v>
      </c>
    </row>
    <row r="244">
      <c r="B244" s="1" t="s">
        <v>4476</v>
      </c>
      <c r="D244" s="1" t="s">
        <v>4477</v>
      </c>
    </row>
    <row r="245">
      <c r="B245" s="1" t="s">
        <v>4478</v>
      </c>
      <c r="D245" s="1" t="s">
        <v>4479</v>
      </c>
    </row>
    <row r="246">
      <c r="B246" s="1" t="s">
        <v>4480</v>
      </c>
      <c r="D246" s="1" t="s">
        <v>4481</v>
      </c>
    </row>
    <row r="247">
      <c r="B247" s="1" t="s">
        <v>4482</v>
      </c>
      <c r="D247" s="1" t="s">
        <v>4483</v>
      </c>
    </row>
    <row r="248">
      <c r="B248" s="1" t="s">
        <v>4484</v>
      </c>
      <c r="D248" s="1" t="s">
        <v>4485</v>
      </c>
    </row>
    <row r="249">
      <c r="B249" s="1" t="s">
        <v>4486</v>
      </c>
      <c r="D249" s="1" t="s">
        <v>4487</v>
      </c>
    </row>
    <row r="250">
      <c r="B250" s="1" t="s">
        <v>4488</v>
      </c>
      <c r="D250" s="1" t="s">
        <v>4489</v>
      </c>
    </row>
    <row r="251">
      <c r="B251" s="1" t="s">
        <v>4490</v>
      </c>
      <c r="D251" s="1" t="s">
        <v>4491</v>
      </c>
    </row>
    <row r="252">
      <c r="B252" s="1" t="s">
        <v>4492</v>
      </c>
      <c r="D252" s="1" t="s">
        <v>4493</v>
      </c>
    </row>
    <row r="253">
      <c r="B253" s="1" t="s">
        <v>4494</v>
      </c>
      <c r="D253" s="1" t="s">
        <v>4495</v>
      </c>
    </row>
    <row r="255">
      <c r="B255" s="1" t="s">
        <v>4496</v>
      </c>
    </row>
    <row r="256">
      <c r="B256" s="1" t="s">
        <v>4497</v>
      </c>
      <c r="D256" s="1" t="s">
        <v>4498</v>
      </c>
    </row>
    <row r="258">
      <c r="B258" s="1" t="s">
        <v>4499</v>
      </c>
      <c r="D258" s="1" t="s">
        <v>4500</v>
      </c>
    </row>
    <row r="259">
      <c r="B259" s="1" t="s">
        <v>4501</v>
      </c>
      <c r="D259" s="1" t="s">
        <v>4502</v>
      </c>
    </row>
    <row r="260">
      <c r="B260" s="1" t="s">
        <v>4503</v>
      </c>
      <c r="D260" s="1" t="s">
        <v>4504</v>
      </c>
    </row>
    <row r="261">
      <c r="B261" s="1" t="s">
        <v>4505</v>
      </c>
      <c r="D261" s="1" t="s">
        <v>4506</v>
      </c>
    </row>
    <row r="262">
      <c r="B262" s="1" t="s">
        <v>4507</v>
      </c>
      <c r="D262" s="1" t="s">
        <v>4508</v>
      </c>
    </row>
    <row r="263">
      <c r="B263" s="1" t="s">
        <v>4509</v>
      </c>
      <c r="D263" s="1" t="s">
        <v>4510</v>
      </c>
    </row>
    <row r="264">
      <c r="B264" s="1" t="s">
        <v>4511</v>
      </c>
      <c r="D264" s="1" t="s">
        <v>4512</v>
      </c>
    </row>
    <row r="265">
      <c r="B265" s="1" t="s">
        <v>4513</v>
      </c>
      <c r="D265" s="1" t="s">
        <v>4514</v>
      </c>
    </row>
    <row r="266">
      <c r="B266" s="1" t="s">
        <v>4515</v>
      </c>
      <c r="D266" s="1" t="s">
        <v>4516</v>
      </c>
    </row>
    <row r="268">
      <c r="B268" s="1" t="s">
        <v>4517</v>
      </c>
      <c r="D268" s="1" t="s">
        <v>4518</v>
      </c>
    </row>
    <row r="269">
      <c r="B269" s="1" t="s">
        <v>4519</v>
      </c>
      <c r="D269" s="1" t="s">
        <v>4520</v>
      </c>
    </row>
    <row r="271">
      <c r="B271" s="1" t="s">
        <v>4521</v>
      </c>
      <c r="D271" s="1" t="s">
        <v>4522</v>
      </c>
    </row>
    <row r="273">
      <c r="B273" s="1" t="s">
        <v>4523</v>
      </c>
    </row>
    <row r="274">
      <c r="B274" s="1" t="s">
        <v>4524</v>
      </c>
      <c r="D274" s="1" t="s">
        <v>4525</v>
      </c>
    </row>
    <row r="275">
      <c r="B275" s="1" t="s">
        <v>4526</v>
      </c>
      <c r="D275" s="1" t="s">
        <v>4527</v>
      </c>
    </row>
    <row r="276">
      <c r="B276" s="1" t="s">
        <v>4528</v>
      </c>
      <c r="D276" s="1" t="s">
        <v>4529</v>
      </c>
    </row>
    <row r="277">
      <c r="B277" s="1" t="s">
        <v>4530</v>
      </c>
      <c r="D277" s="1" t="s">
        <v>4531</v>
      </c>
    </row>
    <row r="278">
      <c r="B278" s="1" t="s">
        <v>4532</v>
      </c>
      <c r="D278" s="1" t="s">
        <v>4533</v>
      </c>
    </row>
    <row r="279">
      <c r="B279" s="1" t="s">
        <v>4534</v>
      </c>
      <c r="D279" s="1" t="s">
        <v>4535</v>
      </c>
    </row>
    <row r="280">
      <c r="B280" s="1" t="s">
        <v>4536</v>
      </c>
      <c r="D280" s="1" t="s">
        <v>4537</v>
      </c>
    </row>
    <row r="281">
      <c r="B281" s="1" t="s">
        <v>4538</v>
      </c>
      <c r="D281" s="1" t="s">
        <v>4539</v>
      </c>
    </row>
    <row r="282">
      <c r="B282" s="1" t="s">
        <v>4540</v>
      </c>
      <c r="D282" s="1" t="s">
        <v>4541</v>
      </c>
    </row>
  </sheetData>
  <hyperlinks>
    <hyperlink r:id="rId1" ref="D133"/>
    <hyperlink r:id="rId2" ref="D134"/>
    <hyperlink r:id="rId3" ref="D135"/>
    <hyperlink r:id="rId4" ref="D136"/>
    <hyperlink r:id="rId5" ref="D137"/>
    <hyperlink r:id="rId6" ref="D138"/>
    <hyperlink r:id="rId7" ref="D139"/>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86"/>
    <col customWidth="1" min="2" max="2" width="43.57"/>
    <col customWidth="1" min="3" max="3" width="80.43"/>
  </cols>
  <sheetData>
    <row r="2">
      <c r="B2" s="1" t="s">
        <v>4542</v>
      </c>
      <c r="C2" s="1" t="s">
        <v>4543</v>
      </c>
      <c r="D2" s="1" t="s">
        <v>4544</v>
      </c>
    </row>
    <row r="4">
      <c r="B4" s="1" t="s">
        <v>4545</v>
      </c>
      <c r="C4" s="1" t="s">
        <v>4546</v>
      </c>
      <c r="D4" s="1" t="s">
        <v>4547</v>
      </c>
    </row>
    <row r="5">
      <c r="B5" s="1" t="s">
        <v>4548</v>
      </c>
      <c r="C5" s="1" t="s">
        <v>4549</v>
      </c>
      <c r="D5" s="1" t="s">
        <v>4550</v>
      </c>
    </row>
    <row r="6">
      <c r="B6" s="1" t="s">
        <v>4551</v>
      </c>
      <c r="C6" s="1" t="s">
        <v>4552</v>
      </c>
      <c r="D6" s="1" t="s">
        <v>4553</v>
      </c>
    </row>
    <row r="7">
      <c r="B7" s="1" t="s">
        <v>4554</v>
      </c>
      <c r="C7" s="1" t="s">
        <v>4555</v>
      </c>
      <c r="D7" s="1" t="s">
        <v>4556</v>
      </c>
    </row>
    <row r="8">
      <c r="B8" s="1" t="s">
        <v>4557</v>
      </c>
      <c r="C8" s="1" t="s">
        <v>4558</v>
      </c>
      <c r="D8" s="1" t="s">
        <v>4559</v>
      </c>
    </row>
    <row r="10">
      <c r="B10" s="1" t="s">
        <v>4560</v>
      </c>
      <c r="C10" s="1" t="s">
        <v>4561</v>
      </c>
      <c r="D10" s="1" t="s">
        <v>4562</v>
      </c>
    </row>
    <row r="11">
      <c r="B11" s="1" t="s">
        <v>4563</v>
      </c>
      <c r="C11" s="1" t="s">
        <v>4564</v>
      </c>
      <c r="D11" s="1" t="s">
        <v>4565</v>
      </c>
    </row>
    <row r="12">
      <c r="B12" s="1" t="s">
        <v>4566</v>
      </c>
      <c r="C12" s="1" t="s">
        <v>4567</v>
      </c>
      <c r="D12" s="1" t="s">
        <v>4568</v>
      </c>
    </row>
    <row r="13">
      <c r="B13" s="1" t="s">
        <v>4569</v>
      </c>
      <c r="C13" s="1" t="s">
        <v>4570</v>
      </c>
      <c r="D13" s="1" t="s">
        <v>4571</v>
      </c>
    </row>
    <row r="15">
      <c r="B15" s="1" t="s">
        <v>4572</v>
      </c>
      <c r="C15" s="1" t="s">
        <v>4573</v>
      </c>
      <c r="D15" s="1" t="s">
        <v>4574</v>
      </c>
    </row>
    <row r="17">
      <c r="B17" s="1" t="s">
        <v>4575</v>
      </c>
      <c r="C17" s="1" t="s">
        <v>4576</v>
      </c>
      <c r="D17" s="1" t="s">
        <v>4577</v>
      </c>
    </row>
    <row r="18">
      <c r="B18" s="1" t="s">
        <v>4578</v>
      </c>
      <c r="C18" s="1" t="s">
        <v>4579</v>
      </c>
      <c r="D18" s="1" t="s">
        <v>4580</v>
      </c>
    </row>
    <row r="20">
      <c r="B20" s="1" t="s">
        <v>4581</v>
      </c>
      <c r="C20" s="1" t="s">
        <v>4582</v>
      </c>
      <c r="D20" s="1" t="s">
        <v>4583</v>
      </c>
    </row>
    <row r="21">
      <c r="B21" s="1" t="s">
        <v>4584</v>
      </c>
      <c r="C21" s="1" t="s">
        <v>4585</v>
      </c>
      <c r="D21" s="1" t="s">
        <v>4586</v>
      </c>
    </row>
    <row r="22">
      <c r="B22" s="1" t="s">
        <v>4587</v>
      </c>
      <c r="C22" s="1" t="s">
        <v>4588</v>
      </c>
      <c r="D22" s="1" t="s">
        <v>4589</v>
      </c>
    </row>
    <row r="24">
      <c r="B24" s="1" t="s">
        <v>4590</v>
      </c>
      <c r="C24" s="1" t="s">
        <v>4591</v>
      </c>
      <c r="D24" s="1" t="s">
        <v>4592</v>
      </c>
    </row>
    <row r="26">
      <c r="B26" s="1" t="s">
        <v>4593</v>
      </c>
      <c r="C26" s="1" t="s">
        <v>4594</v>
      </c>
      <c r="D26" s="1" t="s">
        <v>4595</v>
      </c>
    </row>
    <row r="27">
      <c r="B27" s="1" t="s">
        <v>4596</v>
      </c>
      <c r="C27" s="1" t="s">
        <v>4597</v>
      </c>
      <c r="D27" s="1" t="s">
        <v>4598</v>
      </c>
    </row>
    <row r="28">
      <c r="B28" s="1" t="s">
        <v>4599</v>
      </c>
      <c r="C28" s="1" t="s">
        <v>4600</v>
      </c>
      <c r="D28" s="1" t="s">
        <v>4601</v>
      </c>
    </row>
    <row r="29">
      <c r="B29" s="1" t="s">
        <v>4602</v>
      </c>
      <c r="C29" s="1" t="s">
        <v>4603</v>
      </c>
      <c r="D29" s="1" t="s">
        <v>4604</v>
      </c>
    </row>
    <row r="31">
      <c r="C31" s="1" t="s">
        <v>4605</v>
      </c>
    </row>
    <row r="32">
      <c r="C32" s="1" t="s">
        <v>4606</v>
      </c>
      <c r="D32" s="1" t="s">
        <v>4607</v>
      </c>
    </row>
    <row r="33">
      <c r="C33" s="1" t="s">
        <v>4608</v>
      </c>
      <c r="D33" s="1" t="s">
        <v>4609</v>
      </c>
    </row>
    <row r="34">
      <c r="C34" s="1" t="s">
        <v>4610</v>
      </c>
      <c r="D34" s="1" t="s">
        <v>4611</v>
      </c>
    </row>
    <row r="35">
      <c r="C35" s="1" t="s">
        <v>4612</v>
      </c>
      <c r="D35" s="1" t="s">
        <v>4613</v>
      </c>
    </row>
    <row r="36">
      <c r="C36" s="1" t="s">
        <v>4614</v>
      </c>
      <c r="D36" s="1" t="s">
        <v>4615</v>
      </c>
    </row>
    <row r="37">
      <c r="C37" s="1" t="s">
        <v>4616</v>
      </c>
      <c r="D37" s="1" t="s">
        <v>4617</v>
      </c>
    </row>
    <row r="38">
      <c r="C38" s="1" t="s">
        <v>4618</v>
      </c>
      <c r="D38" s="1" t="s">
        <v>4619</v>
      </c>
    </row>
  </sheetData>
  <drawing r:id="rId1"/>
</worksheet>
</file>