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Backup\ABG SE Scripts\TestData\Manifest\"/>
    </mc:Choice>
  </mc:AlternateContent>
  <bookViews>
    <workbookView windowHeight="9660" windowWidth="23970" xWindow="0" yWindow="0"/>
  </bookViews>
  <sheets>
    <sheet name="INPUT_DATA" r:id="rId1" sheetId="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N20"/>
  <c i="1" r="M20"/>
  <c i="1" r="N19"/>
  <c i="1" r="M19"/>
  <c i="1" r="N18"/>
  <c i="1" r="M18"/>
  <c i="1" r="N17"/>
  <c i="1" r="M17"/>
  <c i="1" r="N16"/>
  <c i="1" r="M16"/>
  <c i="1" r="N15"/>
  <c i="1" r="M15"/>
  <c i="1" r="N14"/>
  <c i="1" r="M14"/>
  <c i="1" r="N13"/>
  <c i="1" r="M13"/>
  <c i="1" r="N12"/>
  <c i="1" r="M12"/>
  <c i="1" r="N11"/>
  <c i="1" r="M11"/>
  <c i="1" r="N10"/>
  <c i="1" r="M10"/>
  <c i="1" r="N9"/>
  <c i="1" r="M9"/>
  <c i="1" r="N8"/>
  <c i="1" r="M8"/>
  <c i="1" r="N7"/>
  <c i="1" r="M7"/>
  <c i="1" r="N6"/>
  <c i="1" r="M6"/>
  <c i="1" r="N5"/>
  <c i="1" r="M5"/>
  <c i="1" r="N4"/>
  <c i="1" r="M4"/>
  <c i="1" r="N3"/>
  <c i="1" r="M3"/>
  <c i="1" r="N2"/>
  <c i="1" r="M2"/>
</calcChain>
</file>

<file path=xl/sharedStrings.xml><?xml version="1.0" encoding="utf-8"?>
<sst xmlns="http://schemas.openxmlformats.org/spreadsheetml/2006/main" count="331" uniqueCount="128">
  <si>
    <t>COUNTRY/REGION</t>
  </si>
  <si>
    <t>ITERATION</t>
  </si>
  <si>
    <t>EXECUTE</t>
  </si>
  <si>
    <t>ENVIRONMENT</t>
  </si>
  <si>
    <t>TESTCASENAME</t>
  </si>
  <si>
    <t>TESTCASEDESC</t>
  </si>
  <si>
    <t>TOKENURL</t>
  </si>
  <si>
    <t>THINCLIENTURL</t>
  </si>
  <si>
    <t>USERID</t>
  </si>
  <si>
    <t>PASSWORD</t>
  </si>
  <si>
    <t>OUTSTATION</t>
  </si>
  <si>
    <t>TYPE</t>
  </si>
  <si>
    <t>COUNTER_NUM</t>
  </si>
  <si>
    <t>ItemsTotal</t>
  </si>
  <si>
    <t>ManifestResNo</t>
  </si>
  <si>
    <t>ManifestLNFN</t>
  </si>
  <si>
    <t>ManifestAWD</t>
  </si>
  <si>
    <t>ManifestWIZ</t>
  </si>
  <si>
    <t>ManifestPickUpLocation</t>
  </si>
  <si>
    <t>ManifestPickUpDateTime</t>
  </si>
  <si>
    <t>ManifestReturnLocation</t>
  </si>
  <si>
    <t>ManifestReturnDateTime</t>
  </si>
  <si>
    <t>ManifestCarClass</t>
  </si>
  <si>
    <t>ManifestBookingDate</t>
  </si>
  <si>
    <t>US</t>
  </si>
  <si>
    <t>Y</t>
  </si>
  <si>
    <t>AVIS</t>
  </si>
  <si>
    <t>TCB_001_Manifest_Type-Detail</t>
  </si>
  <si>
    <t>Perform a Manifest of Type Detail</t>
  </si>
  <si>
    <t>https://wizardgui-uat.avisbudget.com/wizardgui/WriteToken?token=1c11935e-801a-4c45-ae8f-e3489a7dc257</t>
  </si>
  <si>
    <t>qa.user</t>
  </si>
  <si>
    <t>JFK</t>
  </si>
  <si>
    <t>TCB_002_Manifest_Type-AWD</t>
  </si>
  <si>
    <t>Perform a Manifest of Type AWD</t>
  </si>
  <si>
    <t>MIA</t>
  </si>
  <si>
    <t>AWD</t>
  </si>
  <si>
    <t>TCB_003_Manifest_Type-Agent Counter</t>
  </si>
  <si>
    <t>Perform a Manifest of Type Agent Counter</t>
  </si>
  <si>
    <t>BOS</t>
  </si>
  <si>
    <t>Agent Counter</t>
  </si>
  <si>
    <t>CT1</t>
  </si>
  <si>
    <t>TCB_004_Manifest_Type-Agent</t>
  </si>
  <si>
    <t xml:space="preserve">Perform a Manifest of Type Agent </t>
  </si>
  <si>
    <t>Agent</t>
  </si>
  <si>
    <t>TCB_005_Manifest_Type-ASAP</t>
  </si>
  <si>
    <t xml:space="preserve">Perform a Manifest of Type ASAP </t>
  </si>
  <si>
    <t>ASAP</t>
  </si>
  <si>
    <t>TCB_006_Manifest_Type-Non-Core/Signature</t>
  </si>
  <si>
    <t xml:space="preserve">Perform a Manifest of Type Non-Core/Signature </t>
  </si>
  <si>
    <t>Non-Core/Signature</t>
  </si>
  <si>
    <t>TCB_007_Manifest_Type-Delivery</t>
  </si>
  <si>
    <t xml:space="preserve">Perform a Manifest of Type Delivery </t>
  </si>
  <si>
    <t>Delivery</t>
  </si>
  <si>
    <t>TCB_008_Manifest_Type-Express Agent</t>
  </si>
  <si>
    <t xml:space="preserve">Perform a Manifest of Type Express Agent </t>
  </si>
  <si>
    <t>Express Agent</t>
  </si>
  <si>
    <t>TCB_009_Manifest_Type-Flight</t>
  </si>
  <si>
    <t xml:space="preserve">Perform a Manifest of Type Flight </t>
  </si>
  <si>
    <t>TCB_0010_Manifest_Type-Hourly</t>
  </si>
  <si>
    <t xml:space="preserve">Perform a Manifest of Type Hourly </t>
  </si>
  <si>
    <t>Hourly</t>
  </si>
  <si>
    <t>TCB_0011_Manifest_Type-MRA</t>
  </si>
  <si>
    <t xml:space="preserve">Perform a Manifest of Type MRA </t>
  </si>
  <si>
    <t>MRA</t>
  </si>
  <si>
    <t>TCB_0012_Manifest_Type-One-Way</t>
  </si>
  <si>
    <t xml:space="preserve">Perform a Manifest of Type One-Way </t>
  </si>
  <si>
    <t>One-Way</t>
  </si>
  <si>
    <t>TCB_0013_Manifest_Type-OPS-By Time</t>
  </si>
  <si>
    <t xml:space="preserve">Perform a Manifest of Type OPS-By Time </t>
  </si>
  <si>
    <t>OPS-By Time</t>
  </si>
  <si>
    <t>TCB_0014_Manifest_Type-OPS-By Time-X</t>
  </si>
  <si>
    <t xml:space="preserve">Perform a Manifest of Type OPS-By Time-X </t>
  </si>
  <si>
    <t>OPS-By Time-X</t>
  </si>
  <si>
    <t>TCB_0015_Manifest_Type-Preferred</t>
  </si>
  <si>
    <t xml:space="preserve">Perform a Manifest of Type Preferred </t>
  </si>
  <si>
    <t>Preferred</t>
  </si>
  <si>
    <t>TCB_0016_Manifest_Type-Preferred Bus</t>
  </si>
  <si>
    <t xml:space="preserve">Perform a Manifest of Type Preferred Bus </t>
  </si>
  <si>
    <t>Preferred Bus</t>
  </si>
  <si>
    <t>TCB_0017_Manifest_Type-Preferred-OPS</t>
  </si>
  <si>
    <t xml:space="preserve">Perform a Manifest of Type Preferred-OPS </t>
  </si>
  <si>
    <t>Preferred-OPS</t>
  </si>
  <si>
    <t>TCB_0018_Manifest_Type-Special Services</t>
  </si>
  <si>
    <t xml:space="preserve">Perform a Manifest of Type Special Services </t>
  </si>
  <si>
    <t>Special Services</t>
  </si>
  <si>
    <t>TCB_0019_Manifest_Type-WIZARD #</t>
  </si>
  <si>
    <t xml:space="preserve">Perform a Manifest of Type WIZARD # </t>
  </si>
  <si>
    <t>WIZARD #</t>
  </si>
  <si>
    <t>N</t>
  </si>
  <si>
    <t>Detail</t>
  </si>
  <si>
    <t>OneDay_LOR</t>
  </si>
  <si>
    <t>TwoDay_LOR</t>
  </si>
  <si>
    <t>NA</t>
  </si>
  <si>
    <t xml:space="preserve"> 16 </t>
  </si>
  <si>
    <t>07785063US6</t>
  </si>
  <si>
    <t>Y4803001</t>
  </si>
  <si>
    <t>JFK INTL APO, JAMAICA, JFK</t>
  </si>
  <si>
    <t>September 27, 2018 @ 11:00 AM</t>
  </si>
  <si>
    <t>October 01, 2018 @ 11:00 AM</t>
  </si>
  <si>
    <t>A - 2/4 Door Subcompact</t>
  </si>
  <si>
    <t>July 05, 2018 @ 1:21 PM</t>
  </si>
  <si>
    <t xml:space="preserve"> 17 </t>
  </si>
  <si>
    <t>07809735US3</t>
  </si>
  <si>
    <t>R6300000</t>
  </si>
  <si>
    <t>September 27, 2018 @ 12:05 AM</t>
  </si>
  <si>
    <t>September 29, 2018 @ 3:51 PM</t>
  </si>
  <si>
    <t>B - 2/4 Door Compact</t>
  </si>
  <si>
    <t>August 15, 2018 @ 11:01 AM</t>
  </si>
  <si>
    <t>https://uat.ccrgservices.com/wizardgui/ui/wizard.jsf?i_brand=i-budget&amp;mnemonic=</t>
  </si>
  <si>
    <t>Avis2018#</t>
  </si>
  <si>
    <t xml:space="preserve">7 </t>
  </si>
  <si>
    <t/>
  </si>
  <si>
    <t>October 02, 2018 @ 10:03 PM</t>
  </si>
  <si>
    <t>October 04, 2018 @ 5:46 AM</t>
  </si>
  <si>
    <t>September 28, 2018 @ 9:30 PM</t>
  </si>
  <si>
    <t xml:space="preserve"> 15 </t>
  </si>
  <si>
    <t>07846277US5</t>
  </si>
  <si>
    <t>October 04, 2018 @ 10:00 AM</t>
  </si>
  <si>
    <t>October 08, 2018 @ 10:00 AM</t>
  </si>
  <si>
    <t>C - 2/4 Door Intermediate</t>
  </si>
  <si>
    <t>September 14, 2018 @ 11:56 AM</t>
  </si>
  <si>
    <t xml:space="preserve"> 10 </t>
  </si>
  <si>
    <t>07797961CA3</t>
  </si>
  <si>
    <t>BOSTON INTL AIRPORT, EAST BOSTON, BOS</t>
  </si>
  <si>
    <t>October 02, 2018 @ 9:21 AM</t>
  </si>
  <si>
    <t>October 04, 2018 @ 8:28 AM</t>
  </si>
  <si>
    <t>G - 4 Door Premium</t>
  </si>
  <si>
    <t>July 23, 2018 @ 5:54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</si>
</sst>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5">
    <xf borderId="0" fillId="0" fontId="0" numFmtId="0" xfId="0"/>
    <xf applyAlignment="1" applyBorder="1" applyFill="1" applyFont="1" applyNumberFormat="1" borderId="1" fillId="2" fontId="1" numFmtId="49" xfId="0">
      <alignment horizontal="center" wrapText="1"/>
    </xf>
    <xf applyAlignment="1" applyBorder="1" applyFill="1" applyFont="1" applyNumberFormat="1" borderId="1" fillId="2" fontId="1" numFmtId="49" xfId="0">
      <alignment wrapText="1"/>
    </xf>
    <xf applyAlignment="1" applyBorder="1" applyFill="1" applyFont="1" applyNumberFormat="1" borderId="1" fillId="3" fontId="1" numFmtId="49" xfId="0">
      <alignment wrapText="1"/>
    </xf>
    <xf applyAlignment="1" applyBorder="1" applyFill="1" applyFont="1" applyNumberFormat="1" borderId="1" fillId="4" fontId="1" numFmtId="49" xfId="0">
      <alignment wrapText="1"/>
    </xf>
    <xf applyAlignment="1" applyBorder="1" applyFill="1" applyFont="1" applyNumberFormat="1" borderId="1" fillId="5" fontId="1" numFmtId="49" xfId="0">
      <alignment wrapText="1"/>
    </xf>
    <xf applyBorder="1" applyFill="1" applyFont="1" borderId="0" fillId="0" fontId="0" numFmtId="0" xfId="0"/>
    <xf applyFill="1" applyFont="1" borderId="0" fillId="0" fontId="0" numFmtId="0" xfId="0"/>
    <xf applyAlignment="1" applyBorder="1" applyFill="1" applyNumberFormat="1" borderId="1" fillId="6" fontId="0" numFmtId="49" xfId="0">
      <alignment horizontal="center" wrapText="1"/>
    </xf>
    <xf applyAlignment="1" applyBorder="1" applyFill="1" applyFont="1" applyNumberFormat="1" borderId="1" fillId="6" fontId="0" numFmtId="49" xfId="0">
      <alignment horizontal="center" wrapText="1"/>
    </xf>
    <xf applyAlignment="1" applyBorder="1" applyFill="1" applyFont="1" applyNumberFormat="1" borderId="1" fillId="6" fontId="2" numFmtId="49" xfId="0">
      <alignment horizontal="center" wrapText="1"/>
    </xf>
    <xf applyAlignment="1" applyBorder="1" applyFill="1" applyNumberFormat="1" borderId="1" fillId="6" fontId="0" numFmtId="49" xfId="0">
      <alignment wrapText="1"/>
    </xf>
    <xf applyAlignment="1" applyBorder="1" applyFill="1" applyFont="1" applyNumberFormat="1" borderId="1" fillId="0" fontId="2" numFmtId="49" xfId="0">
      <alignment wrapText="1"/>
    </xf>
    <xf applyAlignment="1" applyBorder="1" applyNumberFormat="1" borderId="1" fillId="0" fontId="0" numFmtId="49" xfId="0">
      <alignment horizontal="center" wrapText="1"/>
    </xf>
    <xf applyAlignment="1" applyBorder="1" applyNumberFormat="1" borderId="1" fillId="0" fontId="0" numFmtId="49" xfId="0">
      <alignment wrapText="1"/>
    </xf>
    <xf applyAlignment="1" applyBorder="1" applyFill="1" applyNumberFormat="1" borderId="1" fillId="0" fontId="0" numFmtId="49" xfId="0">
      <alignment horizontal="center" wrapText="1"/>
    </xf>
    <xf applyAlignment="1" applyBorder="1" applyFill="1" applyNumberFormat="1" borderId="0" fillId="0" fontId="0" numFmtId="49" xfId="0">
      <alignment wrapText="1"/>
    </xf>
    <xf applyBorder="1" applyFill="1" borderId="0" fillId="0" fontId="0" numFmtId="0" xfId="0"/>
    <xf applyBorder="1" applyFill="1" borderId="2" fillId="0" fontId="0" numFmtId="0" xfId="0"/>
    <xf applyAlignment="1" applyBorder="1" applyFill="1" applyNumberFormat="1" borderId="1" fillId="0" fontId="0" numFmtId="49" xfId="0">
      <alignment wrapText="1"/>
    </xf>
    <xf applyAlignment="1" applyBorder="1" applyFill="1" applyFont="1" applyNumberFormat="1" borderId="1" fillId="0" fontId="0" numFmtId="49" xfId="0">
      <alignment horizontal="center" wrapText="1"/>
    </xf>
    <xf applyAlignment="1" applyBorder="1" applyFill="1" applyFont="1" applyNumberFormat="1" borderId="0" fillId="0" fontId="0" numFmtId="49" xfId="0">
      <alignment wrapText="1"/>
    </xf>
    <xf applyFont="1" borderId="0" fillId="0" fontId="0" numFmtId="0" xfId="0"/>
    <xf applyAlignment="1" applyBorder="1" applyFill="1" applyFont="1" applyNumberFormat="1" borderId="1" fillId="3" fontId="1" numFmtId="49" xfId="0">
      <alignment horizontal="center" wrapText="1"/>
    </xf>
    <xf applyAlignment="1" applyBorder="1" applyFill="1" applyFont="1" applyNumberFormat="1" borderId="1" fillId="0" fontId="3" numFmtId="1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izardgui-uat.avisbudget.com/wizardgui/WriteToken?token=1c11935e-801a-4c45-ae8f-e3489a7dc25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I20"/>
  <sheetViews>
    <sheetView tabSelected="1" workbookViewId="0"/>
  </sheetViews>
  <sheetFormatPr defaultColWidth="10.42578125" defaultRowHeight="15" x14ac:dyDescent="0.25"/>
  <cols>
    <col min="1" max="1" customWidth="true" style="22" width="10.7109375" collapsed="true"/>
    <col min="2" max="2" bestFit="true" customWidth="true" style="22" width="11.42578125" collapsed="true"/>
    <col min="3" max="3" bestFit="true" customWidth="true" style="22" width="9.42578125" collapsed="true"/>
    <col min="4" max="4" bestFit="true" customWidth="true" width="16.0" collapsed="true"/>
    <col min="5" max="5" bestFit="true" customWidth="true" style="22" width="45.28515625" collapsed="true"/>
    <col min="6" max="6" bestFit="true" customWidth="true" style="22" width="47.0" collapsed="true"/>
    <col min="7" max="7" bestFit="true" customWidth="true" width="99.85546875" collapsed="true"/>
    <col min="8" max="8" customWidth="true" width="57.5703125" collapsed="true"/>
    <col min="9" max="9" customWidth="true" width="8.0" collapsed="true"/>
    <col min="10" max="10" customWidth="true" width="12.42578125" collapsed="true"/>
    <col min="11" max="11" bestFit="true" customWidth="true" width="13.7109375" collapsed="true"/>
    <col min="12" max="12" bestFit="true" customWidth="true" style="22" width="20.140625" collapsed="true"/>
    <col min="13" max="14" customWidth="true" style="22" width="20.140625" collapsed="true"/>
    <col min="15" max="15" bestFit="true" customWidth="true" style="22" width="16.5703125" collapsed="true"/>
    <col min="16" max="16" customWidth="true" style="22" width="25.5703125" collapsed="true"/>
    <col min="17" max="17" bestFit="true" customWidth="true" style="22" width="15.85546875" collapsed="true"/>
    <col min="18" max="18" bestFit="true" customWidth="true" style="22" width="14.85546875" collapsed="true"/>
    <col min="19" max="19" bestFit="true" customWidth="true" style="22" width="14.5703125" collapsed="true"/>
    <col min="20" max="20" bestFit="true" customWidth="true" style="22" width="13.42578125" collapsed="true"/>
    <col min="21" max="21" bestFit="true" customWidth="true" style="22" width="25.140625" collapsed="true"/>
    <col min="22" max="22" bestFit="true" customWidth="true" style="22" width="25.42578125" collapsed="true"/>
    <col min="23" max="23" bestFit="true" customWidth="true" style="22" width="25.140625" collapsed="true"/>
    <col min="24" max="24" bestFit="true" customWidth="true" style="22" width="26.0" collapsed="true"/>
    <col min="25" max="25" bestFit="true" customWidth="true" style="22" width="18.0" collapsed="true"/>
    <col min="26" max="26" bestFit="true" customWidth="true" style="22" width="31.42578125" collapsed="true"/>
    <col min="27" max="27" customWidth="true" style="22" width="24.42578125" collapsed="true"/>
    <col min="28" max="28" bestFit="true" customWidth="true" style="7" width="15.85546875" collapsed="true"/>
    <col min="29" max="29" bestFit="true" customWidth="true" style="7" width="17.42578125" collapsed="true"/>
    <col min="30" max="30" bestFit="true" customWidth="true" style="7" width="14.5703125" collapsed="true"/>
    <col min="31" max="31" bestFit="true" customWidth="true" style="7" width="13.42578125" collapsed="true"/>
    <col min="32" max="32" customWidth="true" style="7" width="26.42578125" collapsed="true"/>
    <col min="33" max="33" bestFit="true" customWidth="true" style="7" width="26.0" collapsed="true"/>
    <col min="34" max="34" customWidth="true" style="7" width="26.0" collapsed="true"/>
    <col min="35" max="35" bestFit="true" customWidth="true" style="7" width="26.0" collapsed="true"/>
    <col min="36" max="36" bestFit="true" customWidth="true" style="7" width="25.42578125" collapsed="true"/>
    <col min="37" max="37" bestFit="true" customWidth="true" style="7" width="26.7109375" collapsed="true"/>
    <col min="38" max="257" style="7" width="10.42578125" collapsed="true"/>
    <col min="258" max="258" customWidth="true" style="7" width="10.7109375" collapsed="true"/>
    <col min="259" max="259" bestFit="true" customWidth="true" style="7" width="11.42578125" collapsed="true"/>
    <col min="260" max="260" bestFit="true" customWidth="true" style="7" width="9.42578125" collapsed="true"/>
    <col min="261" max="261" bestFit="true" customWidth="true" style="7" width="16.0" collapsed="true"/>
    <col min="262" max="262" bestFit="true" customWidth="true" style="7" width="45.28515625" collapsed="true"/>
    <col min="263" max="263" bestFit="true" customWidth="true" style="7" width="47.0" collapsed="true"/>
    <col min="264" max="264" bestFit="true" customWidth="true" style="7" width="99.85546875" collapsed="true"/>
    <col min="265" max="265" customWidth="true" style="7" width="57.5703125" collapsed="true"/>
    <col min="266" max="266" customWidth="true" style="7" width="8.0" collapsed="true"/>
    <col min="267" max="267" customWidth="true" style="7" width="12.42578125" collapsed="true"/>
    <col min="268" max="268" bestFit="true" customWidth="true" style="7" width="13.7109375" collapsed="true"/>
    <col min="269" max="269" bestFit="true" customWidth="true" style="7" width="20.140625" collapsed="true"/>
    <col min="270" max="270" bestFit="true" customWidth="true" style="7" width="16.5703125" collapsed="true"/>
    <col min="271" max="271" customWidth="true" style="7" width="25.5703125" collapsed="true"/>
    <col min="272" max="272" bestFit="true" customWidth="true" style="7" width="15.85546875" collapsed="true"/>
    <col min="273" max="273" bestFit="true" customWidth="true" style="7" width="14.85546875" collapsed="true"/>
    <col min="274" max="274" bestFit="true" customWidth="true" style="7" width="14.5703125" collapsed="true"/>
    <col min="275" max="275" bestFit="true" customWidth="true" style="7" width="13.42578125" collapsed="true"/>
    <col min="276" max="276" bestFit="true" customWidth="true" style="7" width="25.140625" collapsed="true"/>
    <col min="277" max="277" bestFit="true" customWidth="true" style="7" width="25.42578125" collapsed="true"/>
    <col min="278" max="278" bestFit="true" customWidth="true" style="7" width="25.140625" collapsed="true"/>
    <col min="279" max="279" bestFit="true" customWidth="true" style="7" width="26.0" collapsed="true"/>
    <col min="280" max="280" bestFit="true" customWidth="true" style="7" width="18.0" collapsed="true"/>
    <col min="281" max="281" bestFit="true" customWidth="true" style="7" width="31.42578125" collapsed="true"/>
    <col min="282" max="282" customWidth="true" style="7" width="24.42578125" collapsed="true"/>
    <col min="283" max="283" bestFit="true" customWidth="true" style="7" width="15.85546875" collapsed="true"/>
    <col min="284" max="284" bestFit="true" customWidth="true" style="7" width="17.42578125" collapsed="true"/>
    <col min="285" max="285" bestFit="true" customWidth="true" style="7" width="14.5703125" collapsed="true"/>
    <col min="286" max="286" bestFit="true" customWidth="true" style="7" width="13.42578125" collapsed="true"/>
    <col min="287" max="287" customWidth="true" style="7" width="26.42578125" collapsed="true"/>
    <col min="288" max="288" bestFit="true" customWidth="true" style="7" width="26.0" collapsed="true"/>
    <col min="289" max="289" customWidth="true" style="7" width="26.0" collapsed="true"/>
    <col min="290" max="290" bestFit="true" customWidth="true" style="7" width="26.0" collapsed="true"/>
    <col min="291" max="291" bestFit="true" customWidth="true" style="7" width="25.42578125" collapsed="true"/>
    <col min="292" max="292" bestFit="true" customWidth="true" style="7" width="26.7109375" collapsed="true"/>
    <col min="293" max="513" style="7" width="10.42578125" collapsed="true"/>
    <col min="514" max="514" customWidth="true" style="7" width="10.7109375" collapsed="true"/>
    <col min="515" max="515" bestFit="true" customWidth="true" style="7" width="11.42578125" collapsed="true"/>
    <col min="516" max="516" bestFit="true" customWidth="true" style="7" width="9.42578125" collapsed="true"/>
    <col min="517" max="517" bestFit="true" customWidth="true" style="7" width="16.0" collapsed="true"/>
    <col min="518" max="518" bestFit="true" customWidth="true" style="7" width="45.28515625" collapsed="true"/>
    <col min="519" max="519" bestFit="true" customWidth="true" style="7" width="47.0" collapsed="true"/>
    <col min="520" max="520" bestFit="true" customWidth="true" style="7" width="99.85546875" collapsed="true"/>
    <col min="521" max="521" customWidth="true" style="7" width="57.5703125" collapsed="true"/>
    <col min="522" max="522" customWidth="true" style="7" width="8.0" collapsed="true"/>
    <col min="523" max="523" customWidth="true" style="7" width="12.42578125" collapsed="true"/>
    <col min="524" max="524" bestFit="true" customWidth="true" style="7" width="13.7109375" collapsed="true"/>
    <col min="525" max="525" bestFit="true" customWidth="true" style="7" width="20.140625" collapsed="true"/>
    <col min="526" max="526" bestFit="true" customWidth="true" style="7" width="16.5703125" collapsed="true"/>
    <col min="527" max="527" customWidth="true" style="7" width="25.5703125" collapsed="true"/>
    <col min="528" max="528" bestFit="true" customWidth="true" style="7" width="15.85546875" collapsed="true"/>
    <col min="529" max="529" bestFit="true" customWidth="true" style="7" width="14.85546875" collapsed="true"/>
    <col min="530" max="530" bestFit="true" customWidth="true" style="7" width="14.5703125" collapsed="true"/>
    <col min="531" max="531" bestFit="true" customWidth="true" style="7" width="13.42578125" collapsed="true"/>
    <col min="532" max="532" bestFit="true" customWidth="true" style="7" width="25.140625" collapsed="true"/>
    <col min="533" max="533" bestFit="true" customWidth="true" style="7" width="25.42578125" collapsed="true"/>
    <col min="534" max="534" bestFit="true" customWidth="true" style="7" width="25.140625" collapsed="true"/>
    <col min="535" max="535" bestFit="true" customWidth="true" style="7" width="26.0" collapsed="true"/>
    <col min="536" max="536" bestFit="true" customWidth="true" style="7" width="18.0" collapsed="true"/>
    <col min="537" max="537" bestFit="true" customWidth="true" style="7" width="31.42578125" collapsed="true"/>
    <col min="538" max="538" customWidth="true" style="7" width="24.42578125" collapsed="true"/>
    <col min="539" max="539" bestFit="true" customWidth="true" style="7" width="15.85546875" collapsed="true"/>
    <col min="540" max="540" bestFit="true" customWidth="true" style="7" width="17.42578125" collapsed="true"/>
    <col min="541" max="541" bestFit="true" customWidth="true" style="7" width="14.5703125" collapsed="true"/>
    <col min="542" max="542" bestFit="true" customWidth="true" style="7" width="13.42578125" collapsed="true"/>
    <col min="543" max="543" customWidth="true" style="7" width="26.42578125" collapsed="true"/>
    <col min="544" max="544" bestFit="true" customWidth="true" style="7" width="26.0" collapsed="true"/>
    <col min="545" max="545" customWidth="true" style="7" width="26.0" collapsed="true"/>
    <col min="546" max="546" bestFit="true" customWidth="true" style="7" width="26.0" collapsed="true"/>
    <col min="547" max="547" bestFit="true" customWidth="true" style="7" width="25.42578125" collapsed="true"/>
    <col min="548" max="548" bestFit="true" customWidth="true" style="7" width="26.7109375" collapsed="true"/>
    <col min="549" max="769" style="7" width="10.42578125" collapsed="true"/>
    <col min="770" max="770" customWidth="true" style="7" width="10.7109375" collapsed="true"/>
    <col min="771" max="771" bestFit="true" customWidth="true" style="7" width="11.42578125" collapsed="true"/>
    <col min="772" max="772" bestFit="true" customWidth="true" style="7" width="9.42578125" collapsed="true"/>
    <col min="773" max="773" bestFit="true" customWidth="true" style="7" width="16.0" collapsed="true"/>
    <col min="774" max="774" bestFit="true" customWidth="true" style="7" width="45.28515625" collapsed="true"/>
    <col min="775" max="775" bestFit="true" customWidth="true" style="7" width="47.0" collapsed="true"/>
    <col min="776" max="776" bestFit="true" customWidth="true" style="7" width="99.85546875" collapsed="true"/>
    <col min="777" max="777" customWidth="true" style="7" width="57.5703125" collapsed="true"/>
    <col min="778" max="778" customWidth="true" style="7" width="8.0" collapsed="true"/>
    <col min="779" max="779" customWidth="true" style="7" width="12.42578125" collapsed="true"/>
    <col min="780" max="780" bestFit="true" customWidth="true" style="7" width="13.7109375" collapsed="true"/>
    <col min="781" max="781" bestFit="true" customWidth="true" style="7" width="20.140625" collapsed="true"/>
    <col min="782" max="782" bestFit="true" customWidth="true" style="7" width="16.5703125" collapsed="true"/>
    <col min="783" max="783" customWidth="true" style="7" width="25.5703125" collapsed="true"/>
    <col min="784" max="784" bestFit="true" customWidth="true" style="7" width="15.85546875" collapsed="true"/>
    <col min="785" max="785" bestFit="true" customWidth="true" style="7" width="14.85546875" collapsed="true"/>
    <col min="786" max="786" bestFit="true" customWidth="true" style="7" width="14.5703125" collapsed="true"/>
    <col min="787" max="787" bestFit="true" customWidth="true" style="7" width="13.42578125" collapsed="true"/>
    <col min="788" max="788" bestFit="true" customWidth="true" style="7" width="25.140625" collapsed="true"/>
    <col min="789" max="789" bestFit="true" customWidth="true" style="7" width="25.42578125" collapsed="true"/>
    <col min="790" max="790" bestFit="true" customWidth="true" style="7" width="25.140625" collapsed="true"/>
    <col min="791" max="791" bestFit="true" customWidth="true" style="7" width="26.0" collapsed="true"/>
    <col min="792" max="792" bestFit="true" customWidth="true" style="7" width="18.0" collapsed="true"/>
    <col min="793" max="793" bestFit="true" customWidth="true" style="7" width="31.42578125" collapsed="true"/>
    <col min="794" max="794" customWidth="true" style="7" width="24.42578125" collapsed="true"/>
    <col min="795" max="795" bestFit="true" customWidth="true" style="7" width="15.85546875" collapsed="true"/>
    <col min="796" max="796" bestFit="true" customWidth="true" style="7" width="17.42578125" collapsed="true"/>
    <col min="797" max="797" bestFit="true" customWidth="true" style="7" width="14.5703125" collapsed="true"/>
    <col min="798" max="798" bestFit="true" customWidth="true" style="7" width="13.42578125" collapsed="true"/>
    <col min="799" max="799" customWidth="true" style="7" width="26.42578125" collapsed="true"/>
    <col min="800" max="800" bestFit="true" customWidth="true" style="7" width="26.0" collapsed="true"/>
    <col min="801" max="801" customWidth="true" style="7" width="26.0" collapsed="true"/>
    <col min="802" max="802" bestFit="true" customWidth="true" style="7" width="26.0" collapsed="true"/>
    <col min="803" max="803" bestFit="true" customWidth="true" style="7" width="25.42578125" collapsed="true"/>
    <col min="804" max="804" bestFit="true" customWidth="true" style="7" width="26.7109375" collapsed="true"/>
    <col min="805" max="1025" style="7" width="10.42578125" collapsed="true"/>
    <col min="1026" max="1026" customWidth="true" style="7" width="10.7109375" collapsed="true"/>
    <col min="1027" max="1027" bestFit="true" customWidth="true" style="7" width="11.42578125" collapsed="true"/>
    <col min="1028" max="1028" bestFit="true" customWidth="true" style="7" width="9.42578125" collapsed="true"/>
    <col min="1029" max="1029" bestFit="true" customWidth="true" style="7" width="16.0" collapsed="true"/>
    <col min="1030" max="1030" bestFit="true" customWidth="true" style="7" width="45.28515625" collapsed="true"/>
    <col min="1031" max="1031" bestFit="true" customWidth="true" style="7" width="47.0" collapsed="true"/>
    <col min="1032" max="1032" bestFit="true" customWidth="true" style="7" width="99.85546875" collapsed="true"/>
    <col min="1033" max="1033" customWidth="true" style="7" width="57.5703125" collapsed="true"/>
    <col min="1034" max="1034" customWidth="true" style="7" width="8.0" collapsed="true"/>
    <col min="1035" max="1035" customWidth="true" style="7" width="12.42578125" collapsed="true"/>
    <col min="1036" max="1036" bestFit="true" customWidth="true" style="7" width="13.7109375" collapsed="true"/>
    <col min="1037" max="1037" bestFit="true" customWidth="true" style="7" width="20.140625" collapsed="true"/>
    <col min="1038" max="1038" bestFit="true" customWidth="true" style="7" width="16.5703125" collapsed="true"/>
    <col min="1039" max="1039" customWidth="true" style="7" width="25.5703125" collapsed="true"/>
    <col min="1040" max="1040" bestFit="true" customWidth="true" style="7" width="15.85546875" collapsed="true"/>
    <col min="1041" max="1041" bestFit="true" customWidth="true" style="7" width="14.85546875" collapsed="true"/>
    <col min="1042" max="1042" bestFit="true" customWidth="true" style="7" width="14.5703125" collapsed="true"/>
    <col min="1043" max="1043" bestFit="true" customWidth="true" style="7" width="13.42578125" collapsed="true"/>
    <col min="1044" max="1044" bestFit="true" customWidth="true" style="7" width="25.140625" collapsed="true"/>
    <col min="1045" max="1045" bestFit="true" customWidth="true" style="7" width="25.42578125" collapsed="true"/>
    <col min="1046" max="1046" bestFit="true" customWidth="true" style="7" width="25.140625" collapsed="true"/>
    <col min="1047" max="1047" bestFit="true" customWidth="true" style="7" width="26.0" collapsed="true"/>
    <col min="1048" max="1048" bestFit="true" customWidth="true" style="7" width="18.0" collapsed="true"/>
    <col min="1049" max="1049" bestFit="true" customWidth="true" style="7" width="31.42578125" collapsed="true"/>
    <col min="1050" max="1050" customWidth="true" style="7" width="24.42578125" collapsed="true"/>
    <col min="1051" max="1051" bestFit="true" customWidth="true" style="7" width="15.85546875" collapsed="true"/>
    <col min="1052" max="1052" bestFit="true" customWidth="true" style="7" width="17.42578125" collapsed="true"/>
    <col min="1053" max="1053" bestFit="true" customWidth="true" style="7" width="14.5703125" collapsed="true"/>
    <col min="1054" max="1054" bestFit="true" customWidth="true" style="7" width="13.42578125" collapsed="true"/>
    <col min="1055" max="1055" customWidth="true" style="7" width="26.42578125" collapsed="true"/>
    <col min="1056" max="1056" bestFit="true" customWidth="true" style="7" width="26.0" collapsed="true"/>
    <col min="1057" max="1057" customWidth="true" style="7" width="26.0" collapsed="true"/>
    <col min="1058" max="1058" bestFit="true" customWidth="true" style="7" width="26.0" collapsed="true"/>
    <col min="1059" max="1059" bestFit="true" customWidth="true" style="7" width="25.42578125" collapsed="true"/>
    <col min="1060" max="1060" bestFit="true" customWidth="true" style="7" width="26.7109375" collapsed="true"/>
    <col min="1061" max="1281" style="7" width="10.42578125" collapsed="true"/>
    <col min="1282" max="1282" customWidth="true" style="7" width="10.7109375" collapsed="true"/>
    <col min="1283" max="1283" bestFit="true" customWidth="true" style="7" width="11.42578125" collapsed="true"/>
    <col min="1284" max="1284" bestFit="true" customWidth="true" style="7" width="9.42578125" collapsed="true"/>
    <col min="1285" max="1285" bestFit="true" customWidth="true" style="7" width="16.0" collapsed="true"/>
    <col min="1286" max="1286" bestFit="true" customWidth="true" style="7" width="45.28515625" collapsed="true"/>
    <col min="1287" max="1287" bestFit="true" customWidth="true" style="7" width="47.0" collapsed="true"/>
    <col min="1288" max="1288" bestFit="true" customWidth="true" style="7" width="99.85546875" collapsed="true"/>
    <col min="1289" max="1289" customWidth="true" style="7" width="57.5703125" collapsed="true"/>
    <col min="1290" max="1290" customWidth="true" style="7" width="8.0" collapsed="true"/>
    <col min="1291" max="1291" customWidth="true" style="7" width="12.42578125" collapsed="true"/>
    <col min="1292" max="1292" bestFit="true" customWidth="true" style="7" width="13.7109375" collapsed="true"/>
    <col min="1293" max="1293" bestFit="true" customWidth="true" style="7" width="20.140625" collapsed="true"/>
    <col min="1294" max="1294" bestFit="true" customWidth="true" style="7" width="16.5703125" collapsed="true"/>
    <col min="1295" max="1295" customWidth="true" style="7" width="25.5703125" collapsed="true"/>
    <col min="1296" max="1296" bestFit="true" customWidth="true" style="7" width="15.85546875" collapsed="true"/>
    <col min="1297" max="1297" bestFit="true" customWidth="true" style="7" width="14.85546875" collapsed="true"/>
    <col min="1298" max="1298" bestFit="true" customWidth="true" style="7" width="14.5703125" collapsed="true"/>
    <col min="1299" max="1299" bestFit="true" customWidth="true" style="7" width="13.42578125" collapsed="true"/>
    <col min="1300" max="1300" bestFit="true" customWidth="true" style="7" width="25.140625" collapsed="true"/>
    <col min="1301" max="1301" bestFit="true" customWidth="true" style="7" width="25.42578125" collapsed="true"/>
    <col min="1302" max="1302" bestFit="true" customWidth="true" style="7" width="25.140625" collapsed="true"/>
    <col min="1303" max="1303" bestFit="true" customWidth="true" style="7" width="26.0" collapsed="true"/>
    <col min="1304" max="1304" bestFit="true" customWidth="true" style="7" width="18.0" collapsed="true"/>
    <col min="1305" max="1305" bestFit="true" customWidth="true" style="7" width="31.42578125" collapsed="true"/>
    <col min="1306" max="1306" customWidth="true" style="7" width="24.42578125" collapsed="true"/>
    <col min="1307" max="1307" bestFit="true" customWidth="true" style="7" width="15.85546875" collapsed="true"/>
    <col min="1308" max="1308" bestFit="true" customWidth="true" style="7" width="17.42578125" collapsed="true"/>
    <col min="1309" max="1309" bestFit="true" customWidth="true" style="7" width="14.5703125" collapsed="true"/>
    <col min="1310" max="1310" bestFit="true" customWidth="true" style="7" width="13.42578125" collapsed="true"/>
    <col min="1311" max="1311" customWidth="true" style="7" width="26.42578125" collapsed="true"/>
    <col min="1312" max="1312" bestFit="true" customWidth="true" style="7" width="26.0" collapsed="true"/>
    <col min="1313" max="1313" customWidth="true" style="7" width="26.0" collapsed="true"/>
    <col min="1314" max="1314" bestFit="true" customWidth="true" style="7" width="26.0" collapsed="true"/>
    <col min="1315" max="1315" bestFit="true" customWidth="true" style="7" width="25.42578125" collapsed="true"/>
    <col min="1316" max="1316" bestFit="true" customWidth="true" style="7" width="26.7109375" collapsed="true"/>
    <col min="1317" max="1537" style="7" width="10.42578125" collapsed="true"/>
    <col min="1538" max="1538" customWidth="true" style="7" width="10.7109375" collapsed="true"/>
    <col min="1539" max="1539" bestFit="true" customWidth="true" style="7" width="11.42578125" collapsed="true"/>
    <col min="1540" max="1540" bestFit="true" customWidth="true" style="7" width="9.42578125" collapsed="true"/>
    <col min="1541" max="1541" bestFit="true" customWidth="true" style="7" width="16.0" collapsed="true"/>
    <col min="1542" max="1542" bestFit="true" customWidth="true" style="7" width="45.28515625" collapsed="true"/>
    <col min="1543" max="1543" bestFit="true" customWidth="true" style="7" width="47.0" collapsed="true"/>
    <col min="1544" max="1544" bestFit="true" customWidth="true" style="7" width="99.85546875" collapsed="true"/>
    <col min="1545" max="1545" customWidth="true" style="7" width="57.5703125" collapsed="true"/>
    <col min="1546" max="1546" customWidth="true" style="7" width="8.0" collapsed="true"/>
    <col min="1547" max="1547" customWidth="true" style="7" width="12.42578125" collapsed="true"/>
    <col min="1548" max="1548" bestFit="true" customWidth="true" style="7" width="13.7109375" collapsed="true"/>
    <col min="1549" max="1549" bestFit="true" customWidth="true" style="7" width="20.140625" collapsed="true"/>
    <col min="1550" max="1550" bestFit="true" customWidth="true" style="7" width="16.5703125" collapsed="true"/>
    <col min="1551" max="1551" customWidth="true" style="7" width="25.5703125" collapsed="true"/>
    <col min="1552" max="1552" bestFit="true" customWidth="true" style="7" width="15.85546875" collapsed="true"/>
    <col min="1553" max="1553" bestFit="true" customWidth="true" style="7" width="14.85546875" collapsed="true"/>
    <col min="1554" max="1554" bestFit="true" customWidth="true" style="7" width="14.5703125" collapsed="true"/>
    <col min="1555" max="1555" bestFit="true" customWidth="true" style="7" width="13.42578125" collapsed="true"/>
    <col min="1556" max="1556" bestFit="true" customWidth="true" style="7" width="25.140625" collapsed="true"/>
    <col min="1557" max="1557" bestFit="true" customWidth="true" style="7" width="25.42578125" collapsed="true"/>
    <col min="1558" max="1558" bestFit="true" customWidth="true" style="7" width="25.140625" collapsed="true"/>
    <col min="1559" max="1559" bestFit="true" customWidth="true" style="7" width="26.0" collapsed="true"/>
    <col min="1560" max="1560" bestFit="true" customWidth="true" style="7" width="18.0" collapsed="true"/>
    <col min="1561" max="1561" bestFit="true" customWidth="true" style="7" width="31.42578125" collapsed="true"/>
    <col min="1562" max="1562" customWidth="true" style="7" width="24.42578125" collapsed="true"/>
    <col min="1563" max="1563" bestFit="true" customWidth="true" style="7" width="15.85546875" collapsed="true"/>
    <col min="1564" max="1564" bestFit="true" customWidth="true" style="7" width="17.42578125" collapsed="true"/>
    <col min="1565" max="1565" bestFit="true" customWidth="true" style="7" width="14.5703125" collapsed="true"/>
    <col min="1566" max="1566" bestFit="true" customWidth="true" style="7" width="13.42578125" collapsed="true"/>
    <col min="1567" max="1567" customWidth="true" style="7" width="26.42578125" collapsed="true"/>
    <col min="1568" max="1568" bestFit="true" customWidth="true" style="7" width="26.0" collapsed="true"/>
    <col min="1569" max="1569" customWidth="true" style="7" width="26.0" collapsed="true"/>
    <col min="1570" max="1570" bestFit="true" customWidth="true" style="7" width="26.0" collapsed="true"/>
    <col min="1571" max="1571" bestFit="true" customWidth="true" style="7" width="25.42578125" collapsed="true"/>
    <col min="1572" max="1572" bestFit="true" customWidth="true" style="7" width="26.7109375" collapsed="true"/>
    <col min="1573" max="1793" style="7" width="10.42578125" collapsed="true"/>
    <col min="1794" max="1794" customWidth="true" style="7" width="10.7109375" collapsed="true"/>
    <col min="1795" max="1795" bestFit="true" customWidth="true" style="7" width="11.42578125" collapsed="true"/>
    <col min="1796" max="1796" bestFit="true" customWidth="true" style="7" width="9.42578125" collapsed="true"/>
    <col min="1797" max="1797" bestFit="true" customWidth="true" style="7" width="16.0" collapsed="true"/>
    <col min="1798" max="1798" bestFit="true" customWidth="true" style="7" width="45.28515625" collapsed="true"/>
    <col min="1799" max="1799" bestFit="true" customWidth="true" style="7" width="47.0" collapsed="true"/>
    <col min="1800" max="1800" bestFit="true" customWidth="true" style="7" width="99.85546875" collapsed="true"/>
    <col min="1801" max="1801" customWidth="true" style="7" width="57.5703125" collapsed="true"/>
    <col min="1802" max="1802" customWidth="true" style="7" width="8.0" collapsed="true"/>
    <col min="1803" max="1803" customWidth="true" style="7" width="12.42578125" collapsed="true"/>
    <col min="1804" max="1804" bestFit="true" customWidth="true" style="7" width="13.7109375" collapsed="true"/>
    <col min="1805" max="1805" bestFit="true" customWidth="true" style="7" width="20.140625" collapsed="true"/>
    <col min="1806" max="1806" bestFit="true" customWidth="true" style="7" width="16.5703125" collapsed="true"/>
    <col min="1807" max="1807" customWidth="true" style="7" width="25.5703125" collapsed="true"/>
    <col min="1808" max="1808" bestFit="true" customWidth="true" style="7" width="15.85546875" collapsed="true"/>
    <col min="1809" max="1809" bestFit="true" customWidth="true" style="7" width="14.85546875" collapsed="true"/>
    <col min="1810" max="1810" bestFit="true" customWidth="true" style="7" width="14.5703125" collapsed="true"/>
    <col min="1811" max="1811" bestFit="true" customWidth="true" style="7" width="13.42578125" collapsed="true"/>
    <col min="1812" max="1812" bestFit="true" customWidth="true" style="7" width="25.140625" collapsed="true"/>
    <col min="1813" max="1813" bestFit="true" customWidth="true" style="7" width="25.42578125" collapsed="true"/>
    <col min="1814" max="1814" bestFit="true" customWidth="true" style="7" width="25.140625" collapsed="true"/>
    <col min="1815" max="1815" bestFit="true" customWidth="true" style="7" width="26.0" collapsed="true"/>
    <col min="1816" max="1816" bestFit="true" customWidth="true" style="7" width="18.0" collapsed="true"/>
    <col min="1817" max="1817" bestFit="true" customWidth="true" style="7" width="31.42578125" collapsed="true"/>
    <col min="1818" max="1818" customWidth="true" style="7" width="24.42578125" collapsed="true"/>
    <col min="1819" max="1819" bestFit="true" customWidth="true" style="7" width="15.85546875" collapsed="true"/>
    <col min="1820" max="1820" bestFit="true" customWidth="true" style="7" width="17.42578125" collapsed="true"/>
    <col min="1821" max="1821" bestFit="true" customWidth="true" style="7" width="14.5703125" collapsed="true"/>
    <col min="1822" max="1822" bestFit="true" customWidth="true" style="7" width="13.42578125" collapsed="true"/>
    <col min="1823" max="1823" customWidth="true" style="7" width="26.42578125" collapsed="true"/>
    <col min="1824" max="1824" bestFit="true" customWidth="true" style="7" width="26.0" collapsed="true"/>
    <col min="1825" max="1825" customWidth="true" style="7" width="26.0" collapsed="true"/>
    <col min="1826" max="1826" bestFit="true" customWidth="true" style="7" width="26.0" collapsed="true"/>
    <col min="1827" max="1827" bestFit="true" customWidth="true" style="7" width="25.42578125" collapsed="true"/>
    <col min="1828" max="1828" bestFit="true" customWidth="true" style="7" width="26.7109375" collapsed="true"/>
    <col min="1829" max="2049" style="7" width="10.42578125" collapsed="true"/>
    <col min="2050" max="2050" customWidth="true" style="7" width="10.7109375" collapsed="true"/>
    <col min="2051" max="2051" bestFit="true" customWidth="true" style="7" width="11.42578125" collapsed="true"/>
    <col min="2052" max="2052" bestFit="true" customWidth="true" style="7" width="9.42578125" collapsed="true"/>
    <col min="2053" max="2053" bestFit="true" customWidth="true" style="7" width="16.0" collapsed="true"/>
    <col min="2054" max="2054" bestFit="true" customWidth="true" style="7" width="45.28515625" collapsed="true"/>
    <col min="2055" max="2055" bestFit="true" customWidth="true" style="7" width="47.0" collapsed="true"/>
    <col min="2056" max="2056" bestFit="true" customWidth="true" style="7" width="99.85546875" collapsed="true"/>
    <col min="2057" max="2057" customWidth="true" style="7" width="57.5703125" collapsed="true"/>
    <col min="2058" max="2058" customWidth="true" style="7" width="8.0" collapsed="true"/>
    <col min="2059" max="2059" customWidth="true" style="7" width="12.42578125" collapsed="true"/>
    <col min="2060" max="2060" bestFit="true" customWidth="true" style="7" width="13.7109375" collapsed="true"/>
    <col min="2061" max="2061" bestFit="true" customWidth="true" style="7" width="20.140625" collapsed="true"/>
    <col min="2062" max="2062" bestFit="true" customWidth="true" style="7" width="16.5703125" collapsed="true"/>
    <col min="2063" max="2063" customWidth="true" style="7" width="25.5703125" collapsed="true"/>
    <col min="2064" max="2064" bestFit="true" customWidth="true" style="7" width="15.85546875" collapsed="true"/>
    <col min="2065" max="2065" bestFit="true" customWidth="true" style="7" width="14.85546875" collapsed="true"/>
    <col min="2066" max="2066" bestFit="true" customWidth="true" style="7" width="14.5703125" collapsed="true"/>
    <col min="2067" max="2067" bestFit="true" customWidth="true" style="7" width="13.42578125" collapsed="true"/>
    <col min="2068" max="2068" bestFit="true" customWidth="true" style="7" width="25.140625" collapsed="true"/>
    <col min="2069" max="2069" bestFit="true" customWidth="true" style="7" width="25.42578125" collapsed="true"/>
    <col min="2070" max="2070" bestFit="true" customWidth="true" style="7" width="25.140625" collapsed="true"/>
    <col min="2071" max="2071" bestFit="true" customWidth="true" style="7" width="26.0" collapsed="true"/>
    <col min="2072" max="2072" bestFit="true" customWidth="true" style="7" width="18.0" collapsed="true"/>
    <col min="2073" max="2073" bestFit="true" customWidth="true" style="7" width="31.42578125" collapsed="true"/>
    <col min="2074" max="2074" customWidth="true" style="7" width="24.42578125" collapsed="true"/>
    <col min="2075" max="2075" bestFit="true" customWidth="true" style="7" width="15.85546875" collapsed="true"/>
    <col min="2076" max="2076" bestFit="true" customWidth="true" style="7" width="17.42578125" collapsed="true"/>
    <col min="2077" max="2077" bestFit="true" customWidth="true" style="7" width="14.5703125" collapsed="true"/>
    <col min="2078" max="2078" bestFit="true" customWidth="true" style="7" width="13.42578125" collapsed="true"/>
    <col min="2079" max="2079" customWidth="true" style="7" width="26.42578125" collapsed="true"/>
    <col min="2080" max="2080" bestFit="true" customWidth="true" style="7" width="26.0" collapsed="true"/>
    <col min="2081" max="2081" customWidth="true" style="7" width="26.0" collapsed="true"/>
    <col min="2082" max="2082" bestFit="true" customWidth="true" style="7" width="26.0" collapsed="true"/>
    <col min="2083" max="2083" bestFit="true" customWidth="true" style="7" width="25.42578125" collapsed="true"/>
    <col min="2084" max="2084" bestFit="true" customWidth="true" style="7" width="26.7109375" collapsed="true"/>
    <col min="2085" max="2305" style="7" width="10.42578125" collapsed="true"/>
    <col min="2306" max="2306" customWidth="true" style="7" width="10.7109375" collapsed="true"/>
    <col min="2307" max="2307" bestFit="true" customWidth="true" style="7" width="11.42578125" collapsed="true"/>
    <col min="2308" max="2308" bestFit="true" customWidth="true" style="7" width="9.42578125" collapsed="true"/>
    <col min="2309" max="2309" bestFit="true" customWidth="true" style="7" width="16.0" collapsed="true"/>
    <col min="2310" max="2310" bestFit="true" customWidth="true" style="7" width="45.28515625" collapsed="true"/>
    <col min="2311" max="2311" bestFit="true" customWidth="true" style="7" width="47.0" collapsed="true"/>
    <col min="2312" max="2312" bestFit="true" customWidth="true" style="7" width="99.85546875" collapsed="true"/>
    <col min="2313" max="2313" customWidth="true" style="7" width="57.5703125" collapsed="true"/>
    <col min="2314" max="2314" customWidth="true" style="7" width="8.0" collapsed="true"/>
    <col min="2315" max="2315" customWidth="true" style="7" width="12.42578125" collapsed="true"/>
    <col min="2316" max="2316" bestFit="true" customWidth="true" style="7" width="13.7109375" collapsed="true"/>
    <col min="2317" max="2317" bestFit="true" customWidth="true" style="7" width="20.140625" collapsed="true"/>
    <col min="2318" max="2318" bestFit="true" customWidth="true" style="7" width="16.5703125" collapsed="true"/>
    <col min="2319" max="2319" customWidth="true" style="7" width="25.5703125" collapsed="true"/>
    <col min="2320" max="2320" bestFit="true" customWidth="true" style="7" width="15.85546875" collapsed="true"/>
    <col min="2321" max="2321" bestFit="true" customWidth="true" style="7" width="14.85546875" collapsed="true"/>
    <col min="2322" max="2322" bestFit="true" customWidth="true" style="7" width="14.5703125" collapsed="true"/>
    <col min="2323" max="2323" bestFit="true" customWidth="true" style="7" width="13.42578125" collapsed="true"/>
    <col min="2324" max="2324" bestFit="true" customWidth="true" style="7" width="25.140625" collapsed="true"/>
    <col min="2325" max="2325" bestFit="true" customWidth="true" style="7" width="25.42578125" collapsed="true"/>
    <col min="2326" max="2326" bestFit="true" customWidth="true" style="7" width="25.140625" collapsed="true"/>
    <col min="2327" max="2327" bestFit="true" customWidth="true" style="7" width="26.0" collapsed="true"/>
    <col min="2328" max="2328" bestFit="true" customWidth="true" style="7" width="18.0" collapsed="true"/>
    <col min="2329" max="2329" bestFit="true" customWidth="true" style="7" width="31.42578125" collapsed="true"/>
    <col min="2330" max="2330" customWidth="true" style="7" width="24.42578125" collapsed="true"/>
    <col min="2331" max="2331" bestFit="true" customWidth="true" style="7" width="15.85546875" collapsed="true"/>
    <col min="2332" max="2332" bestFit="true" customWidth="true" style="7" width="17.42578125" collapsed="true"/>
    <col min="2333" max="2333" bestFit="true" customWidth="true" style="7" width="14.5703125" collapsed="true"/>
    <col min="2334" max="2334" bestFit="true" customWidth="true" style="7" width="13.42578125" collapsed="true"/>
    <col min="2335" max="2335" customWidth="true" style="7" width="26.42578125" collapsed="true"/>
    <col min="2336" max="2336" bestFit="true" customWidth="true" style="7" width="26.0" collapsed="true"/>
    <col min="2337" max="2337" customWidth="true" style="7" width="26.0" collapsed="true"/>
    <col min="2338" max="2338" bestFit="true" customWidth="true" style="7" width="26.0" collapsed="true"/>
    <col min="2339" max="2339" bestFit="true" customWidth="true" style="7" width="25.42578125" collapsed="true"/>
    <col min="2340" max="2340" bestFit="true" customWidth="true" style="7" width="26.7109375" collapsed="true"/>
    <col min="2341" max="2561" style="7" width="10.42578125" collapsed="true"/>
    <col min="2562" max="2562" customWidth="true" style="7" width="10.7109375" collapsed="true"/>
    <col min="2563" max="2563" bestFit="true" customWidth="true" style="7" width="11.42578125" collapsed="true"/>
    <col min="2564" max="2564" bestFit="true" customWidth="true" style="7" width="9.42578125" collapsed="true"/>
    <col min="2565" max="2565" bestFit="true" customWidth="true" style="7" width="16.0" collapsed="true"/>
    <col min="2566" max="2566" bestFit="true" customWidth="true" style="7" width="45.28515625" collapsed="true"/>
    <col min="2567" max="2567" bestFit="true" customWidth="true" style="7" width="47.0" collapsed="true"/>
    <col min="2568" max="2568" bestFit="true" customWidth="true" style="7" width="99.85546875" collapsed="true"/>
    <col min="2569" max="2569" customWidth="true" style="7" width="57.5703125" collapsed="true"/>
    <col min="2570" max="2570" customWidth="true" style="7" width="8.0" collapsed="true"/>
    <col min="2571" max="2571" customWidth="true" style="7" width="12.42578125" collapsed="true"/>
    <col min="2572" max="2572" bestFit="true" customWidth="true" style="7" width="13.7109375" collapsed="true"/>
    <col min="2573" max="2573" bestFit="true" customWidth="true" style="7" width="20.140625" collapsed="true"/>
    <col min="2574" max="2574" bestFit="true" customWidth="true" style="7" width="16.5703125" collapsed="true"/>
    <col min="2575" max="2575" customWidth="true" style="7" width="25.5703125" collapsed="true"/>
    <col min="2576" max="2576" bestFit="true" customWidth="true" style="7" width="15.85546875" collapsed="true"/>
    <col min="2577" max="2577" bestFit="true" customWidth="true" style="7" width="14.85546875" collapsed="true"/>
    <col min="2578" max="2578" bestFit="true" customWidth="true" style="7" width="14.5703125" collapsed="true"/>
    <col min="2579" max="2579" bestFit="true" customWidth="true" style="7" width="13.42578125" collapsed="true"/>
    <col min="2580" max="2580" bestFit="true" customWidth="true" style="7" width="25.140625" collapsed="true"/>
    <col min="2581" max="2581" bestFit="true" customWidth="true" style="7" width="25.42578125" collapsed="true"/>
    <col min="2582" max="2582" bestFit="true" customWidth="true" style="7" width="25.140625" collapsed="true"/>
    <col min="2583" max="2583" bestFit="true" customWidth="true" style="7" width="26.0" collapsed="true"/>
    <col min="2584" max="2584" bestFit="true" customWidth="true" style="7" width="18.0" collapsed="true"/>
    <col min="2585" max="2585" bestFit="true" customWidth="true" style="7" width="31.42578125" collapsed="true"/>
    <col min="2586" max="2586" customWidth="true" style="7" width="24.42578125" collapsed="true"/>
    <col min="2587" max="2587" bestFit="true" customWidth="true" style="7" width="15.85546875" collapsed="true"/>
    <col min="2588" max="2588" bestFit="true" customWidth="true" style="7" width="17.42578125" collapsed="true"/>
    <col min="2589" max="2589" bestFit="true" customWidth="true" style="7" width="14.5703125" collapsed="true"/>
    <col min="2590" max="2590" bestFit="true" customWidth="true" style="7" width="13.42578125" collapsed="true"/>
    <col min="2591" max="2591" customWidth="true" style="7" width="26.42578125" collapsed="true"/>
    <col min="2592" max="2592" bestFit="true" customWidth="true" style="7" width="26.0" collapsed="true"/>
    <col min="2593" max="2593" customWidth="true" style="7" width="26.0" collapsed="true"/>
    <col min="2594" max="2594" bestFit="true" customWidth="true" style="7" width="26.0" collapsed="true"/>
    <col min="2595" max="2595" bestFit="true" customWidth="true" style="7" width="25.42578125" collapsed="true"/>
    <col min="2596" max="2596" bestFit="true" customWidth="true" style="7" width="26.7109375" collapsed="true"/>
    <col min="2597" max="2817" style="7" width="10.42578125" collapsed="true"/>
    <col min="2818" max="2818" customWidth="true" style="7" width="10.7109375" collapsed="true"/>
    <col min="2819" max="2819" bestFit="true" customWidth="true" style="7" width="11.42578125" collapsed="true"/>
    <col min="2820" max="2820" bestFit="true" customWidth="true" style="7" width="9.42578125" collapsed="true"/>
    <col min="2821" max="2821" bestFit="true" customWidth="true" style="7" width="16.0" collapsed="true"/>
    <col min="2822" max="2822" bestFit="true" customWidth="true" style="7" width="45.28515625" collapsed="true"/>
    <col min="2823" max="2823" bestFit="true" customWidth="true" style="7" width="47.0" collapsed="true"/>
    <col min="2824" max="2824" bestFit="true" customWidth="true" style="7" width="99.85546875" collapsed="true"/>
    <col min="2825" max="2825" customWidth="true" style="7" width="57.5703125" collapsed="true"/>
    <col min="2826" max="2826" customWidth="true" style="7" width="8.0" collapsed="true"/>
    <col min="2827" max="2827" customWidth="true" style="7" width="12.42578125" collapsed="true"/>
    <col min="2828" max="2828" bestFit="true" customWidth="true" style="7" width="13.7109375" collapsed="true"/>
    <col min="2829" max="2829" bestFit="true" customWidth="true" style="7" width="20.140625" collapsed="true"/>
    <col min="2830" max="2830" bestFit="true" customWidth="true" style="7" width="16.5703125" collapsed="true"/>
    <col min="2831" max="2831" customWidth="true" style="7" width="25.5703125" collapsed="true"/>
    <col min="2832" max="2832" bestFit="true" customWidth="true" style="7" width="15.85546875" collapsed="true"/>
    <col min="2833" max="2833" bestFit="true" customWidth="true" style="7" width="14.85546875" collapsed="true"/>
    <col min="2834" max="2834" bestFit="true" customWidth="true" style="7" width="14.5703125" collapsed="true"/>
    <col min="2835" max="2835" bestFit="true" customWidth="true" style="7" width="13.42578125" collapsed="true"/>
    <col min="2836" max="2836" bestFit="true" customWidth="true" style="7" width="25.140625" collapsed="true"/>
    <col min="2837" max="2837" bestFit="true" customWidth="true" style="7" width="25.42578125" collapsed="true"/>
    <col min="2838" max="2838" bestFit="true" customWidth="true" style="7" width="25.140625" collapsed="true"/>
    <col min="2839" max="2839" bestFit="true" customWidth="true" style="7" width="26.0" collapsed="true"/>
    <col min="2840" max="2840" bestFit="true" customWidth="true" style="7" width="18.0" collapsed="true"/>
    <col min="2841" max="2841" bestFit="true" customWidth="true" style="7" width="31.42578125" collapsed="true"/>
    <col min="2842" max="2842" customWidth="true" style="7" width="24.42578125" collapsed="true"/>
    <col min="2843" max="2843" bestFit="true" customWidth="true" style="7" width="15.85546875" collapsed="true"/>
    <col min="2844" max="2844" bestFit="true" customWidth="true" style="7" width="17.42578125" collapsed="true"/>
    <col min="2845" max="2845" bestFit="true" customWidth="true" style="7" width="14.5703125" collapsed="true"/>
    <col min="2846" max="2846" bestFit="true" customWidth="true" style="7" width="13.42578125" collapsed="true"/>
    <col min="2847" max="2847" customWidth="true" style="7" width="26.42578125" collapsed="true"/>
    <col min="2848" max="2848" bestFit="true" customWidth="true" style="7" width="26.0" collapsed="true"/>
    <col min="2849" max="2849" customWidth="true" style="7" width="26.0" collapsed="true"/>
    <col min="2850" max="2850" bestFit="true" customWidth="true" style="7" width="26.0" collapsed="true"/>
    <col min="2851" max="2851" bestFit="true" customWidth="true" style="7" width="25.42578125" collapsed="true"/>
    <col min="2852" max="2852" bestFit="true" customWidth="true" style="7" width="26.7109375" collapsed="true"/>
    <col min="2853" max="3073" style="7" width="10.42578125" collapsed="true"/>
    <col min="3074" max="3074" customWidth="true" style="7" width="10.7109375" collapsed="true"/>
    <col min="3075" max="3075" bestFit="true" customWidth="true" style="7" width="11.42578125" collapsed="true"/>
    <col min="3076" max="3076" bestFit="true" customWidth="true" style="7" width="9.42578125" collapsed="true"/>
    <col min="3077" max="3077" bestFit="true" customWidth="true" style="7" width="16.0" collapsed="true"/>
    <col min="3078" max="3078" bestFit="true" customWidth="true" style="7" width="45.28515625" collapsed="true"/>
    <col min="3079" max="3079" bestFit="true" customWidth="true" style="7" width="47.0" collapsed="true"/>
    <col min="3080" max="3080" bestFit="true" customWidth="true" style="7" width="99.85546875" collapsed="true"/>
    <col min="3081" max="3081" customWidth="true" style="7" width="57.5703125" collapsed="true"/>
    <col min="3082" max="3082" customWidth="true" style="7" width="8.0" collapsed="true"/>
    <col min="3083" max="3083" customWidth="true" style="7" width="12.42578125" collapsed="true"/>
    <col min="3084" max="3084" bestFit="true" customWidth="true" style="7" width="13.7109375" collapsed="true"/>
    <col min="3085" max="3085" bestFit="true" customWidth="true" style="7" width="20.140625" collapsed="true"/>
    <col min="3086" max="3086" bestFit="true" customWidth="true" style="7" width="16.5703125" collapsed="true"/>
    <col min="3087" max="3087" customWidth="true" style="7" width="25.5703125" collapsed="true"/>
    <col min="3088" max="3088" bestFit="true" customWidth="true" style="7" width="15.85546875" collapsed="true"/>
    <col min="3089" max="3089" bestFit="true" customWidth="true" style="7" width="14.85546875" collapsed="true"/>
    <col min="3090" max="3090" bestFit="true" customWidth="true" style="7" width="14.5703125" collapsed="true"/>
    <col min="3091" max="3091" bestFit="true" customWidth="true" style="7" width="13.42578125" collapsed="true"/>
    <col min="3092" max="3092" bestFit="true" customWidth="true" style="7" width="25.140625" collapsed="true"/>
    <col min="3093" max="3093" bestFit="true" customWidth="true" style="7" width="25.42578125" collapsed="true"/>
    <col min="3094" max="3094" bestFit="true" customWidth="true" style="7" width="25.140625" collapsed="true"/>
    <col min="3095" max="3095" bestFit="true" customWidth="true" style="7" width="26.0" collapsed="true"/>
    <col min="3096" max="3096" bestFit="true" customWidth="true" style="7" width="18.0" collapsed="true"/>
    <col min="3097" max="3097" bestFit="true" customWidth="true" style="7" width="31.42578125" collapsed="true"/>
    <col min="3098" max="3098" customWidth="true" style="7" width="24.42578125" collapsed="true"/>
    <col min="3099" max="3099" bestFit="true" customWidth="true" style="7" width="15.85546875" collapsed="true"/>
    <col min="3100" max="3100" bestFit="true" customWidth="true" style="7" width="17.42578125" collapsed="true"/>
    <col min="3101" max="3101" bestFit="true" customWidth="true" style="7" width="14.5703125" collapsed="true"/>
    <col min="3102" max="3102" bestFit="true" customWidth="true" style="7" width="13.42578125" collapsed="true"/>
    <col min="3103" max="3103" customWidth="true" style="7" width="26.42578125" collapsed="true"/>
    <col min="3104" max="3104" bestFit="true" customWidth="true" style="7" width="26.0" collapsed="true"/>
    <col min="3105" max="3105" customWidth="true" style="7" width="26.0" collapsed="true"/>
    <col min="3106" max="3106" bestFit="true" customWidth="true" style="7" width="26.0" collapsed="true"/>
    <col min="3107" max="3107" bestFit="true" customWidth="true" style="7" width="25.42578125" collapsed="true"/>
    <col min="3108" max="3108" bestFit="true" customWidth="true" style="7" width="26.7109375" collapsed="true"/>
    <col min="3109" max="3329" style="7" width="10.42578125" collapsed="true"/>
    <col min="3330" max="3330" customWidth="true" style="7" width="10.7109375" collapsed="true"/>
    <col min="3331" max="3331" bestFit="true" customWidth="true" style="7" width="11.42578125" collapsed="true"/>
    <col min="3332" max="3332" bestFit="true" customWidth="true" style="7" width="9.42578125" collapsed="true"/>
    <col min="3333" max="3333" bestFit="true" customWidth="true" style="7" width="16.0" collapsed="true"/>
    <col min="3334" max="3334" bestFit="true" customWidth="true" style="7" width="45.28515625" collapsed="true"/>
    <col min="3335" max="3335" bestFit="true" customWidth="true" style="7" width="47.0" collapsed="true"/>
    <col min="3336" max="3336" bestFit="true" customWidth="true" style="7" width="99.85546875" collapsed="true"/>
    <col min="3337" max="3337" customWidth="true" style="7" width="57.5703125" collapsed="true"/>
    <col min="3338" max="3338" customWidth="true" style="7" width="8.0" collapsed="true"/>
    <col min="3339" max="3339" customWidth="true" style="7" width="12.42578125" collapsed="true"/>
    <col min="3340" max="3340" bestFit="true" customWidth="true" style="7" width="13.7109375" collapsed="true"/>
    <col min="3341" max="3341" bestFit="true" customWidth="true" style="7" width="20.140625" collapsed="true"/>
    <col min="3342" max="3342" bestFit="true" customWidth="true" style="7" width="16.5703125" collapsed="true"/>
    <col min="3343" max="3343" customWidth="true" style="7" width="25.5703125" collapsed="true"/>
    <col min="3344" max="3344" bestFit="true" customWidth="true" style="7" width="15.85546875" collapsed="true"/>
    <col min="3345" max="3345" bestFit="true" customWidth="true" style="7" width="14.85546875" collapsed="true"/>
    <col min="3346" max="3346" bestFit="true" customWidth="true" style="7" width="14.5703125" collapsed="true"/>
    <col min="3347" max="3347" bestFit="true" customWidth="true" style="7" width="13.42578125" collapsed="true"/>
    <col min="3348" max="3348" bestFit="true" customWidth="true" style="7" width="25.140625" collapsed="true"/>
    <col min="3349" max="3349" bestFit="true" customWidth="true" style="7" width="25.42578125" collapsed="true"/>
    <col min="3350" max="3350" bestFit="true" customWidth="true" style="7" width="25.140625" collapsed="true"/>
    <col min="3351" max="3351" bestFit="true" customWidth="true" style="7" width="26.0" collapsed="true"/>
    <col min="3352" max="3352" bestFit="true" customWidth="true" style="7" width="18.0" collapsed="true"/>
    <col min="3353" max="3353" bestFit="true" customWidth="true" style="7" width="31.42578125" collapsed="true"/>
    <col min="3354" max="3354" customWidth="true" style="7" width="24.42578125" collapsed="true"/>
    <col min="3355" max="3355" bestFit="true" customWidth="true" style="7" width="15.85546875" collapsed="true"/>
    <col min="3356" max="3356" bestFit="true" customWidth="true" style="7" width="17.42578125" collapsed="true"/>
    <col min="3357" max="3357" bestFit="true" customWidth="true" style="7" width="14.5703125" collapsed="true"/>
    <col min="3358" max="3358" bestFit="true" customWidth="true" style="7" width="13.42578125" collapsed="true"/>
    <col min="3359" max="3359" customWidth="true" style="7" width="26.42578125" collapsed="true"/>
    <col min="3360" max="3360" bestFit="true" customWidth="true" style="7" width="26.0" collapsed="true"/>
    <col min="3361" max="3361" customWidth="true" style="7" width="26.0" collapsed="true"/>
    <col min="3362" max="3362" bestFit="true" customWidth="true" style="7" width="26.0" collapsed="true"/>
    <col min="3363" max="3363" bestFit="true" customWidth="true" style="7" width="25.42578125" collapsed="true"/>
    <col min="3364" max="3364" bestFit="true" customWidth="true" style="7" width="26.7109375" collapsed="true"/>
    <col min="3365" max="3585" style="7" width="10.42578125" collapsed="true"/>
    <col min="3586" max="3586" customWidth="true" style="7" width="10.7109375" collapsed="true"/>
    <col min="3587" max="3587" bestFit="true" customWidth="true" style="7" width="11.42578125" collapsed="true"/>
    <col min="3588" max="3588" bestFit="true" customWidth="true" style="7" width="9.42578125" collapsed="true"/>
    <col min="3589" max="3589" bestFit="true" customWidth="true" style="7" width="16.0" collapsed="true"/>
    <col min="3590" max="3590" bestFit="true" customWidth="true" style="7" width="45.28515625" collapsed="true"/>
    <col min="3591" max="3591" bestFit="true" customWidth="true" style="7" width="47.0" collapsed="true"/>
    <col min="3592" max="3592" bestFit="true" customWidth="true" style="7" width="99.85546875" collapsed="true"/>
    <col min="3593" max="3593" customWidth="true" style="7" width="57.5703125" collapsed="true"/>
    <col min="3594" max="3594" customWidth="true" style="7" width="8.0" collapsed="true"/>
    <col min="3595" max="3595" customWidth="true" style="7" width="12.42578125" collapsed="true"/>
    <col min="3596" max="3596" bestFit="true" customWidth="true" style="7" width="13.7109375" collapsed="true"/>
    <col min="3597" max="3597" bestFit="true" customWidth="true" style="7" width="20.140625" collapsed="true"/>
    <col min="3598" max="3598" bestFit="true" customWidth="true" style="7" width="16.5703125" collapsed="true"/>
    <col min="3599" max="3599" customWidth="true" style="7" width="25.5703125" collapsed="true"/>
    <col min="3600" max="3600" bestFit="true" customWidth="true" style="7" width="15.85546875" collapsed="true"/>
    <col min="3601" max="3601" bestFit="true" customWidth="true" style="7" width="14.85546875" collapsed="true"/>
    <col min="3602" max="3602" bestFit="true" customWidth="true" style="7" width="14.5703125" collapsed="true"/>
    <col min="3603" max="3603" bestFit="true" customWidth="true" style="7" width="13.42578125" collapsed="true"/>
    <col min="3604" max="3604" bestFit="true" customWidth="true" style="7" width="25.140625" collapsed="true"/>
    <col min="3605" max="3605" bestFit="true" customWidth="true" style="7" width="25.42578125" collapsed="true"/>
    <col min="3606" max="3606" bestFit="true" customWidth="true" style="7" width="25.140625" collapsed="true"/>
    <col min="3607" max="3607" bestFit="true" customWidth="true" style="7" width="26.0" collapsed="true"/>
    <col min="3608" max="3608" bestFit="true" customWidth="true" style="7" width="18.0" collapsed="true"/>
    <col min="3609" max="3609" bestFit="true" customWidth="true" style="7" width="31.42578125" collapsed="true"/>
    <col min="3610" max="3610" customWidth="true" style="7" width="24.42578125" collapsed="true"/>
    <col min="3611" max="3611" bestFit="true" customWidth="true" style="7" width="15.85546875" collapsed="true"/>
    <col min="3612" max="3612" bestFit="true" customWidth="true" style="7" width="17.42578125" collapsed="true"/>
    <col min="3613" max="3613" bestFit="true" customWidth="true" style="7" width="14.5703125" collapsed="true"/>
    <col min="3614" max="3614" bestFit="true" customWidth="true" style="7" width="13.42578125" collapsed="true"/>
    <col min="3615" max="3615" customWidth="true" style="7" width="26.42578125" collapsed="true"/>
    <col min="3616" max="3616" bestFit="true" customWidth="true" style="7" width="26.0" collapsed="true"/>
    <col min="3617" max="3617" customWidth="true" style="7" width="26.0" collapsed="true"/>
    <col min="3618" max="3618" bestFit="true" customWidth="true" style="7" width="26.0" collapsed="true"/>
    <col min="3619" max="3619" bestFit="true" customWidth="true" style="7" width="25.42578125" collapsed="true"/>
    <col min="3620" max="3620" bestFit="true" customWidth="true" style="7" width="26.7109375" collapsed="true"/>
    <col min="3621" max="3841" style="7" width="10.42578125" collapsed="true"/>
    <col min="3842" max="3842" customWidth="true" style="7" width="10.7109375" collapsed="true"/>
    <col min="3843" max="3843" bestFit="true" customWidth="true" style="7" width="11.42578125" collapsed="true"/>
    <col min="3844" max="3844" bestFit="true" customWidth="true" style="7" width="9.42578125" collapsed="true"/>
    <col min="3845" max="3845" bestFit="true" customWidth="true" style="7" width="16.0" collapsed="true"/>
    <col min="3846" max="3846" bestFit="true" customWidth="true" style="7" width="45.28515625" collapsed="true"/>
    <col min="3847" max="3847" bestFit="true" customWidth="true" style="7" width="47.0" collapsed="true"/>
    <col min="3848" max="3848" bestFit="true" customWidth="true" style="7" width="99.85546875" collapsed="true"/>
    <col min="3849" max="3849" customWidth="true" style="7" width="57.5703125" collapsed="true"/>
    <col min="3850" max="3850" customWidth="true" style="7" width="8.0" collapsed="true"/>
    <col min="3851" max="3851" customWidth="true" style="7" width="12.42578125" collapsed="true"/>
    <col min="3852" max="3852" bestFit="true" customWidth="true" style="7" width="13.7109375" collapsed="true"/>
    <col min="3853" max="3853" bestFit="true" customWidth="true" style="7" width="20.140625" collapsed="true"/>
    <col min="3854" max="3854" bestFit="true" customWidth="true" style="7" width="16.5703125" collapsed="true"/>
    <col min="3855" max="3855" customWidth="true" style="7" width="25.5703125" collapsed="true"/>
    <col min="3856" max="3856" bestFit="true" customWidth="true" style="7" width="15.85546875" collapsed="true"/>
    <col min="3857" max="3857" bestFit="true" customWidth="true" style="7" width="14.85546875" collapsed="true"/>
    <col min="3858" max="3858" bestFit="true" customWidth="true" style="7" width="14.5703125" collapsed="true"/>
    <col min="3859" max="3859" bestFit="true" customWidth="true" style="7" width="13.42578125" collapsed="true"/>
    <col min="3860" max="3860" bestFit="true" customWidth="true" style="7" width="25.140625" collapsed="true"/>
    <col min="3861" max="3861" bestFit="true" customWidth="true" style="7" width="25.42578125" collapsed="true"/>
    <col min="3862" max="3862" bestFit="true" customWidth="true" style="7" width="25.140625" collapsed="true"/>
    <col min="3863" max="3863" bestFit="true" customWidth="true" style="7" width="26.0" collapsed="true"/>
    <col min="3864" max="3864" bestFit="true" customWidth="true" style="7" width="18.0" collapsed="true"/>
    <col min="3865" max="3865" bestFit="true" customWidth="true" style="7" width="31.42578125" collapsed="true"/>
    <col min="3866" max="3866" customWidth="true" style="7" width="24.42578125" collapsed="true"/>
    <col min="3867" max="3867" bestFit="true" customWidth="true" style="7" width="15.85546875" collapsed="true"/>
    <col min="3868" max="3868" bestFit="true" customWidth="true" style="7" width="17.42578125" collapsed="true"/>
    <col min="3869" max="3869" bestFit="true" customWidth="true" style="7" width="14.5703125" collapsed="true"/>
    <col min="3870" max="3870" bestFit="true" customWidth="true" style="7" width="13.42578125" collapsed="true"/>
    <col min="3871" max="3871" customWidth="true" style="7" width="26.42578125" collapsed="true"/>
    <col min="3872" max="3872" bestFit="true" customWidth="true" style="7" width="26.0" collapsed="true"/>
    <col min="3873" max="3873" customWidth="true" style="7" width="26.0" collapsed="true"/>
    <col min="3874" max="3874" bestFit="true" customWidth="true" style="7" width="26.0" collapsed="true"/>
    <col min="3875" max="3875" bestFit="true" customWidth="true" style="7" width="25.42578125" collapsed="true"/>
    <col min="3876" max="3876" bestFit="true" customWidth="true" style="7" width="26.7109375" collapsed="true"/>
    <col min="3877" max="4097" style="7" width="10.42578125" collapsed="true"/>
    <col min="4098" max="4098" customWidth="true" style="7" width="10.7109375" collapsed="true"/>
    <col min="4099" max="4099" bestFit="true" customWidth="true" style="7" width="11.42578125" collapsed="true"/>
    <col min="4100" max="4100" bestFit="true" customWidth="true" style="7" width="9.42578125" collapsed="true"/>
    <col min="4101" max="4101" bestFit="true" customWidth="true" style="7" width="16.0" collapsed="true"/>
    <col min="4102" max="4102" bestFit="true" customWidth="true" style="7" width="45.28515625" collapsed="true"/>
    <col min="4103" max="4103" bestFit="true" customWidth="true" style="7" width="47.0" collapsed="true"/>
    <col min="4104" max="4104" bestFit="true" customWidth="true" style="7" width="99.85546875" collapsed="true"/>
    <col min="4105" max="4105" customWidth="true" style="7" width="57.5703125" collapsed="true"/>
    <col min="4106" max="4106" customWidth="true" style="7" width="8.0" collapsed="true"/>
    <col min="4107" max="4107" customWidth="true" style="7" width="12.42578125" collapsed="true"/>
    <col min="4108" max="4108" bestFit="true" customWidth="true" style="7" width="13.7109375" collapsed="true"/>
    <col min="4109" max="4109" bestFit="true" customWidth="true" style="7" width="20.140625" collapsed="true"/>
    <col min="4110" max="4110" bestFit="true" customWidth="true" style="7" width="16.5703125" collapsed="true"/>
    <col min="4111" max="4111" customWidth="true" style="7" width="25.5703125" collapsed="true"/>
    <col min="4112" max="4112" bestFit="true" customWidth="true" style="7" width="15.85546875" collapsed="true"/>
    <col min="4113" max="4113" bestFit="true" customWidth="true" style="7" width="14.85546875" collapsed="true"/>
    <col min="4114" max="4114" bestFit="true" customWidth="true" style="7" width="14.5703125" collapsed="true"/>
    <col min="4115" max="4115" bestFit="true" customWidth="true" style="7" width="13.42578125" collapsed="true"/>
    <col min="4116" max="4116" bestFit="true" customWidth="true" style="7" width="25.140625" collapsed="true"/>
    <col min="4117" max="4117" bestFit="true" customWidth="true" style="7" width="25.42578125" collapsed="true"/>
    <col min="4118" max="4118" bestFit="true" customWidth="true" style="7" width="25.140625" collapsed="true"/>
    <col min="4119" max="4119" bestFit="true" customWidth="true" style="7" width="26.0" collapsed="true"/>
    <col min="4120" max="4120" bestFit="true" customWidth="true" style="7" width="18.0" collapsed="true"/>
    <col min="4121" max="4121" bestFit="true" customWidth="true" style="7" width="31.42578125" collapsed="true"/>
    <col min="4122" max="4122" customWidth="true" style="7" width="24.42578125" collapsed="true"/>
    <col min="4123" max="4123" bestFit="true" customWidth="true" style="7" width="15.85546875" collapsed="true"/>
    <col min="4124" max="4124" bestFit="true" customWidth="true" style="7" width="17.42578125" collapsed="true"/>
    <col min="4125" max="4125" bestFit="true" customWidth="true" style="7" width="14.5703125" collapsed="true"/>
    <col min="4126" max="4126" bestFit="true" customWidth="true" style="7" width="13.42578125" collapsed="true"/>
    <col min="4127" max="4127" customWidth="true" style="7" width="26.42578125" collapsed="true"/>
    <col min="4128" max="4128" bestFit="true" customWidth="true" style="7" width="26.0" collapsed="true"/>
    <col min="4129" max="4129" customWidth="true" style="7" width="26.0" collapsed="true"/>
    <col min="4130" max="4130" bestFit="true" customWidth="true" style="7" width="26.0" collapsed="true"/>
    <col min="4131" max="4131" bestFit="true" customWidth="true" style="7" width="25.42578125" collapsed="true"/>
    <col min="4132" max="4132" bestFit="true" customWidth="true" style="7" width="26.7109375" collapsed="true"/>
    <col min="4133" max="4353" style="7" width="10.42578125" collapsed="true"/>
    <col min="4354" max="4354" customWidth="true" style="7" width="10.7109375" collapsed="true"/>
    <col min="4355" max="4355" bestFit="true" customWidth="true" style="7" width="11.42578125" collapsed="true"/>
    <col min="4356" max="4356" bestFit="true" customWidth="true" style="7" width="9.42578125" collapsed="true"/>
    <col min="4357" max="4357" bestFit="true" customWidth="true" style="7" width="16.0" collapsed="true"/>
    <col min="4358" max="4358" bestFit="true" customWidth="true" style="7" width="45.28515625" collapsed="true"/>
    <col min="4359" max="4359" bestFit="true" customWidth="true" style="7" width="47.0" collapsed="true"/>
    <col min="4360" max="4360" bestFit="true" customWidth="true" style="7" width="99.85546875" collapsed="true"/>
    <col min="4361" max="4361" customWidth="true" style="7" width="57.5703125" collapsed="true"/>
    <col min="4362" max="4362" customWidth="true" style="7" width="8.0" collapsed="true"/>
    <col min="4363" max="4363" customWidth="true" style="7" width="12.42578125" collapsed="true"/>
    <col min="4364" max="4364" bestFit="true" customWidth="true" style="7" width="13.7109375" collapsed="true"/>
    <col min="4365" max="4365" bestFit="true" customWidth="true" style="7" width="20.140625" collapsed="true"/>
    <col min="4366" max="4366" bestFit="true" customWidth="true" style="7" width="16.5703125" collapsed="true"/>
    <col min="4367" max="4367" customWidth="true" style="7" width="25.5703125" collapsed="true"/>
    <col min="4368" max="4368" bestFit="true" customWidth="true" style="7" width="15.85546875" collapsed="true"/>
    <col min="4369" max="4369" bestFit="true" customWidth="true" style="7" width="14.85546875" collapsed="true"/>
    <col min="4370" max="4370" bestFit="true" customWidth="true" style="7" width="14.5703125" collapsed="true"/>
    <col min="4371" max="4371" bestFit="true" customWidth="true" style="7" width="13.42578125" collapsed="true"/>
    <col min="4372" max="4372" bestFit="true" customWidth="true" style="7" width="25.140625" collapsed="true"/>
    <col min="4373" max="4373" bestFit="true" customWidth="true" style="7" width="25.42578125" collapsed="true"/>
    <col min="4374" max="4374" bestFit="true" customWidth="true" style="7" width="25.140625" collapsed="true"/>
    <col min="4375" max="4375" bestFit="true" customWidth="true" style="7" width="26.0" collapsed="true"/>
    <col min="4376" max="4376" bestFit="true" customWidth="true" style="7" width="18.0" collapsed="true"/>
    <col min="4377" max="4377" bestFit="true" customWidth="true" style="7" width="31.42578125" collapsed="true"/>
    <col min="4378" max="4378" customWidth="true" style="7" width="24.42578125" collapsed="true"/>
    <col min="4379" max="4379" bestFit="true" customWidth="true" style="7" width="15.85546875" collapsed="true"/>
    <col min="4380" max="4380" bestFit="true" customWidth="true" style="7" width="17.42578125" collapsed="true"/>
    <col min="4381" max="4381" bestFit="true" customWidth="true" style="7" width="14.5703125" collapsed="true"/>
    <col min="4382" max="4382" bestFit="true" customWidth="true" style="7" width="13.42578125" collapsed="true"/>
    <col min="4383" max="4383" customWidth="true" style="7" width="26.42578125" collapsed="true"/>
    <col min="4384" max="4384" bestFit="true" customWidth="true" style="7" width="26.0" collapsed="true"/>
    <col min="4385" max="4385" customWidth="true" style="7" width="26.0" collapsed="true"/>
    <col min="4386" max="4386" bestFit="true" customWidth="true" style="7" width="26.0" collapsed="true"/>
    <col min="4387" max="4387" bestFit="true" customWidth="true" style="7" width="25.42578125" collapsed="true"/>
    <col min="4388" max="4388" bestFit="true" customWidth="true" style="7" width="26.7109375" collapsed="true"/>
    <col min="4389" max="4609" style="7" width="10.42578125" collapsed="true"/>
    <col min="4610" max="4610" customWidth="true" style="7" width="10.7109375" collapsed="true"/>
    <col min="4611" max="4611" bestFit="true" customWidth="true" style="7" width="11.42578125" collapsed="true"/>
    <col min="4612" max="4612" bestFit="true" customWidth="true" style="7" width="9.42578125" collapsed="true"/>
    <col min="4613" max="4613" bestFit="true" customWidth="true" style="7" width="16.0" collapsed="true"/>
    <col min="4614" max="4614" bestFit="true" customWidth="true" style="7" width="45.28515625" collapsed="true"/>
    <col min="4615" max="4615" bestFit="true" customWidth="true" style="7" width="47.0" collapsed="true"/>
    <col min="4616" max="4616" bestFit="true" customWidth="true" style="7" width="99.85546875" collapsed="true"/>
    <col min="4617" max="4617" customWidth="true" style="7" width="57.5703125" collapsed="true"/>
    <col min="4618" max="4618" customWidth="true" style="7" width="8.0" collapsed="true"/>
    <col min="4619" max="4619" customWidth="true" style="7" width="12.42578125" collapsed="true"/>
    <col min="4620" max="4620" bestFit="true" customWidth="true" style="7" width="13.7109375" collapsed="true"/>
    <col min="4621" max="4621" bestFit="true" customWidth="true" style="7" width="20.140625" collapsed="true"/>
    <col min="4622" max="4622" bestFit="true" customWidth="true" style="7" width="16.5703125" collapsed="true"/>
    <col min="4623" max="4623" customWidth="true" style="7" width="25.5703125" collapsed="true"/>
    <col min="4624" max="4624" bestFit="true" customWidth="true" style="7" width="15.85546875" collapsed="true"/>
    <col min="4625" max="4625" bestFit="true" customWidth="true" style="7" width="14.85546875" collapsed="true"/>
    <col min="4626" max="4626" bestFit="true" customWidth="true" style="7" width="14.5703125" collapsed="true"/>
    <col min="4627" max="4627" bestFit="true" customWidth="true" style="7" width="13.42578125" collapsed="true"/>
    <col min="4628" max="4628" bestFit="true" customWidth="true" style="7" width="25.140625" collapsed="true"/>
    <col min="4629" max="4629" bestFit="true" customWidth="true" style="7" width="25.42578125" collapsed="true"/>
    <col min="4630" max="4630" bestFit="true" customWidth="true" style="7" width="25.140625" collapsed="true"/>
    <col min="4631" max="4631" bestFit="true" customWidth="true" style="7" width="26.0" collapsed="true"/>
    <col min="4632" max="4632" bestFit="true" customWidth="true" style="7" width="18.0" collapsed="true"/>
    <col min="4633" max="4633" bestFit="true" customWidth="true" style="7" width="31.42578125" collapsed="true"/>
    <col min="4634" max="4634" customWidth="true" style="7" width="24.42578125" collapsed="true"/>
    <col min="4635" max="4635" bestFit="true" customWidth="true" style="7" width="15.85546875" collapsed="true"/>
    <col min="4636" max="4636" bestFit="true" customWidth="true" style="7" width="17.42578125" collapsed="true"/>
    <col min="4637" max="4637" bestFit="true" customWidth="true" style="7" width="14.5703125" collapsed="true"/>
    <col min="4638" max="4638" bestFit="true" customWidth="true" style="7" width="13.42578125" collapsed="true"/>
    <col min="4639" max="4639" customWidth="true" style="7" width="26.42578125" collapsed="true"/>
    <col min="4640" max="4640" bestFit="true" customWidth="true" style="7" width="26.0" collapsed="true"/>
    <col min="4641" max="4641" customWidth="true" style="7" width="26.0" collapsed="true"/>
    <col min="4642" max="4642" bestFit="true" customWidth="true" style="7" width="26.0" collapsed="true"/>
    <col min="4643" max="4643" bestFit="true" customWidth="true" style="7" width="25.42578125" collapsed="true"/>
    <col min="4644" max="4644" bestFit="true" customWidth="true" style="7" width="26.7109375" collapsed="true"/>
    <col min="4645" max="4865" style="7" width="10.42578125" collapsed="true"/>
    <col min="4866" max="4866" customWidth="true" style="7" width="10.7109375" collapsed="true"/>
    <col min="4867" max="4867" bestFit="true" customWidth="true" style="7" width="11.42578125" collapsed="true"/>
    <col min="4868" max="4868" bestFit="true" customWidth="true" style="7" width="9.42578125" collapsed="true"/>
    <col min="4869" max="4869" bestFit="true" customWidth="true" style="7" width="16.0" collapsed="true"/>
    <col min="4870" max="4870" bestFit="true" customWidth="true" style="7" width="45.28515625" collapsed="true"/>
    <col min="4871" max="4871" bestFit="true" customWidth="true" style="7" width="47.0" collapsed="true"/>
    <col min="4872" max="4872" bestFit="true" customWidth="true" style="7" width="99.85546875" collapsed="true"/>
    <col min="4873" max="4873" customWidth="true" style="7" width="57.5703125" collapsed="true"/>
    <col min="4874" max="4874" customWidth="true" style="7" width="8.0" collapsed="true"/>
    <col min="4875" max="4875" customWidth="true" style="7" width="12.42578125" collapsed="true"/>
    <col min="4876" max="4876" bestFit="true" customWidth="true" style="7" width="13.7109375" collapsed="true"/>
    <col min="4877" max="4877" bestFit="true" customWidth="true" style="7" width="20.140625" collapsed="true"/>
    <col min="4878" max="4878" bestFit="true" customWidth="true" style="7" width="16.5703125" collapsed="true"/>
    <col min="4879" max="4879" customWidth="true" style="7" width="25.5703125" collapsed="true"/>
    <col min="4880" max="4880" bestFit="true" customWidth="true" style="7" width="15.85546875" collapsed="true"/>
    <col min="4881" max="4881" bestFit="true" customWidth="true" style="7" width="14.85546875" collapsed="true"/>
    <col min="4882" max="4882" bestFit="true" customWidth="true" style="7" width="14.5703125" collapsed="true"/>
    <col min="4883" max="4883" bestFit="true" customWidth="true" style="7" width="13.42578125" collapsed="true"/>
    <col min="4884" max="4884" bestFit="true" customWidth="true" style="7" width="25.140625" collapsed="true"/>
    <col min="4885" max="4885" bestFit="true" customWidth="true" style="7" width="25.42578125" collapsed="true"/>
    <col min="4886" max="4886" bestFit="true" customWidth="true" style="7" width="25.140625" collapsed="true"/>
    <col min="4887" max="4887" bestFit="true" customWidth="true" style="7" width="26.0" collapsed="true"/>
    <col min="4888" max="4888" bestFit="true" customWidth="true" style="7" width="18.0" collapsed="true"/>
    <col min="4889" max="4889" bestFit="true" customWidth="true" style="7" width="31.42578125" collapsed="true"/>
    <col min="4890" max="4890" customWidth="true" style="7" width="24.42578125" collapsed="true"/>
    <col min="4891" max="4891" bestFit="true" customWidth="true" style="7" width="15.85546875" collapsed="true"/>
    <col min="4892" max="4892" bestFit="true" customWidth="true" style="7" width="17.42578125" collapsed="true"/>
    <col min="4893" max="4893" bestFit="true" customWidth="true" style="7" width="14.5703125" collapsed="true"/>
    <col min="4894" max="4894" bestFit="true" customWidth="true" style="7" width="13.42578125" collapsed="true"/>
    <col min="4895" max="4895" customWidth="true" style="7" width="26.42578125" collapsed="true"/>
    <col min="4896" max="4896" bestFit="true" customWidth="true" style="7" width="26.0" collapsed="true"/>
    <col min="4897" max="4897" customWidth="true" style="7" width="26.0" collapsed="true"/>
    <col min="4898" max="4898" bestFit="true" customWidth="true" style="7" width="26.0" collapsed="true"/>
    <col min="4899" max="4899" bestFit="true" customWidth="true" style="7" width="25.42578125" collapsed="true"/>
    <col min="4900" max="4900" bestFit="true" customWidth="true" style="7" width="26.7109375" collapsed="true"/>
    <col min="4901" max="5121" style="7" width="10.42578125" collapsed="true"/>
    <col min="5122" max="5122" customWidth="true" style="7" width="10.7109375" collapsed="true"/>
    <col min="5123" max="5123" bestFit="true" customWidth="true" style="7" width="11.42578125" collapsed="true"/>
    <col min="5124" max="5124" bestFit="true" customWidth="true" style="7" width="9.42578125" collapsed="true"/>
    <col min="5125" max="5125" bestFit="true" customWidth="true" style="7" width="16.0" collapsed="true"/>
    <col min="5126" max="5126" bestFit="true" customWidth="true" style="7" width="45.28515625" collapsed="true"/>
    <col min="5127" max="5127" bestFit="true" customWidth="true" style="7" width="47.0" collapsed="true"/>
    <col min="5128" max="5128" bestFit="true" customWidth="true" style="7" width="99.85546875" collapsed="true"/>
    <col min="5129" max="5129" customWidth="true" style="7" width="57.5703125" collapsed="true"/>
    <col min="5130" max="5130" customWidth="true" style="7" width="8.0" collapsed="true"/>
    <col min="5131" max="5131" customWidth="true" style="7" width="12.42578125" collapsed="true"/>
    <col min="5132" max="5132" bestFit="true" customWidth="true" style="7" width="13.7109375" collapsed="true"/>
    <col min="5133" max="5133" bestFit="true" customWidth="true" style="7" width="20.140625" collapsed="true"/>
    <col min="5134" max="5134" bestFit="true" customWidth="true" style="7" width="16.5703125" collapsed="true"/>
    <col min="5135" max="5135" customWidth="true" style="7" width="25.5703125" collapsed="true"/>
    <col min="5136" max="5136" bestFit="true" customWidth="true" style="7" width="15.85546875" collapsed="true"/>
    <col min="5137" max="5137" bestFit="true" customWidth="true" style="7" width="14.85546875" collapsed="true"/>
    <col min="5138" max="5138" bestFit="true" customWidth="true" style="7" width="14.5703125" collapsed="true"/>
    <col min="5139" max="5139" bestFit="true" customWidth="true" style="7" width="13.42578125" collapsed="true"/>
    <col min="5140" max="5140" bestFit="true" customWidth="true" style="7" width="25.140625" collapsed="true"/>
    <col min="5141" max="5141" bestFit="true" customWidth="true" style="7" width="25.42578125" collapsed="true"/>
    <col min="5142" max="5142" bestFit="true" customWidth="true" style="7" width="25.140625" collapsed="true"/>
    <col min="5143" max="5143" bestFit="true" customWidth="true" style="7" width="26.0" collapsed="true"/>
    <col min="5144" max="5144" bestFit="true" customWidth="true" style="7" width="18.0" collapsed="true"/>
    <col min="5145" max="5145" bestFit="true" customWidth="true" style="7" width="31.42578125" collapsed="true"/>
    <col min="5146" max="5146" customWidth="true" style="7" width="24.42578125" collapsed="true"/>
    <col min="5147" max="5147" bestFit="true" customWidth="true" style="7" width="15.85546875" collapsed="true"/>
    <col min="5148" max="5148" bestFit="true" customWidth="true" style="7" width="17.42578125" collapsed="true"/>
    <col min="5149" max="5149" bestFit="true" customWidth="true" style="7" width="14.5703125" collapsed="true"/>
    <col min="5150" max="5150" bestFit="true" customWidth="true" style="7" width="13.42578125" collapsed="true"/>
    <col min="5151" max="5151" customWidth="true" style="7" width="26.42578125" collapsed="true"/>
    <col min="5152" max="5152" bestFit="true" customWidth="true" style="7" width="26.0" collapsed="true"/>
    <col min="5153" max="5153" customWidth="true" style="7" width="26.0" collapsed="true"/>
    <col min="5154" max="5154" bestFit="true" customWidth="true" style="7" width="26.0" collapsed="true"/>
    <col min="5155" max="5155" bestFit="true" customWidth="true" style="7" width="25.42578125" collapsed="true"/>
    <col min="5156" max="5156" bestFit="true" customWidth="true" style="7" width="26.7109375" collapsed="true"/>
    <col min="5157" max="5377" style="7" width="10.42578125" collapsed="true"/>
    <col min="5378" max="5378" customWidth="true" style="7" width="10.7109375" collapsed="true"/>
    <col min="5379" max="5379" bestFit="true" customWidth="true" style="7" width="11.42578125" collapsed="true"/>
    <col min="5380" max="5380" bestFit="true" customWidth="true" style="7" width="9.42578125" collapsed="true"/>
    <col min="5381" max="5381" bestFit="true" customWidth="true" style="7" width="16.0" collapsed="true"/>
    <col min="5382" max="5382" bestFit="true" customWidth="true" style="7" width="45.28515625" collapsed="true"/>
    <col min="5383" max="5383" bestFit="true" customWidth="true" style="7" width="47.0" collapsed="true"/>
    <col min="5384" max="5384" bestFit="true" customWidth="true" style="7" width="99.85546875" collapsed="true"/>
    <col min="5385" max="5385" customWidth="true" style="7" width="57.5703125" collapsed="true"/>
    <col min="5386" max="5386" customWidth="true" style="7" width="8.0" collapsed="true"/>
    <col min="5387" max="5387" customWidth="true" style="7" width="12.42578125" collapsed="true"/>
    <col min="5388" max="5388" bestFit="true" customWidth="true" style="7" width="13.7109375" collapsed="true"/>
    <col min="5389" max="5389" bestFit="true" customWidth="true" style="7" width="20.140625" collapsed="true"/>
    <col min="5390" max="5390" bestFit="true" customWidth="true" style="7" width="16.5703125" collapsed="true"/>
    <col min="5391" max="5391" customWidth="true" style="7" width="25.5703125" collapsed="true"/>
    <col min="5392" max="5392" bestFit="true" customWidth="true" style="7" width="15.85546875" collapsed="true"/>
    <col min="5393" max="5393" bestFit="true" customWidth="true" style="7" width="14.85546875" collapsed="true"/>
    <col min="5394" max="5394" bestFit="true" customWidth="true" style="7" width="14.5703125" collapsed="true"/>
    <col min="5395" max="5395" bestFit="true" customWidth="true" style="7" width="13.42578125" collapsed="true"/>
    <col min="5396" max="5396" bestFit="true" customWidth="true" style="7" width="25.140625" collapsed="true"/>
    <col min="5397" max="5397" bestFit="true" customWidth="true" style="7" width="25.42578125" collapsed="true"/>
    <col min="5398" max="5398" bestFit="true" customWidth="true" style="7" width="25.140625" collapsed="true"/>
    <col min="5399" max="5399" bestFit="true" customWidth="true" style="7" width="26.0" collapsed="true"/>
    <col min="5400" max="5400" bestFit="true" customWidth="true" style="7" width="18.0" collapsed="true"/>
    <col min="5401" max="5401" bestFit="true" customWidth="true" style="7" width="31.42578125" collapsed="true"/>
    <col min="5402" max="5402" customWidth="true" style="7" width="24.42578125" collapsed="true"/>
    <col min="5403" max="5403" bestFit="true" customWidth="true" style="7" width="15.85546875" collapsed="true"/>
    <col min="5404" max="5404" bestFit="true" customWidth="true" style="7" width="17.42578125" collapsed="true"/>
    <col min="5405" max="5405" bestFit="true" customWidth="true" style="7" width="14.5703125" collapsed="true"/>
    <col min="5406" max="5406" bestFit="true" customWidth="true" style="7" width="13.42578125" collapsed="true"/>
    <col min="5407" max="5407" customWidth="true" style="7" width="26.42578125" collapsed="true"/>
    <col min="5408" max="5408" bestFit="true" customWidth="true" style="7" width="26.0" collapsed="true"/>
    <col min="5409" max="5409" customWidth="true" style="7" width="26.0" collapsed="true"/>
    <col min="5410" max="5410" bestFit="true" customWidth="true" style="7" width="26.0" collapsed="true"/>
    <col min="5411" max="5411" bestFit="true" customWidth="true" style="7" width="25.42578125" collapsed="true"/>
    <col min="5412" max="5412" bestFit="true" customWidth="true" style="7" width="26.7109375" collapsed="true"/>
    <col min="5413" max="5633" style="7" width="10.42578125" collapsed="true"/>
    <col min="5634" max="5634" customWidth="true" style="7" width="10.7109375" collapsed="true"/>
    <col min="5635" max="5635" bestFit="true" customWidth="true" style="7" width="11.42578125" collapsed="true"/>
    <col min="5636" max="5636" bestFit="true" customWidth="true" style="7" width="9.42578125" collapsed="true"/>
    <col min="5637" max="5637" bestFit="true" customWidth="true" style="7" width="16.0" collapsed="true"/>
    <col min="5638" max="5638" bestFit="true" customWidth="true" style="7" width="45.28515625" collapsed="true"/>
    <col min="5639" max="5639" bestFit="true" customWidth="true" style="7" width="47.0" collapsed="true"/>
    <col min="5640" max="5640" bestFit="true" customWidth="true" style="7" width="99.85546875" collapsed="true"/>
    <col min="5641" max="5641" customWidth="true" style="7" width="57.5703125" collapsed="true"/>
    <col min="5642" max="5642" customWidth="true" style="7" width="8.0" collapsed="true"/>
    <col min="5643" max="5643" customWidth="true" style="7" width="12.42578125" collapsed="true"/>
    <col min="5644" max="5644" bestFit="true" customWidth="true" style="7" width="13.7109375" collapsed="true"/>
    <col min="5645" max="5645" bestFit="true" customWidth="true" style="7" width="20.140625" collapsed="true"/>
    <col min="5646" max="5646" bestFit="true" customWidth="true" style="7" width="16.5703125" collapsed="true"/>
    <col min="5647" max="5647" customWidth="true" style="7" width="25.5703125" collapsed="true"/>
    <col min="5648" max="5648" bestFit="true" customWidth="true" style="7" width="15.85546875" collapsed="true"/>
    <col min="5649" max="5649" bestFit="true" customWidth="true" style="7" width="14.85546875" collapsed="true"/>
    <col min="5650" max="5650" bestFit="true" customWidth="true" style="7" width="14.5703125" collapsed="true"/>
    <col min="5651" max="5651" bestFit="true" customWidth="true" style="7" width="13.42578125" collapsed="true"/>
    <col min="5652" max="5652" bestFit="true" customWidth="true" style="7" width="25.140625" collapsed="true"/>
    <col min="5653" max="5653" bestFit="true" customWidth="true" style="7" width="25.42578125" collapsed="true"/>
    <col min="5654" max="5654" bestFit="true" customWidth="true" style="7" width="25.140625" collapsed="true"/>
    <col min="5655" max="5655" bestFit="true" customWidth="true" style="7" width="26.0" collapsed="true"/>
    <col min="5656" max="5656" bestFit="true" customWidth="true" style="7" width="18.0" collapsed="true"/>
    <col min="5657" max="5657" bestFit="true" customWidth="true" style="7" width="31.42578125" collapsed="true"/>
    <col min="5658" max="5658" customWidth="true" style="7" width="24.42578125" collapsed="true"/>
    <col min="5659" max="5659" bestFit="true" customWidth="true" style="7" width="15.85546875" collapsed="true"/>
    <col min="5660" max="5660" bestFit="true" customWidth="true" style="7" width="17.42578125" collapsed="true"/>
    <col min="5661" max="5661" bestFit="true" customWidth="true" style="7" width="14.5703125" collapsed="true"/>
    <col min="5662" max="5662" bestFit="true" customWidth="true" style="7" width="13.42578125" collapsed="true"/>
    <col min="5663" max="5663" customWidth="true" style="7" width="26.42578125" collapsed="true"/>
    <col min="5664" max="5664" bestFit="true" customWidth="true" style="7" width="26.0" collapsed="true"/>
    <col min="5665" max="5665" customWidth="true" style="7" width="26.0" collapsed="true"/>
    <col min="5666" max="5666" bestFit="true" customWidth="true" style="7" width="26.0" collapsed="true"/>
    <col min="5667" max="5667" bestFit="true" customWidth="true" style="7" width="25.42578125" collapsed="true"/>
    <col min="5668" max="5668" bestFit="true" customWidth="true" style="7" width="26.7109375" collapsed="true"/>
    <col min="5669" max="5889" style="7" width="10.42578125" collapsed="true"/>
    <col min="5890" max="5890" customWidth="true" style="7" width="10.7109375" collapsed="true"/>
    <col min="5891" max="5891" bestFit="true" customWidth="true" style="7" width="11.42578125" collapsed="true"/>
    <col min="5892" max="5892" bestFit="true" customWidth="true" style="7" width="9.42578125" collapsed="true"/>
    <col min="5893" max="5893" bestFit="true" customWidth="true" style="7" width="16.0" collapsed="true"/>
    <col min="5894" max="5894" bestFit="true" customWidth="true" style="7" width="45.28515625" collapsed="true"/>
    <col min="5895" max="5895" bestFit="true" customWidth="true" style="7" width="47.0" collapsed="true"/>
    <col min="5896" max="5896" bestFit="true" customWidth="true" style="7" width="99.85546875" collapsed="true"/>
    <col min="5897" max="5897" customWidth="true" style="7" width="57.5703125" collapsed="true"/>
    <col min="5898" max="5898" customWidth="true" style="7" width="8.0" collapsed="true"/>
    <col min="5899" max="5899" customWidth="true" style="7" width="12.42578125" collapsed="true"/>
    <col min="5900" max="5900" bestFit="true" customWidth="true" style="7" width="13.7109375" collapsed="true"/>
    <col min="5901" max="5901" bestFit="true" customWidth="true" style="7" width="20.140625" collapsed="true"/>
    <col min="5902" max="5902" bestFit="true" customWidth="true" style="7" width="16.5703125" collapsed="true"/>
    <col min="5903" max="5903" customWidth="true" style="7" width="25.5703125" collapsed="true"/>
    <col min="5904" max="5904" bestFit="true" customWidth="true" style="7" width="15.85546875" collapsed="true"/>
    <col min="5905" max="5905" bestFit="true" customWidth="true" style="7" width="14.85546875" collapsed="true"/>
    <col min="5906" max="5906" bestFit="true" customWidth="true" style="7" width="14.5703125" collapsed="true"/>
    <col min="5907" max="5907" bestFit="true" customWidth="true" style="7" width="13.42578125" collapsed="true"/>
    <col min="5908" max="5908" bestFit="true" customWidth="true" style="7" width="25.140625" collapsed="true"/>
    <col min="5909" max="5909" bestFit="true" customWidth="true" style="7" width="25.42578125" collapsed="true"/>
    <col min="5910" max="5910" bestFit="true" customWidth="true" style="7" width="25.140625" collapsed="true"/>
    <col min="5911" max="5911" bestFit="true" customWidth="true" style="7" width="26.0" collapsed="true"/>
    <col min="5912" max="5912" bestFit="true" customWidth="true" style="7" width="18.0" collapsed="true"/>
    <col min="5913" max="5913" bestFit="true" customWidth="true" style="7" width="31.42578125" collapsed="true"/>
    <col min="5914" max="5914" customWidth="true" style="7" width="24.42578125" collapsed="true"/>
    <col min="5915" max="5915" bestFit="true" customWidth="true" style="7" width="15.85546875" collapsed="true"/>
    <col min="5916" max="5916" bestFit="true" customWidth="true" style="7" width="17.42578125" collapsed="true"/>
    <col min="5917" max="5917" bestFit="true" customWidth="true" style="7" width="14.5703125" collapsed="true"/>
    <col min="5918" max="5918" bestFit="true" customWidth="true" style="7" width="13.42578125" collapsed="true"/>
    <col min="5919" max="5919" customWidth="true" style="7" width="26.42578125" collapsed="true"/>
    <col min="5920" max="5920" bestFit="true" customWidth="true" style="7" width="26.0" collapsed="true"/>
    <col min="5921" max="5921" customWidth="true" style="7" width="26.0" collapsed="true"/>
    <col min="5922" max="5922" bestFit="true" customWidth="true" style="7" width="26.0" collapsed="true"/>
    <col min="5923" max="5923" bestFit="true" customWidth="true" style="7" width="25.42578125" collapsed="true"/>
    <col min="5924" max="5924" bestFit="true" customWidth="true" style="7" width="26.7109375" collapsed="true"/>
    <col min="5925" max="6145" style="7" width="10.42578125" collapsed="true"/>
    <col min="6146" max="6146" customWidth="true" style="7" width="10.7109375" collapsed="true"/>
    <col min="6147" max="6147" bestFit="true" customWidth="true" style="7" width="11.42578125" collapsed="true"/>
    <col min="6148" max="6148" bestFit="true" customWidth="true" style="7" width="9.42578125" collapsed="true"/>
    <col min="6149" max="6149" bestFit="true" customWidth="true" style="7" width="16.0" collapsed="true"/>
    <col min="6150" max="6150" bestFit="true" customWidth="true" style="7" width="45.28515625" collapsed="true"/>
    <col min="6151" max="6151" bestFit="true" customWidth="true" style="7" width="47.0" collapsed="true"/>
    <col min="6152" max="6152" bestFit="true" customWidth="true" style="7" width="99.85546875" collapsed="true"/>
    <col min="6153" max="6153" customWidth="true" style="7" width="57.5703125" collapsed="true"/>
    <col min="6154" max="6154" customWidth="true" style="7" width="8.0" collapsed="true"/>
    <col min="6155" max="6155" customWidth="true" style="7" width="12.42578125" collapsed="true"/>
    <col min="6156" max="6156" bestFit="true" customWidth="true" style="7" width="13.7109375" collapsed="true"/>
    <col min="6157" max="6157" bestFit="true" customWidth="true" style="7" width="20.140625" collapsed="true"/>
    <col min="6158" max="6158" bestFit="true" customWidth="true" style="7" width="16.5703125" collapsed="true"/>
    <col min="6159" max="6159" customWidth="true" style="7" width="25.5703125" collapsed="true"/>
    <col min="6160" max="6160" bestFit="true" customWidth="true" style="7" width="15.85546875" collapsed="true"/>
    <col min="6161" max="6161" bestFit="true" customWidth="true" style="7" width="14.85546875" collapsed="true"/>
    <col min="6162" max="6162" bestFit="true" customWidth="true" style="7" width="14.5703125" collapsed="true"/>
    <col min="6163" max="6163" bestFit="true" customWidth="true" style="7" width="13.42578125" collapsed="true"/>
    <col min="6164" max="6164" bestFit="true" customWidth="true" style="7" width="25.140625" collapsed="true"/>
    <col min="6165" max="6165" bestFit="true" customWidth="true" style="7" width="25.42578125" collapsed="true"/>
    <col min="6166" max="6166" bestFit="true" customWidth="true" style="7" width="25.140625" collapsed="true"/>
    <col min="6167" max="6167" bestFit="true" customWidth="true" style="7" width="26.0" collapsed="true"/>
    <col min="6168" max="6168" bestFit="true" customWidth="true" style="7" width="18.0" collapsed="true"/>
    <col min="6169" max="6169" bestFit="true" customWidth="true" style="7" width="31.42578125" collapsed="true"/>
    <col min="6170" max="6170" customWidth="true" style="7" width="24.42578125" collapsed="true"/>
    <col min="6171" max="6171" bestFit="true" customWidth="true" style="7" width="15.85546875" collapsed="true"/>
    <col min="6172" max="6172" bestFit="true" customWidth="true" style="7" width="17.42578125" collapsed="true"/>
    <col min="6173" max="6173" bestFit="true" customWidth="true" style="7" width="14.5703125" collapsed="true"/>
    <col min="6174" max="6174" bestFit="true" customWidth="true" style="7" width="13.42578125" collapsed="true"/>
    <col min="6175" max="6175" customWidth="true" style="7" width="26.42578125" collapsed="true"/>
    <col min="6176" max="6176" bestFit="true" customWidth="true" style="7" width="26.0" collapsed="true"/>
    <col min="6177" max="6177" customWidth="true" style="7" width="26.0" collapsed="true"/>
    <col min="6178" max="6178" bestFit="true" customWidth="true" style="7" width="26.0" collapsed="true"/>
    <col min="6179" max="6179" bestFit="true" customWidth="true" style="7" width="25.42578125" collapsed="true"/>
    <col min="6180" max="6180" bestFit="true" customWidth="true" style="7" width="26.7109375" collapsed="true"/>
    <col min="6181" max="6401" style="7" width="10.42578125" collapsed="true"/>
    <col min="6402" max="6402" customWidth="true" style="7" width="10.7109375" collapsed="true"/>
    <col min="6403" max="6403" bestFit="true" customWidth="true" style="7" width="11.42578125" collapsed="true"/>
    <col min="6404" max="6404" bestFit="true" customWidth="true" style="7" width="9.42578125" collapsed="true"/>
    <col min="6405" max="6405" bestFit="true" customWidth="true" style="7" width="16.0" collapsed="true"/>
    <col min="6406" max="6406" bestFit="true" customWidth="true" style="7" width="45.28515625" collapsed="true"/>
    <col min="6407" max="6407" bestFit="true" customWidth="true" style="7" width="47.0" collapsed="true"/>
    <col min="6408" max="6408" bestFit="true" customWidth="true" style="7" width="99.85546875" collapsed="true"/>
    <col min="6409" max="6409" customWidth="true" style="7" width="57.5703125" collapsed="true"/>
    <col min="6410" max="6410" customWidth="true" style="7" width="8.0" collapsed="true"/>
    <col min="6411" max="6411" customWidth="true" style="7" width="12.42578125" collapsed="true"/>
    <col min="6412" max="6412" bestFit="true" customWidth="true" style="7" width="13.7109375" collapsed="true"/>
    <col min="6413" max="6413" bestFit="true" customWidth="true" style="7" width="20.140625" collapsed="true"/>
    <col min="6414" max="6414" bestFit="true" customWidth="true" style="7" width="16.5703125" collapsed="true"/>
    <col min="6415" max="6415" customWidth="true" style="7" width="25.5703125" collapsed="true"/>
    <col min="6416" max="6416" bestFit="true" customWidth="true" style="7" width="15.85546875" collapsed="true"/>
    <col min="6417" max="6417" bestFit="true" customWidth="true" style="7" width="14.85546875" collapsed="true"/>
    <col min="6418" max="6418" bestFit="true" customWidth="true" style="7" width="14.5703125" collapsed="true"/>
    <col min="6419" max="6419" bestFit="true" customWidth="true" style="7" width="13.42578125" collapsed="true"/>
    <col min="6420" max="6420" bestFit="true" customWidth="true" style="7" width="25.140625" collapsed="true"/>
    <col min="6421" max="6421" bestFit="true" customWidth="true" style="7" width="25.42578125" collapsed="true"/>
    <col min="6422" max="6422" bestFit="true" customWidth="true" style="7" width="25.140625" collapsed="true"/>
    <col min="6423" max="6423" bestFit="true" customWidth="true" style="7" width="26.0" collapsed="true"/>
    <col min="6424" max="6424" bestFit="true" customWidth="true" style="7" width="18.0" collapsed="true"/>
    <col min="6425" max="6425" bestFit="true" customWidth="true" style="7" width="31.42578125" collapsed="true"/>
    <col min="6426" max="6426" customWidth="true" style="7" width="24.42578125" collapsed="true"/>
    <col min="6427" max="6427" bestFit="true" customWidth="true" style="7" width="15.85546875" collapsed="true"/>
    <col min="6428" max="6428" bestFit="true" customWidth="true" style="7" width="17.42578125" collapsed="true"/>
    <col min="6429" max="6429" bestFit="true" customWidth="true" style="7" width="14.5703125" collapsed="true"/>
    <col min="6430" max="6430" bestFit="true" customWidth="true" style="7" width="13.42578125" collapsed="true"/>
    <col min="6431" max="6431" customWidth="true" style="7" width="26.42578125" collapsed="true"/>
    <col min="6432" max="6432" bestFit="true" customWidth="true" style="7" width="26.0" collapsed="true"/>
    <col min="6433" max="6433" customWidth="true" style="7" width="26.0" collapsed="true"/>
    <col min="6434" max="6434" bestFit="true" customWidth="true" style="7" width="26.0" collapsed="true"/>
    <col min="6435" max="6435" bestFit="true" customWidth="true" style="7" width="25.42578125" collapsed="true"/>
    <col min="6436" max="6436" bestFit="true" customWidth="true" style="7" width="26.7109375" collapsed="true"/>
    <col min="6437" max="6657" style="7" width="10.42578125" collapsed="true"/>
    <col min="6658" max="6658" customWidth="true" style="7" width="10.7109375" collapsed="true"/>
    <col min="6659" max="6659" bestFit="true" customWidth="true" style="7" width="11.42578125" collapsed="true"/>
    <col min="6660" max="6660" bestFit="true" customWidth="true" style="7" width="9.42578125" collapsed="true"/>
    <col min="6661" max="6661" bestFit="true" customWidth="true" style="7" width="16.0" collapsed="true"/>
    <col min="6662" max="6662" bestFit="true" customWidth="true" style="7" width="45.28515625" collapsed="true"/>
    <col min="6663" max="6663" bestFit="true" customWidth="true" style="7" width="47.0" collapsed="true"/>
    <col min="6664" max="6664" bestFit="true" customWidth="true" style="7" width="99.85546875" collapsed="true"/>
    <col min="6665" max="6665" customWidth="true" style="7" width="57.5703125" collapsed="true"/>
    <col min="6666" max="6666" customWidth="true" style="7" width="8.0" collapsed="true"/>
    <col min="6667" max="6667" customWidth="true" style="7" width="12.42578125" collapsed="true"/>
    <col min="6668" max="6668" bestFit="true" customWidth="true" style="7" width="13.7109375" collapsed="true"/>
    <col min="6669" max="6669" bestFit="true" customWidth="true" style="7" width="20.140625" collapsed="true"/>
    <col min="6670" max="6670" bestFit="true" customWidth="true" style="7" width="16.5703125" collapsed="true"/>
    <col min="6671" max="6671" customWidth="true" style="7" width="25.5703125" collapsed="true"/>
    <col min="6672" max="6672" bestFit="true" customWidth="true" style="7" width="15.85546875" collapsed="true"/>
    <col min="6673" max="6673" bestFit="true" customWidth="true" style="7" width="14.85546875" collapsed="true"/>
    <col min="6674" max="6674" bestFit="true" customWidth="true" style="7" width="14.5703125" collapsed="true"/>
    <col min="6675" max="6675" bestFit="true" customWidth="true" style="7" width="13.42578125" collapsed="true"/>
    <col min="6676" max="6676" bestFit="true" customWidth="true" style="7" width="25.140625" collapsed="true"/>
    <col min="6677" max="6677" bestFit="true" customWidth="true" style="7" width="25.42578125" collapsed="true"/>
    <col min="6678" max="6678" bestFit="true" customWidth="true" style="7" width="25.140625" collapsed="true"/>
    <col min="6679" max="6679" bestFit="true" customWidth="true" style="7" width="26.0" collapsed="true"/>
    <col min="6680" max="6680" bestFit="true" customWidth="true" style="7" width="18.0" collapsed="true"/>
    <col min="6681" max="6681" bestFit="true" customWidth="true" style="7" width="31.42578125" collapsed="true"/>
    <col min="6682" max="6682" customWidth="true" style="7" width="24.42578125" collapsed="true"/>
    <col min="6683" max="6683" bestFit="true" customWidth="true" style="7" width="15.85546875" collapsed="true"/>
    <col min="6684" max="6684" bestFit="true" customWidth="true" style="7" width="17.42578125" collapsed="true"/>
    <col min="6685" max="6685" bestFit="true" customWidth="true" style="7" width="14.5703125" collapsed="true"/>
    <col min="6686" max="6686" bestFit="true" customWidth="true" style="7" width="13.42578125" collapsed="true"/>
    <col min="6687" max="6687" customWidth="true" style="7" width="26.42578125" collapsed="true"/>
    <col min="6688" max="6688" bestFit="true" customWidth="true" style="7" width="26.0" collapsed="true"/>
    <col min="6689" max="6689" customWidth="true" style="7" width="26.0" collapsed="true"/>
    <col min="6690" max="6690" bestFit="true" customWidth="true" style="7" width="26.0" collapsed="true"/>
    <col min="6691" max="6691" bestFit="true" customWidth="true" style="7" width="25.42578125" collapsed="true"/>
    <col min="6692" max="6692" bestFit="true" customWidth="true" style="7" width="26.7109375" collapsed="true"/>
    <col min="6693" max="6913" style="7" width="10.42578125" collapsed="true"/>
    <col min="6914" max="6914" customWidth="true" style="7" width="10.7109375" collapsed="true"/>
    <col min="6915" max="6915" bestFit="true" customWidth="true" style="7" width="11.42578125" collapsed="true"/>
    <col min="6916" max="6916" bestFit="true" customWidth="true" style="7" width="9.42578125" collapsed="true"/>
    <col min="6917" max="6917" bestFit="true" customWidth="true" style="7" width="16.0" collapsed="true"/>
    <col min="6918" max="6918" bestFit="true" customWidth="true" style="7" width="45.28515625" collapsed="true"/>
    <col min="6919" max="6919" bestFit="true" customWidth="true" style="7" width="47.0" collapsed="true"/>
    <col min="6920" max="6920" bestFit="true" customWidth="true" style="7" width="99.85546875" collapsed="true"/>
    <col min="6921" max="6921" customWidth="true" style="7" width="57.5703125" collapsed="true"/>
    <col min="6922" max="6922" customWidth="true" style="7" width="8.0" collapsed="true"/>
    <col min="6923" max="6923" customWidth="true" style="7" width="12.42578125" collapsed="true"/>
    <col min="6924" max="6924" bestFit="true" customWidth="true" style="7" width="13.7109375" collapsed="true"/>
    <col min="6925" max="6925" bestFit="true" customWidth="true" style="7" width="20.140625" collapsed="true"/>
    <col min="6926" max="6926" bestFit="true" customWidth="true" style="7" width="16.5703125" collapsed="true"/>
    <col min="6927" max="6927" customWidth="true" style="7" width="25.5703125" collapsed="true"/>
    <col min="6928" max="6928" bestFit="true" customWidth="true" style="7" width="15.85546875" collapsed="true"/>
    <col min="6929" max="6929" bestFit="true" customWidth="true" style="7" width="14.85546875" collapsed="true"/>
    <col min="6930" max="6930" bestFit="true" customWidth="true" style="7" width="14.5703125" collapsed="true"/>
    <col min="6931" max="6931" bestFit="true" customWidth="true" style="7" width="13.42578125" collapsed="true"/>
    <col min="6932" max="6932" bestFit="true" customWidth="true" style="7" width="25.140625" collapsed="true"/>
    <col min="6933" max="6933" bestFit="true" customWidth="true" style="7" width="25.42578125" collapsed="true"/>
    <col min="6934" max="6934" bestFit="true" customWidth="true" style="7" width="25.140625" collapsed="true"/>
    <col min="6935" max="6935" bestFit="true" customWidth="true" style="7" width="26.0" collapsed="true"/>
    <col min="6936" max="6936" bestFit="true" customWidth="true" style="7" width="18.0" collapsed="true"/>
    <col min="6937" max="6937" bestFit="true" customWidth="true" style="7" width="31.42578125" collapsed="true"/>
    <col min="6938" max="6938" customWidth="true" style="7" width="24.42578125" collapsed="true"/>
    <col min="6939" max="6939" bestFit="true" customWidth="true" style="7" width="15.85546875" collapsed="true"/>
    <col min="6940" max="6940" bestFit="true" customWidth="true" style="7" width="17.42578125" collapsed="true"/>
    <col min="6941" max="6941" bestFit="true" customWidth="true" style="7" width="14.5703125" collapsed="true"/>
    <col min="6942" max="6942" bestFit="true" customWidth="true" style="7" width="13.42578125" collapsed="true"/>
    <col min="6943" max="6943" customWidth="true" style="7" width="26.42578125" collapsed="true"/>
    <col min="6944" max="6944" bestFit="true" customWidth="true" style="7" width="26.0" collapsed="true"/>
    <col min="6945" max="6945" customWidth="true" style="7" width="26.0" collapsed="true"/>
    <col min="6946" max="6946" bestFit="true" customWidth="true" style="7" width="26.0" collapsed="true"/>
    <col min="6947" max="6947" bestFit="true" customWidth="true" style="7" width="25.42578125" collapsed="true"/>
    <col min="6948" max="6948" bestFit="true" customWidth="true" style="7" width="26.7109375" collapsed="true"/>
    <col min="6949" max="7169" style="7" width="10.42578125" collapsed="true"/>
    <col min="7170" max="7170" customWidth="true" style="7" width="10.7109375" collapsed="true"/>
    <col min="7171" max="7171" bestFit="true" customWidth="true" style="7" width="11.42578125" collapsed="true"/>
    <col min="7172" max="7172" bestFit="true" customWidth="true" style="7" width="9.42578125" collapsed="true"/>
    <col min="7173" max="7173" bestFit="true" customWidth="true" style="7" width="16.0" collapsed="true"/>
    <col min="7174" max="7174" bestFit="true" customWidth="true" style="7" width="45.28515625" collapsed="true"/>
    <col min="7175" max="7175" bestFit="true" customWidth="true" style="7" width="47.0" collapsed="true"/>
    <col min="7176" max="7176" bestFit="true" customWidth="true" style="7" width="99.85546875" collapsed="true"/>
    <col min="7177" max="7177" customWidth="true" style="7" width="57.5703125" collapsed="true"/>
    <col min="7178" max="7178" customWidth="true" style="7" width="8.0" collapsed="true"/>
    <col min="7179" max="7179" customWidth="true" style="7" width="12.42578125" collapsed="true"/>
    <col min="7180" max="7180" bestFit="true" customWidth="true" style="7" width="13.7109375" collapsed="true"/>
    <col min="7181" max="7181" bestFit="true" customWidth="true" style="7" width="20.140625" collapsed="true"/>
    <col min="7182" max="7182" bestFit="true" customWidth="true" style="7" width="16.5703125" collapsed="true"/>
    <col min="7183" max="7183" customWidth="true" style="7" width="25.5703125" collapsed="true"/>
    <col min="7184" max="7184" bestFit="true" customWidth="true" style="7" width="15.85546875" collapsed="true"/>
    <col min="7185" max="7185" bestFit="true" customWidth="true" style="7" width="14.85546875" collapsed="true"/>
    <col min="7186" max="7186" bestFit="true" customWidth="true" style="7" width="14.5703125" collapsed="true"/>
    <col min="7187" max="7187" bestFit="true" customWidth="true" style="7" width="13.42578125" collapsed="true"/>
    <col min="7188" max="7188" bestFit="true" customWidth="true" style="7" width="25.140625" collapsed="true"/>
    <col min="7189" max="7189" bestFit="true" customWidth="true" style="7" width="25.42578125" collapsed="true"/>
    <col min="7190" max="7190" bestFit="true" customWidth="true" style="7" width="25.140625" collapsed="true"/>
    <col min="7191" max="7191" bestFit="true" customWidth="true" style="7" width="26.0" collapsed="true"/>
    <col min="7192" max="7192" bestFit="true" customWidth="true" style="7" width="18.0" collapsed="true"/>
    <col min="7193" max="7193" bestFit="true" customWidth="true" style="7" width="31.42578125" collapsed="true"/>
    <col min="7194" max="7194" customWidth="true" style="7" width="24.42578125" collapsed="true"/>
    <col min="7195" max="7195" bestFit="true" customWidth="true" style="7" width="15.85546875" collapsed="true"/>
    <col min="7196" max="7196" bestFit="true" customWidth="true" style="7" width="17.42578125" collapsed="true"/>
    <col min="7197" max="7197" bestFit="true" customWidth="true" style="7" width="14.5703125" collapsed="true"/>
    <col min="7198" max="7198" bestFit="true" customWidth="true" style="7" width="13.42578125" collapsed="true"/>
    <col min="7199" max="7199" customWidth="true" style="7" width="26.42578125" collapsed="true"/>
    <col min="7200" max="7200" bestFit="true" customWidth="true" style="7" width="26.0" collapsed="true"/>
    <col min="7201" max="7201" customWidth="true" style="7" width="26.0" collapsed="true"/>
    <col min="7202" max="7202" bestFit="true" customWidth="true" style="7" width="26.0" collapsed="true"/>
    <col min="7203" max="7203" bestFit="true" customWidth="true" style="7" width="25.42578125" collapsed="true"/>
    <col min="7204" max="7204" bestFit="true" customWidth="true" style="7" width="26.7109375" collapsed="true"/>
    <col min="7205" max="7425" style="7" width="10.42578125" collapsed="true"/>
    <col min="7426" max="7426" customWidth="true" style="7" width="10.7109375" collapsed="true"/>
    <col min="7427" max="7427" bestFit="true" customWidth="true" style="7" width="11.42578125" collapsed="true"/>
    <col min="7428" max="7428" bestFit="true" customWidth="true" style="7" width="9.42578125" collapsed="true"/>
    <col min="7429" max="7429" bestFit="true" customWidth="true" style="7" width="16.0" collapsed="true"/>
    <col min="7430" max="7430" bestFit="true" customWidth="true" style="7" width="45.28515625" collapsed="true"/>
    <col min="7431" max="7431" bestFit="true" customWidth="true" style="7" width="47.0" collapsed="true"/>
    <col min="7432" max="7432" bestFit="true" customWidth="true" style="7" width="99.85546875" collapsed="true"/>
    <col min="7433" max="7433" customWidth="true" style="7" width="57.5703125" collapsed="true"/>
    <col min="7434" max="7434" customWidth="true" style="7" width="8.0" collapsed="true"/>
    <col min="7435" max="7435" customWidth="true" style="7" width="12.42578125" collapsed="true"/>
    <col min="7436" max="7436" bestFit="true" customWidth="true" style="7" width="13.7109375" collapsed="true"/>
    <col min="7437" max="7437" bestFit="true" customWidth="true" style="7" width="20.140625" collapsed="true"/>
    <col min="7438" max="7438" bestFit="true" customWidth="true" style="7" width="16.5703125" collapsed="true"/>
    <col min="7439" max="7439" customWidth="true" style="7" width="25.5703125" collapsed="true"/>
    <col min="7440" max="7440" bestFit="true" customWidth="true" style="7" width="15.85546875" collapsed="true"/>
    <col min="7441" max="7441" bestFit="true" customWidth="true" style="7" width="14.85546875" collapsed="true"/>
    <col min="7442" max="7442" bestFit="true" customWidth="true" style="7" width="14.5703125" collapsed="true"/>
    <col min="7443" max="7443" bestFit="true" customWidth="true" style="7" width="13.42578125" collapsed="true"/>
    <col min="7444" max="7444" bestFit="true" customWidth="true" style="7" width="25.140625" collapsed="true"/>
    <col min="7445" max="7445" bestFit="true" customWidth="true" style="7" width="25.42578125" collapsed="true"/>
    <col min="7446" max="7446" bestFit="true" customWidth="true" style="7" width="25.140625" collapsed="true"/>
    <col min="7447" max="7447" bestFit="true" customWidth="true" style="7" width="26.0" collapsed="true"/>
    <col min="7448" max="7448" bestFit="true" customWidth="true" style="7" width="18.0" collapsed="true"/>
    <col min="7449" max="7449" bestFit="true" customWidth="true" style="7" width="31.42578125" collapsed="true"/>
    <col min="7450" max="7450" customWidth="true" style="7" width="24.42578125" collapsed="true"/>
    <col min="7451" max="7451" bestFit="true" customWidth="true" style="7" width="15.85546875" collapsed="true"/>
    <col min="7452" max="7452" bestFit="true" customWidth="true" style="7" width="17.42578125" collapsed="true"/>
    <col min="7453" max="7453" bestFit="true" customWidth="true" style="7" width="14.5703125" collapsed="true"/>
    <col min="7454" max="7454" bestFit="true" customWidth="true" style="7" width="13.42578125" collapsed="true"/>
    <col min="7455" max="7455" customWidth="true" style="7" width="26.42578125" collapsed="true"/>
    <col min="7456" max="7456" bestFit="true" customWidth="true" style="7" width="26.0" collapsed="true"/>
    <col min="7457" max="7457" customWidth="true" style="7" width="26.0" collapsed="true"/>
    <col min="7458" max="7458" bestFit="true" customWidth="true" style="7" width="26.0" collapsed="true"/>
    <col min="7459" max="7459" bestFit="true" customWidth="true" style="7" width="25.42578125" collapsed="true"/>
    <col min="7460" max="7460" bestFit="true" customWidth="true" style="7" width="26.7109375" collapsed="true"/>
    <col min="7461" max="7681" style="7" width="10.42578125" collapsed="true"/>
    <col min="7682" max="7682" customWidth="true" style="7" width="10.7109375" collapsed="true"/>
    <col min="7683" max="7683" bestFit="true" customWidth="true" style="7" width="11.42578125" collapsed="true"/>
    <col min="7684" max="7684" bestFit="true" customWidth="true" style="7" width="9.42578125" collapsed="true"/>
    <col min="7685" max="7685" bestFit="true" customWidth="true" style="7" width="16.0" collapsed="true"/>
    <col min="7686" max="7686" bestFit="true" customWidth="true" style="7" width="45.28515625" collapsed="true"/>
    <col min="7687" max="7687" bestFit="true" customWidth="true" style="7" width="47.0" collapsed="true"/>
    <col min="7688" max="7688" bestFit="true" customWidth="true" style="7" width="99.85546875" collapsed="true"/>
    <col min="7689" max="7689" customWidth="true" style="7" width="57.5703125" collapsed="true"/>
    <col min="7690" max="7690" customWidth="true" style="7" width="8.0" collapsed="true"/>
    <col min="7691" max="7691" customWidth="true" style="7" width="12.42578125" collapsed="true"/>
    <col min="7692" max="7692" bestFit="true" customWidth="true" style="7" width="13.7109375" collapsed="true"/>
    <col min="7693" max="7693" bestFit="true" customWidth="true" style="7" width="20.140625" collapsed="true"/>
    <col min="7694" max="7694" bestFit="true" customWidth="true" style="7" width="16.5703125" collapsed="true"/>
    <col min="7695" max="7695" customWidth="true" style="7" width="25.5703125" collapsed="true"/>
    <col min="7696" max="7696" bestFit="true" customWidth="true" style="7" width="15.85546875" collapsed="true"/>
    <col min="7697" max="7697" bestFit="true" customWidth="true" style="7" width="14.85546875" collapsed="true"/>
    <col min="7698" max="7698" bestFit="true" customWidth="true" style="7" width="14.5703125" collapsed="true"/>
    <col min="7699" max="7699" bestFit="true" customWidth="true" style="7" width="13.42578125" collapsed="true"/>
    <col min="7700" max="7700" bestFit="true" customWidth="true" style="7" width="25.140625" collapsed="true"/>
    <col min="7701" max="7701" bestFit="true" customWidth="true" style="7" width="25.42578125" collapsed="true"/>
    <col min="7702" max="7702" bestFit="true" customWidth="true" style="7" width="25.140625" collapsed="true"/>
    <col min="7703" max="7703" bestFit="true" customWidth="true" style="7" width="26.0" collapsed="true"/>
    <col min="7704" max="7704" bestFit="true" customWidth="true" style="7" width="18.0" collapsed="true"/>
    <col min="7705" max="7705" bestFit="true" customWidth="true" style="7" width="31.42578125" collapsed="true"/>
    <col min="7706" max="7706" customWidth="true" style="7" width="24.42578125" collapsed="true"/>
    <col min="7707" max="7707" bestFit="true" customWidth="true" style="7" width="15.85546875" collapsed="true"/>
    <col min="7708" max="7708" bestFit="true" customWidth="true" style="7" width="17.42578125" collapsed="true"/>
    <col min="7709" max="7709" bestFit="true" customWidth="true" style="7" width="14.5703125" collapsed="true"/>
    <col min="7710" max="7710" bestFit="true" customWidth="true" style="7" width="13.42578125" collapsed="true"/>
    <col min="7711" max="7711" customWidth="true" style="7" width="26.42578125" collapsed="true"/>
    <col min="7712" max="7712" bestFit="true" customWidth="true" style="7" width="26.0" collapsed="true"/>
    <col min="7713" max="7713" customWidth="true" style="7" width="26.0" collapsed="true"/>
    <col min="7714" max="7714" bestFit="true" customWidth="true" style="7" width="26.0" collapsed="true"/>
    <col min="7715" max="7715" bestFit="true" customWidth="true" style="7" width="25.42578125" collapsed="true"/>
    <col min="7716" max="7716" bestFit="true" customWidth="true" style="7" width="26.7109375" collapsed="true"/>
    <col min="7717" max="7937" style="7" width="10.42578125" collapsed="true"/>
    <col min="7938" max="7938" customWidth="true" style="7" width="10.7109375" collapsed="true"/>
    <col min="7939" max="7939" bestFit="true" customWidth="true" style="7" width="11.42578125" collapsed="true"/>
    <col min="7940" max="7940" bestFit="true" customWidth="true" style="7" width="9.42578125" collapsed="true"/>
    <col min="7941" max="7941" bestFit="true" customWidth="true" style="7" width="16.0" collapsed="true"/>
    <col min="7942" max="7942" bestFit="true" customWidth="true" style="7" width="45.28515625" collapsed="true"/>
    <col min="7943" max="7943" bestFit="true" customWidth="true" style="7" width="47.0" collapsed="true"/>
    <col min="7944" max="7944" bestFit="true" customWidth="true" style="7" width="99.85546875" collapsed="true"/>
    <col min="7945" max="7945" customWidth="true" style="7" width="57.5703125" collapsed="true"/>
    <col min="7946" max="7946" customWidth="true" style="7" width="8.0" collapsed="true"/>
    <col min="7947" max="7947" customWidth="true" style="7" width="12.42578125" collapsed="true"/>
    <col min="7948" max="7948" bestFit="true" customWidth="true" style="7" width="13.7109375" collapsed="true"/>
    <col min="7949" max="7949" bestFit="true" customWidth="true" style="7" width="20.140625" collapsed="true"/>
    <col min="7950" max="7950" bestFit="true" customWidth="true" style="7" width="16.5703125" collapsed="true"/>
    <col min="7951" max="7951" customWidth="true" style="7" width="25.5703125" collapsed="true"/>
    <col min="7952" max="7952" bestFit="true" customWidth="true" style="7" width="15.85546875" collapsed="true"/>
    <col min="7953" max="7953" bestFit="true" customWidth="true" style="7" width="14.85546875" collapsed="true"/>
    <col min="7954" max="7954" bestFit="true" customWidth="true" style="7" width="14.5703125" collapsed="true"/>
    <col min="7955" max="7955" bestFit="true" customWidth="true" style="7" width="13.42578125" collapsed="true"/>
    <col min="7956" max="7956" bestFit="true" customWidth="true" style="7" width="25.140625" collapsed="true"/>
    <col min="7957" max="7957" bestFit="true" customWidth="true" style="7" width="25.42578125" collapsed="true"/>
    <col min="7958" max="7958" bestFit="true" customWidth="true" style="7" width="25.140625" collapsed="true"/>
    <col min="7959" max="7959" bestFit="true" customWidth="true" style="7" width="26.0" collapsed="true"/>
    <col min="7960" max="7960" bestFit="true" customWidth="true" style="7" width="18.0" collapsed="true"/>
    <col min="7961" max="7961" bestFit="true" customWidth="true" style="7" width="31.42578125" collapsed="true"/>
    <col min="7962" max="7962" customWidth="true" style="7" width="24.42578125" collapsed="true"/>
    <col min="7963" max="7963" bestFit="true" customWidth="true" style="7" width="15.85546875" collapsed="true"/>
    <col min="7964" max="7964" bestFit="true" customWidth="true" style="7" width="17.42578125" collapsed="true"/>
    <col min="7965" max="7965" bestFit="true" customWidth="true" style="7" width="14.5703125" collapsed="true"/>
    <col min="7966" max="7966" bestFit="true" customWidth="true" style="7" width="13.42578125" collapsed="true"/>
    <col min="7967" max="7967" customWidth="true" style="7" width="26.42578125" collapsed="true"/>
    <col min="7968" max="7968" bestFit="true" customWidth="true" style="7" width="26.0" collapsed="true"/>
    <col min="7969" max="7969" customWidth="true" style="7" width="26.0" collapsed="true"/>
    <col min="7970" max="7970" bestFit="true" customWidth="true" style="7" width="26.0" collapsed="true"/>
    <col min="7971" max="7971" bestFit="true" customWidth="true" style="7" width="25.42578125" collapsed="true"/>
    <col min="7972" max="7972" bestFit="true" customWidth="true" style="7" width="26.7109375" collapsed="true"/>
    <col min="7973" max="8193" style="7" width="10.42578125" collapsed="true"/>
    <col min="8194" max="8194" customWidth="true" style="7" width="10.7109375" collapsed="true"/>
    <col min="8195" max="8195" bestFit="true" customWidth="true" style="7" width="11.42578125" collapsed="true"/>
    <col min="8196" max="8196" bestFit="true" customWidth="true" style="7" width="9.42578125" collapsed="true"/>
    <col min="8197" max="8197" bestFit="true" customWidth="true" style="7" width="16.0" collapsed="true"/>
    <col min="8198" max="8198" bestFit="true" customWidth="true" style="7" width="45.28515625" collapsed="true"/>
    <col min="8199" max="8199" bestFit="true" customWidth="true" style="7" width="47.0" collapsed="true"/>
    <col min="8200" max="8200" bestFit="true" customWidth="true" style="7" width="99.85546875" collapsed="true"/>
    <col min="8201" max="8201" customWidth="true" style="7" width="57.5703125" collapsed="true"/>
    <col min="8202" max="8202" customWidth="true" style="7" width="8.0" collapsed="true"/>
    <col min="8203" max="8203" customWidth="true" style="7" width="12.42578125" collapsed="true"/>
    <col min="8204" max="8204" bestFit="true" customWidth="true" style="7" width="13.7109375" collapsed="true"/>
    <col min="8205" max="8205" bestFit="true" customWidth="true" style="7" width="20.140625" collapsed="true"/>
    <col min="8206" max="8206" bestFit="true" customWidth="true" style="7" width="16.5703125" collapsed="true"/>
    <col min="8207" max="8207" customWidth="true" style="7" width="25.5703125" collapsed="true"/>
    <col min="8208" max="8208" bestFit="true" customWidth="true" style="7" width="15.85546875" collapsed="true"/>
    <col min="8209" max="8209" bestFit="true" customWidth="true" style="7" width="14.85546875" collapsed="true"/>
    <col min="8210" max="8210" bestFit="true" customWidth="true" style="7" width="14.5703125" collapsed="true"/>
    <col min="8211" max="8211" bestFit="true" customWidth="true" style="7" width="13.42578125" collapsed="true"/>
    <col min="8212" max="8212" bestFit="true" customWidth="true" style="7" width="25.140625" collapsed="true"/>
    <col min="8213" max="8213" bestFit="true" customWidth="true" style="7" width="25.42578125" collapsed="true"/>
    <col min="8214" max="8214" bestFit="true" customWidth="true" style="7" width="25.140625" collapsed="true"/>
    <col min="8215" max="8215" bestFit="true" customWidth="true" style="7" width="26.0" collapsed="true"/>
    <col min="8216" max="8216" bestFit="true" customWidth="true" style="7" width="18.0" collapsed="true"/>
    <col min="8217" max="8217" bestFit="true" customWidth="true" style="7" width="31.42578125" collapsed="true"/>
    <col min="8218" max="8218" customWidth="true" style="7" width="24.42578125" collapsed="true"/>
    <col min="8219" max="8219" bestFit="true" customWidth="true" style="7" width="15.85546875" collapsed="true"/>
    <col min="8220" max="8220" bestFit="true" customWidth="true" style="7" width="17.42578125" collapsed="true"/>
    <col min="8221" max="8221" bestFit="true" customWidth="true" style="7" width="14.5703125" collapsed="true"/>
    <col min="8222" max="8222" bestFit="true" customWidth="true" style="7" width="13.42578125" collapsed="true"/>
    <col min="8223" max="8223" customWidth="true" style="7" width="26.42578125" collapsed="true"/>
    <col min="8224" max="8224" bestFit="true" customWidth="true" style="7" width="26.0" collapsed="true"/>
    <col min="8225" max="8225" customWidth="true" style="7" width="26.0" collapsed="true"/>
    <col min="8226" max="8226" bestFit="true" customWidth="true" style="7" width="26.0" collapsed="true"/>
    <col min="8227" max="8227" bestFit="true" customWidth="true" style="7" width="25.42578125" collapsed="true"/>
    <col min="8228" max="8228" bestFit="true" customWidth="true" style="7" width="26.7109375" collapsed="true"/>
    <col min="8229" max="8449" style="7" width="10.42578125" collapsed="true"/>
    <col min="8450" max="8450" customWidth="true" style="7" width="10.7109375" collapsed="true"/>
    <col min="8451" max="8451" bestFit="true" customWidth="true" style="7" width="11.42578125" collapsed="true"/>
    <col min="8452" max="8452" bestFit="true" customWidth="true" style="7" width="9.42578125" collapsed="true"/>
    <col min="8453" max="8453" bestFit="true" customWidth="true" style="7" width="16.0" collapsed="true"/>
    <col min="8454" max="8454" bestFit="true" customWidth="true" style="7" width="45.28515625" collapsed="true"/>
    <col min="8455" max="8455" bestFit="true" customWidth="true" style="7" width="47.0" collapsed="true"/>
    <col min="8456" max="8456" bestFit="true" customWidth="true" style="7" width="99.85546875" collapsed="true"/>
    <col min="8457" max="8457" customWidth="true" style="7" width="57.5703125" collapsed="true"/>
    <col min="8458" max="8458" customWidth="true" style="7" width="8.0" collapsed="true"/>
    <col min="8459" max="8459" customWidth="true" style="7" width="12.42578125" collapsed="true"/>
    <col min="8460" max="8460" bestFit="true" customWidth="true" style="7" width="13.7109375" collapsed="true"/>
    <col min="8461" max="8461" bestFit="true" customWidth="true" style="7" width="20.140625" collapsed="true"/>
    <col min="8462" max="8462" bestFit="true" customWidth="true" style="7" width="16.5703125" collapsed="true"/>
    <col min="8463" max="8463" customWidth="true" style="7" width="25.5703125" collapsed="true"/>
    <col min="8464" max="8464" bestFit="true" customWidth="true" style="7" width="15.85546875" collapsed="true"/>
    <col min="8465" max="8465" bestFit="true" customWidth="true" style="7" width="14.85546875" collapsed="true"/>
    <col min="8466" max="8466" bestFit="true" customWidth="true" style="7" width="14.5703125" collapsed="true"/>
    <col min="8467" max="8467" bestFit="true" customWidth="true" style="7" width="13.42578125" collapsed="true"/>
    <col min="8468" max="8468" bestFit="true" customWidth="true" style="7" width="25.140625" collapsed="true"/>
    <col min="8469" max="8469" bestFit="true" customWidth="true" style="7" width="25.42578125" collapsed="true"/>
    <col min="8470" max="8470" bestFit="true" customWidth="true" style="7" width="25.140625" collapsed="true"/>
    <col min="8471" max="8471" bestFit="true" customWidth="true" style="7" width="26.0" collapsed="true"/>
    <col min="8472" max="8472" bestFit="true" customWidth="true" style="7" width="18.0" collapsed="true"/>
    <col min="8473" max="8473" bestFit="true" customWidth="true" style="7" width="31.42578125" collapsed="true"/>
    <col min="8474" max="8474" customWidth="true" style="7" width="24.42578125" collapsed="true"/>
    <col min="8475" max="8475" bestFit="true" customWidth="true" style="7" width="15.85546875" collapsed="true"/>
    <col min="8476" max="8476" bestFit="true" customWidth="true" style="7" width="17.42578125" collapsed="true"/>
    <col min="8477" max="8477" bestFit="true" customWidth="true" style="7" width="14.5703125" collapsed="true"/>
    <col min="8478" max="8478" bestFit="true" customWidth="true" style="7" width="13.42578125" collapsed="true"/>
    <col min="8479" max="8479" customWidth="true" style="7" width="26.42578125" collapsed="true"/>
    <col min="8480" max="8480" bestFit="true" customWidth="true" style="7" width="26.0" collapsed="true"/>
    <col min="8481" max="8481" customWidth="true" style="7" width="26.0" collapsed="true"/>
    <col min="8482" max="8482" bestFit="true" customWidth="true" style="7" width="26.0" collapsed="true"/>
    <col min="8483" max="8483" bestFit="true" customWidth="true" style="7" width="25.42578125" collapsed="true"/>
    <col min="8484" max="8484" bestFit="true" customWidth="true" style="7" width="26.7109375" collapsed="true"/>
    <col min="8485" max="8705" style="7" width="10.42578125" collapsed="true"/>
    <col min="8706" max="8706" customWidth="true" style="7" width="10.7109375" collapsed="true"/>
    <col min="8707" max="8707" bestFit="true" customWidth="true" style="7" width="11.42578125" collapsed="true"/>
    <col min="8708" max="8708" bestFit="true" customWidth="true" style="7" width="9.42578125" collapsed="true"/>
    <col min="8709" max="8709" bestFit="true" customWidth="true" style="7" width="16.0" collapsed="true"/>
    <col min="8710" max="8710" bestFit="true" customWidth="true" style="7" width="45.28515625" collapsed="true"/>
    <col min="8711" max="8711" bestFit="true" customWidth="true" style="7" width="47.0" collapsed="true"/>
    <col min="8712" max="8712" bestFit="true" customWidth="true" style="7" width="99.85546875" collapsed="true"/>
    <col min="8713" max="8713" customWidth="true" style="7" width="57.5703125" collapsed="true"/>
    <col min="8714" max="8714" customWidth="true" style="7" width="8.0" collapsed="true"/>
    <col min="8715" max="8715" customWidth="true" style="7" width="12.42578125" collapsed="true"/>
    <col min="8716" max="8716" bestFit="true" customWidth="true" style="7" width="13.7109375" collapsed="true"/>
    <col min="8717" max="8717" bestFit="true" customWidth="true" style="7" width="20.140625" collapsed="true"/>
    <col min="8718" max="8718" bestFit="true" customWidth="true" style="7" width="16.5703125" collapsed="true"/>
    <col min="8719" max="8719" customWidth="true" style="7" width="25.5703125" collapsed="true"/>
    <col min="8720" max="8720" bestFit="true" customWidth="true" style="7" width="15.85546875" collapsed="true"/>
    <col min="8721" max="8721" bestFit="true" customWidth="true" style="7" width="14.85546875" collapsed="true"/>
    <col min="8722" max="8722" bestFit="true" customWidth="true" style="7" width="14.5703125" collapsed="true"/>
    <col min="8723" max="8723" bestFit="true" customWidth="true" style="7" width="13.42578125" collapsed="true"/>
    <col min="8724" max="8724" bestFit="true" customWidth="true" style="7" width="25.140625" collapsed="true"/>
    <col min="8725" max="8725" bestFit="true" customWidth="true" style="7" width="25.42578125" collapsed="true"/>
    <col min="8726" max="8726" bestFit="true" customWidth="true" style="7" width="25.140625" collapsed="true"/>
    <col min="8727" max="8727" bestFit="true" customWidth="true" style="7" width="26.0" collapsed="true"/>
    <col min="8728" max="8728" bestFit="true" customWidth="true" style="7" width="18.0" collapsed="true"/>
    <col min="8729" max="8729" bestFit="true" customWidth="true" style="7" width="31.42578125" collapsed="true"/>
    <col min="8730" max="8730" customWidth="true" style="7" width="24.42578125" collapsed="true"/>
    <col min="8731" max="8731" bestFit="true" customWidth="true" style="7" width="15.85546875" collapsed="true"/>
    <col min="8732" max="8732" bestFit="true" customWidth="true" style="7" width="17.42578125" collapsed="true"/>
    <col min="8733" max="8733" bestFit="true" customWidth="true" style="7" width="14.5703125" collapsed="true"/>
    <col min="8734" max="8734" bestFit="true" customWidth="true" style="7" width="13.42578125" collapsed="true"/>
    <col min="8735" max="8735" customWidth="true" style="7" width="26.42578125" collapsed="true"/>
    <col min="8736" max="8736" bestFit="true" customWidth="true" style="7" width="26.0" collapsed="true"/>
    <col min="8737" max="8737" customWidth="true" style="7" width="26.0" collapsed="true"/>
    <col min="8738" max="8738" bestFit="true" customWidth="true" style="7" width="26.0" collapsed="true"/>
    <col min="8739" max="8739" bestFit="true" customWidth="true" style="7" width="25.42578125" collapsed="true"/>
    <col min="8740" max="8740" bestFit="true" customWidth="true" style="7" width="26.7109375" collapsed="true"/>
    <col min="8741" max="8961" style="7" width="10.42578125" collapsed="true"/>
    <col min="8962" max="8962" customWidth="true" style="7" width="10.7109375" collapsed="true"/>
    <col min="8963" max="8963" bestFit="true" customWidth="true" style="7" width="11.42578125" collapsed="true"/>
    <col min="8964" max="8964" bestFit="true" customWidth="true" style="7" width="9.42578125" collapsed="true"/>
    <col min="8965" max="8965" bestFit="true" customWidth="true" style="7" width="16.0" collapsed="true"/>
    <col min="8966" max="8966" bestFit="true" customWidth="true" style="7" width="45.28515625" collapsed="true"/>
    <col min="8967" max="8967" bestFit="true" customWidth="true" style="7" width="47.0" collapsed="true"/>
    <col min="8968" max="8968" bestFit="true" customWidth="true" style="7" width="99.85546875" collapsed="true"/>
    <col min="8969" max="8969" customWidth="true" style="7" width="57.5703125" collapsed="true"/>
    <col min="8970" max="8970" customWidth="true" style="7" width="8.0" collapsed="true"/>
    <col min="8971" max="8971" customWidth="true" style="7" width="12.42578125" collapsed="true"/>
    <col min="8972" max="8972" bestFit="true" customWidth="true" style="7" width="13.7109375" collapsed="true"/>
    <col min="8973" max="8973" bestFit="true" customWidth="true" style="7" width="20.140625" collapsed="true"/>
    <col min="8974" max="8974" bestFit="true" customWidth="true" style="7" width="16.5703125" collapsed="true"/>
    <col min="8975" max="8975" customWidth="true" style="7" width="25.5703125" collapsed="true"/>
    <col min="8976" max="8976" bestFit="true" customWidth="true" style="7" width="15.85546875" collapsed="true"/>
    <col min="8977" max="8977" bestFit="true" customWidth="true" style="7" width="14.85546875" collapsed="true"/>
    <col min="8978" max="8978" bestFit="true" customWidth="true" style="7" width="14.5703125" collapsed="true"/>
    <col min="8979" max="8979" bestFit="true" customWidth="true" style="7" width="13.42578125" collapsed="true"/>
    <col min="8980" max="8980" bestFit="true" customWidth="true" style="7" width="25.140625" collapsed="true"/>
    <col min="8981" max="8981" bestFit="true" customWidth="true" style="7" width="25.42578125" collapsed="true"/>
    <col min="8982" max="8982" bestFit="true" customWidth="true" style="7" width="25.140625" collapsed="true"/>
    <col min="8983" max="8983" bestFit="true" customWidth="true" style="7" width="26.0" collapsed="true"/>
    <col min="8984" max="8984" bestFit="true" customWidth="true" style="7" width="18.0" collapsed="true"/>
    <col min="8985" max="8985" bestFit="true" customWidth="true" style="7" width="31.42578125" collapsed="true"/>
    <col min="8986" max="8986" customWidth="true" style="7" width="24.42578125" collapsed="true"/>
    <col min="8987" max="8987" bestFit="true" customWidth="true" style="7" width="15.85546875" collapsed="true"/>
    <col min="8988" max="8988" bestFit="true" customWidth="true" style="7" width="17.42578125" collapsed="true"/>
    <col min="8989" max="8989" bestFit="true" customWidth="true" style="7" width="14.5703125" collapsed="true"/>
    <col min="8990" max="8990" bestFit="true" customWidth="true" style="7" width="13.42578125" collapsed="true"/>
    <col min="8991" max="8991" customWidth="true" style="7" width="26.42578125" collapsed="true"/>
    <col min="8992" max="8992" bestFit="true" customWidth="true" style="7" width="26.0" collapsed="true"/>
    <col min="8993" max="8993" customWidth="true" style="7" width="26.0" collapsed="true"/>
    <col min="8994" max="8994" bestFit="true" customWidth="true" style="7" width="26.0" collapsed="true"/>
    <col min="8995" max="8995" bestFit="true" customWidth="true" style="7" width="25.42578125" collapsed="true"/>
    <col min="8996" max="8996" bestFit="true" customWidth="true" style="7" width="26.7109375" collapsed="true"/>
    <col min="8997" max="9217" style="7" width="10.42578125" collapsed="true"/>
    <col min="9218" max="9218" customWidth="true" style="7" width="10.7109375" collapsed="true"/>
    <col min="9219" max="9219" bestFit="true" customWidth="true" style="7" width="11.42578125" collapsed="true"/>
    <col min="9220" max="9220" bestFit="true" customWidth="true" style="7" width="9.42578125" collapsed="true"/>
    <col min="9221" max="9221" bestFit="true" customWidth="true" style="7" width="16.0" collapsed="true"/>
    <col min="9222" max="9222" bestFit="true" customWidth="true" style="7" width="45.28515625" collapsed="true"/>
    <col min="9223" max="9223" bestFit="true" customWidth="true" style="7" width="47.0" collapsed="true"/>
    <col min="9224" max="9224" bestFit="true" customWidth="true" style="7" width="99.85546875" collapsed="true"/>
    <col min="9225" max="9225" customWidth="true" style="7" width="57.5703125" collapsed="true"/>
    <col min="9226" max="9226" customWidth="true" style="7" width="8.0" collapsed="true"/>
    <col min="9227" max="9227" customWidth="true" style="7" width="12.42578125" collapsed="true"/>
    <col min="9228" max="9228" bestFit="true" customWidth="true" style="7" width="13.7109375" collapsed="true"/>
    <col min="9229" max="9229" bestFit="true" customWidth="true" style="7" width="20.140625" collapsed="true"/>
    <col min="9230" max="9230" bestFit="true" customWidth="true" style="7" width="16.5703125" collapsed="true"/>
    <col min="9231" max="9231" customWidth="true" style="7" width="25.5703125" collapsed="true"/>
    <col min="9232" max="9232" bestFit="true" customWidth="true" style="7" width="15.85546875" collapsed="true"/>
    <col min="9233" max="9233" bestFit="true" customWidth="true" style="7" width="14.85546875" collapsed="true"/>
    <col min="9234" max="9234" bestFit="true" customWidth="true" style="7" width="14.5703125" collapsed="true"/>
    <col min="9235" max="9235" bestFit="true" customWidth="true" style="7" width="13.42578125" collapsed="true"/>
    <col min="9236" max="9236" bestFit="true" customWidth="true" style="7" width="25.140625" collapsed="true"/>
    <col min="9237" max="9237" bestFit="true" customWidth="true" style="7" width="25.42578125" collapsed="true"/>
    <col min="9238" max="9238" bestFit="true" customWidth="true" style="7" width="25.140625" collapsed="true"/>
    <col min="9239" max="9239" bestFit="true" customWidth="true" style="7" width="26.0" collapsed="true"/>
    <col min="9240" max="9240" bestFit="true" customWidth="true" style="7" width="18.0" collapsed="true"/>
    <col min="9241" max="9241" bestFit="true" customWidth="true" style="7" width="31.42578125" collapsed="true"/>
    <col min="9242" max="9242" customWidth="true" style="7" width="24.42578125" collapsed="true"/>
    <col min="9243" max="9243" bestFit="true" customWidth="true" style="7" width="15.85546875" collapsed="true"/>
    <col min="9244" max="9244" bestFit="true" customWidth="true" style="7" width="17.42578125" collapsed="true"/>
    <col min="9245" max="9245" bestFit="true" customWidth="true" style="7" width="14.5703125" collapsed="true"/>
    <col min="9246" max="9246" bestFit="true" customWidth="true" style="7" width="13.42578125" collapsed="true"/>
    <col min="9247" max="9247" customWidth="true" style="7" width="26.42578125" collapsed="true"/>
    <col min="9248" max="9248" bestFit="true" customWidth="true" style="7" width="26.0" collapsed="true"/>
    <col min="9249" max="9249" customWidth="true" style="7" width="26.0" collapsed="true"/>
    <col min="9250" max="9250" bestFit="true" customWidth="true" style="7" width="26.0" collapsed="true"/>
    <col min="9251" max="9251" bestFit="true" customWidth="true" style="7" width="25.42578125" collapsed="true"/>
    <col min="9252" max="9252" bestFit="true" customWidth="true" style="7" width="26.7109375" collapsed="true"/>
    <col min="9253" max="9473" style="7" width="10.42578125" collapsed="true"/>
    <col min="9474" max="9474" customWidth="true" style="7" width="10.7109375" collapsed="true"/>
    <col min="9475" max="9475" bestFit="true" customWidth="true" style="7" width="11.42578125" collapsed="true"/>
    <col min="9476" max="9476" bestFit="true" customWidth="true" style="7" width="9.42578125" collapsed="true"/>
    <col min="9477" max="9477" bestFit="true" customWidth="true" style="7" width="16.0" collapsed="true"/>
    <col min="9478" max="9478" bestFit="true" customWidth="true" style="7" width="45.28515625" collapsed="true"/>
    <col min="9479" max="9479" bestFit="true" customWidth="true" style="7" width="47.0" collapsed="true"/>
    <col min="9480" max="9480" bestFit="true" customWidth="true" style="7" width="99.85546875" collapsed="true"/>
    <col min="9481" max="9481" customWidth="true" style="7" width="57.5703125" collapsed="true"/>
    <col min="9482" max="9482" customWidth="true" style="7" width="8.0" collapsed="true"/>
    <col min="9483" max="9483" customWidth="true" style="7" width="12.42578125" collapsed="true"/>
    <col min="9484" max="9484" bestFit="true" customWidth="true" style="7" width="13.7109375" collapsed="true"/>
    <col min="9485" max="9485" bestFit="true" customWidth="true" style="7" width="20.140625" collapsed="true"/>
    <col min="9486" max="9486" bestFit="true" customWidth="true" style="7" width="16.5703125" collapsed="true"/>
    <col min="9487" max="9487" customWidth="true" style="7" width="25.5703125" collapsed="true"/>
    <col min="9488" max="9488" bestFit="true" customWidth="true" style="7" width="15.85546875" collapsed="true"/>
    <col min="9489" max="9489" bestFit="true" customWidth="true" style="7" width="14.85546875" collapsed="true"/>
    <col min="9490" max="9490" bestFit="true" customWidth="true" style="7" width="14.5703125" collapsed="true"/>
    <col min="9491" max="9491" bestFit="true" customWidth="true" style="7" width="13.42578125" collapsed="true"/>
    <col min="9492" max="9492" bestFit="true" customWidth="true" style="7" width="25.140625" collapsed="true"/>
    <col min="9493" max="9493" bestFit="true" customWidth="true" style="7" width="25.42578125" collapsed="true"/>
    <col min="9494" max="9494" bestFit="true" customWidth="true" style="7" width="25.140625" collapsed="true"/>
    <col min="9495" max="9495" bestFit="true" customWidth="true" style="7" width="26.0" collapsed="true"/>
    <col min="9496" max="9496" bestFit="true" customWidth="true" style="7" width="18.0" collapsed="true"/>
    <col min="9497" max="9497" bestFit="true" customWidth="true" style="7" width="31.42578125" collapsed="true"/>
    <col min="9498" max="9498" customWidth="true" style="7" width="24.42578125" collapsed="true"/>
    <col min="9499" max="9499" bestFit="true" customWidth="true" style="7" width="15.85546875" collapsed="true"/>
    <col min="9500" max="9500" bestFit="true" customWidth="true" style="7" width="17.42578125" collapsed="true"/>
    <col min="9501" max="9501" bestFit="true" customWidth="true" style="7" width="14.5703125" collapsed="true"/>
    <col min="9502" max="9502" bestFit="true" customWidth="true" style="7" width="13.42578125" collapsed="true"/>
    <col min="9503" max="9503" customWidth="true" style="7" width="26.42578125" collapsed="true"/>
    <col min="9504" max="9504" bestFit="true" customWidth="true" style="7" width="26.0" collapsed="true"/>
    <col min="9505" max="9505" customWidth="true" style="7" width="26.0" collapsed="true"/>
    <col min="9506" max="9506" bestFit="true" customWidth="true" style="7" width="26.0" collapsed="true"/>
    <col min="9507" max="9507" bestFit="true" customWidth="true" style="7" width="25.42578125" collapsed="true"/>
    <col min="9508" max="9508" bestFit="true" customWidth="true" style="7" width="26.7109375" collapsed="true"/>
    <col min="9509" max="9729" style="7" width="10.42578125" collapsed="true"/>
    <col min="9730" max="9730" customWidth="true" style="7" width="10.7109375" collapsed="true"/>
    <col min="9731" max="9731" bestFit="true" customWidth="true" style="7" width="11.42578125" collapsed="true"/>
    <col min="9732" max="9732" bestFit="true" customWidth="true" style="7" width="9.42578125" collapsed="true"/>
    <col min="9733" max="9733" bestFit="true" customWidth="true" style="7" width="16.0" collapsed="true"/>
    <col min="9734" max="9734" bestFit="true" customWidth="true" style="7" width="45.28515625" collapsed="true"/>
    <col min="9735" max="9735" bestFit="true" customWidth="true" style="7" width="47.0" collapsed="true"/>
    <col min="9736" max="9736" bestFit="true" customWidth="true" style="7" width="99.85546875" collapsed="true"/>
    <col min="9737" max="9737" customWidth="true" style="7" width="57.5703125" collapsed="true"/>
    <col min="9738" max="9738" customWidth="true" style="7" width="8.0" collapsed="true"/>
    <col min="9739" max="9739" customWidth="true" style="7" width="12.42578125" collapsed="true"/>
    <col min="9740" max="9740" bestFit="true" customWidth="true" style="7" width="13.7109375" collapsed="true"/>
    <col min="9741" max="9741" bestFit="true" customWidth="true" style="7" width="20.140625" collapsed="true"/>
    <col min="9742" max="9742" bestFit="true" customWidth="true" style="7" width="16.5703125" collapsed="true"/>
    <col min="9743" max="9743" customWidth="true" style="7" width="25.5703125" collapsed="true"/>
    <col min="9744" max="9744" bestFit="true" customWidth="true" style="7" width="15.85546875" collapsed="true"/>
    <col min="9745" max="9745" bestFit="true" customWidth="true" style="7" width="14.85546875" collapsed="true"/>
    <col min="9746" max="9746" bestFit="true" customWidth="true" style="7" width="14.5703125" collapsed="true"/>
    <col min="9747" max="9747" bestFit="true" customWidth="true" style="7" width="13.42578125" collapsed="true"/>
    <col min="9748" max="9748" bestFit="true" customWidth="true" style="7" width="25.140625" collapsed="true"/>
    <col min="9749" max="9749" bestFit="true" customWidth="true" style="7" width="25.42578125" collapsed="true"/>
    <col min="9750" max="9750" bestFit="true" customWidth="true" style="7" width="25.140625" collapsed="true"/>
    <col min="9751" max="9751" bestFit="true" customWidth="true" style="7" width="26.0" collapsed="true"/>
    <col min="9752" max="9752" bestFit="true" customWidth="true" style="7" width="18.0" collapsed="true"/>
    <col min="9753" max="9753" bestFit="true" customWidth="true" style="7" width="31.42578125" collapsed="true"/>
    <col min="9754" max="9754" customWidth="true" style="7" width="24.42578125" collapsed="true"/>
    <col min="9755" max="9755" bestFit="true" customWidth="true" style="7" width="15.85546875" collapsed="true"/>
    <col min="9756" max="9756" bestFit="true" customWidth="true" style="7" width="17.42578125" collapsed="true"/>
    <col min="9757" max="9757" bestFit="true" customWidth="true" style="7" width="14.5703125" collapsed="true"/>
    <col min="9758" max="9758" bestFit="true" customWidth="true" style="7" width="13.42578125" collapsed="true"/>
    <col min="9759" max="9759" customWidth="true" style="7" width="26.42578125" collapsed="true"/>
    <col min="9760" max="9760" bestFit="true" customWidth="true" style="7" width="26.0" collapsed="true"/>
    <col min="9761" max="9761" customWidth="true" style="7" width="26.0" collapsed="true"/>
    <col min="9762" max="9762" bestFit="true" customWidth="true" style="7" width="26.0" collapsed="true"/>
    <col min="9763" max="9763" bestFit="true" customWidth="true" style="7" width="25.42578125" collapsed="true"/>
    <col min="9764" max="9764" bestFit="true" customWidth="true" style="7" width="26.7109375" collapsed="true"/>
    <col min="9765" max="9985" style="7" width="10.42578125" collapsed="true"/>
    <col min="9986" max="9986" customWidth="true" style="7" width="10.7109375" collapsed="true"/>
    <col min="9987" max="9987" bestFit="true" customWidth="true" style="7" width="11.42578125" collapsed="true"/>
    <col min="9988" max="9988" bestFit="true" customWidth="true" style="7" width="9.42578125" collapsed="true"/>
    <col min="9989" max="9989" bestFit="true" customWidth="true" style="7" width="16.0" collapsed="true"/>
    <col min="9990" max="9990" bestFit="true" customWidth="true" style="7" width="45.28515625" collapsed="true"/>
    <col min="9991" max="9991" bestFit="true" customWidth="true" style="7" width="47.0" collapsed="true"/>
    <col min="9992" max="9992" bestFit="true" customWidth="true" style="7" width="99.85546875" collapsed="true"/>
    <col min="9993" max="9993" customWidth="true" style="7" width="57.5703125" collapsed="true"/>
    <col min="9994" max="9994" customWidth="true" style="7" width="8.0" collapsed="true"/>
    <col min="9995" max="9995" customWidth="true" style="7" width="12.42578125" collapsed="true"/>
    <col min="9996" max="9996" bestFit="true" customWidth="true" style="7" width="13.7109375" collapsed="true"/>
    <col min="9997" max="9997" bestFit="true" customWidth="true" style="7" width="20.140625" collapsed="true"/>
    <col min="9998" max="9998" bestFit="true" customWidth="true" style="7" width="16.5703125" collapsed="true"/>
    <col min="9999" max="9999" customWidth="true" style="7" width="25.5703125" collapsed="true"/>
    <col min="10000" max="10000" bestFit="true" customWidth="true" style="7" width="15.85546875" collapsed="true"/>
    <col min="10001" max="10001" bestFit="true" customWidth="true" style="7" width="14.85546875" collapsed="true"/>
    <col min="10002" max="10002" bestFit="true" customWidth="true" style="7" width="14.5703125" collapsed="true"/>
    <col min="10003" max="10003" bestFit="true" customWidth="true" style="7" width="13.42578125" collapsed="true"/>
    <col min="10004" max="10004" bestFit="true" customWidth="true" style="7" width="25.140625" collapsed="true"/>
    <col min="10005" max="10005" bestFit="true" customWidth="true" style="7" width="25.42578125" collapsed="true"/>
    <col min="10006" max="10006" bestFit="true" customWidth="true" style="7" width="25.140625" collapsed="true"/>
    <col min="10007" max="10007" bestFit="true" customWidth="true" style="7" width="26.0" collapsed="true"/>
    <col min="10008" max="10008" bestFit="true" customWidth="true" style="7" width="18.0" collapsed="true"/>
    <col min="10009" max="10009" bestFit="true" customWidth="true" style="7" width="31.42578125" collapsed="true"/>
    <col min="10010" max="10010" customWidth="true" style="7" width="24.42578125" collapsed="true"/>
    <col min="10011" max="10011" bestFit="true" customWidth="true" style="7" width="15.85546875" collapsed="true"/>
    <col min="10012" max="10012" bestFit="true" customWidth="true" style="7" width="17.42578125" collapsed="true"/>
    <col min="10013" max="10013" bestFit="true" customWidth="true" style="7" width="14.5703125" collapsed="true"/>
    <col min="10014" max="10014" bestFit="true" customWidth="true" style="7" width="13.42578125" collapsed="true"/>
    <col min="10015" max="10015" customWidth="true" style="7" width="26.42578125" collapsed="true"/>
    <col min="10016" max="10016" bestFit="true" customWidth="true" style="7" width="26.0" collapsed="true"/>
    <col min="10017" max="10017" customWidth="true" style="7" width="26.0" collapsed="true"/>
    <col min="10018" max="10018" bestFit="true" customWidth="true" style="7" width="26.0" collapsed="true"/>
    <col min="10019" max="10019" bestFit="true" customWidth="true" style="7" width="25.42578125" collapsed="true"/>
    <col min="10020" max="10020" bestFit="true" customWidth="true" style="7" width="26.7109375" collapsed="true"/>
    <col min="10021" max="10241" style="7" width="10.42578125" collapsed="true"/>
    <col min="10242" max="10242" customWidth="true" style="7" width="10.7109375" collapsed="true"/>
    <col min="10243" max="10243" bestFit="true" customWidth="true" style="7" width="11.42578125" collapsed="true"/>
    <col min="10244" max="10244" bestFit="true" customWidth="true" style="7" width="9.42578125" collapsed="true"/>
    <col min="10245" max="10245" bestFit="true" customWidth="true" style="7" width="16.0" collapsed="true"/>
    <col min="10246" max="10246" bestFit="true" customWidth="true" style="7" width="45.28515625" collapsed="true"/>
    <col min="10247" max="10247" bestFit="true" customWidth="true" style="7" width="47.0" collapsed="true"/>
    <col min="10248" max="10248" bestFit="true" customWidth="true" style="7" width="99.85546875" collapsed="true"/>
    <col min="10249" max="10249" customWidth="true" style="7" width="57.5703125" collapsed="true"/>
    <col min="10250" max="10250" customWidth="true" style="7" width="8.0" collapsed="true"/>
    <col min="10251" max="10251" customWidth="true" style="7" width="12.42578125" collapsed="true"/>
    <col min="10252" max="10252" bestFit="true" customWidth="true" style="7" width="13.7109375" collapsed="true"/>
    <col min="10253" max="10253" bestFit="true" customWidth="true" style="7" width="20.140625" collapsed="true"/>
    <col min="10254" max="10254" bestFit="true" customWidth="true" style="7" width="16.5703125" collapsed="true"/>
    <col min="10255" max="10255" customWidth="true" style="7" width="25.5703125" collapsed="true"/>
    <col min="10256" max="10256" bestFit="true" customWidth="true" style="7" width="15.85546875" collapsed="true"/>
    <col min="10257" max="10257" bestFit="true" customWidth="true" style="7" width="14.85546875" collapsed="true"/>
    <col min="10258" max="10258" bestFit="true" customWidth="true" style="7" width="14.5703125" collapsed="true"/>
    <col min="10259" max="10259" bestFit="true" customWidth="true" style="7" width="13.42578125" collapsed="true"/>
    <col min="10260" max="10260" bestFit="true" customWidth="true" style="7" width="25.140625" collapsed="true"/>
    <col min="10261" max="10261" bestFit="true" customWidth="true" style="7" width="25.42578125" collapsed="true"/>
    <col min="10262" max="10262" bestFit="true" customWidth="true" style="7" width="25.140625" collapsed="true"/>
    <col min="10263" max="10263" bestFit="true" customWidth="true" style="7" width="26.0" collapsed="true"/>
    <col min="10264" max="10264" bestFit="true" customWidth="true" style="7" width="18.0" collapsed="true"/>
    <col min="10265" max="10265" bestFit="true" customWidth="true" style="7" width="31.42578125" collapsed="true"/>
    <col min="10266" max="10266" customWidth="true" style="7" width="24.42578125" collapsed="true"/>
    <col min="10267" max="10267" bestFit="true" customWidth="true" style="7" width="15.85546875" collapsed="true"/>
    <col min="10268" max="10268" bestFit="true" customWidth="true" style="7" width="17.42578125" collapsed="true"/>
    <col min="10269" max="10269" bestFit="true" customWidth="true" style="7" width="14.5703125" collapsed="true"/>
    <col min="10270" max="10270" bestFit="true" customWidth="true" style="7" width="13.42578125" collapsed="true"/>
    <col min="10271" max="10271" customWidth="true" style="7" width="26.42578125" collapsed="true"/>
    <col min="10272" max="10272" bestFit="true" customWidth="true" style="7" width="26.0" collapsed="true"/>
    <col min="10273" max="10273" customWidth="true" style="7" width="26.0" collapsed="true"/>
    <col min="10274" max="10274" bestFit="true" customWidth="true" style="7" width="26.0" collapsed="true"/>
    <col min="10275" max="10275" bestFit="true" customWidth="true" style="7" width="25.42578125" collapsed="true"/>
    <col min="10276" max="10276" bestFit="true" customWidth="true" style="7" width="26.7109375" collapsed="true"/>
    <col min="10277" max="10497" style="7" width="10.42578125" collapsed="true"/>
    <col min="10498" max="10498" customWidth="true" style="7" width="10.7109375" collapsed="true"/>
    <col min="10499" max="10499" bestFit="true" customWidth="true" style="7" width="11.42578125" collapsed="true"/>
    <col min="10500" max="10500" bestFit="true" customWidth="true" style="7" width="9.42578125" collapsed="true"/>
    <col min="10501" max="10501" bestFit="true" customWidth="true" style="7" width="16.0" collapsed="true"/>
    <col min="10502" max="10502" bestFit="true" customWidth="true" style="7" width="45.28515625" collapsed="true"/>
    <col min="10503" max="10503" bestFit="true" customWidth="true" style="7" width="47.0" collapsed="true"/>
    <col min="10504" max="10504" bestFit="true" customWidth="true" style="7" width="99.85546875" collapsed="true"/>
    <col min="10505" max="10505" customWidth="true" style="7" width="57.5703125" collapsed="true"/>
    <col min="10506" max="10506" customWidth="true" style="7" width="8.0" collapsed="true"/>
    <col min="10507" max="10507" customWidth="true" style="7" width="12.42578125" collapsed="true"/>
    <col min="10508" max="10508" bestFit="true" customWidth="true" style="7" width="13.7109375" collapsed="true"/>
    <col min="10509" max="10509" bestFit="true" customWidth="true" style="7" width="20.140625" collapsed="true"/>
    <col min="10510" max="10510" bestFit="true" customWidth="true" style="7" width="16.5703125" collapsed="true"/>
    <col min="10511" max="10511" customWidth="true" style="7" width="25.5703125" collapsed="true"/>
    <col min="10512" max="10512" bestFit="true" customWidth="true" style="7" width="15.85546875" collapsed="true"/>
    <col min="10513" max="10513" bestFit="true" customWidth="true" style="7" width="14.85546875" collapsed="true"/>
    <col min="10514" max="10514" bestFit="true" customWidth="true" style="7" width="14.5703125" collapsed="true"/>
    <col min="10515" max="10515" bestFit="true" customWidth="true" style="7" width="13.42578125" collapsed="true"/>
    <col min="10516" max="10516" bestFit="true" customWidth="true" style="7" width="25.140625" collapsed="true"/>
    <col min="10517" max="10517" bestFit="true" customWidth="true" style="7" width="25.42578125" collapsed="true"/>
    <col min="10518" max="10518" bestFit="true" customWidth="true" style="7" width="25.140625" collapsed="true"/>
    <col min="10519" max="10519" bestFit="true" customWidth="true" style="7" width="26.0" collapsed="true"/>
    <col min="10520" max="10520" bestFit="true" customWidth="true" style="7" width="18.0" collapsed="true"/>
    <col min="10521" max="10521" bestFit="true" customWidth="true" style="7" width="31.42578125" collapsed="true"/>
    <col min="10522" max="10522" customWidth="true" style="7" width="24.42578125" collapsed="true"/>
    <col min="10523" max="10523" bestFit="true" customWidth="true" style="7" width="15.85546875" collapsed="true"/>
    <col min="10524" max="10524" bestFit="true" customWidth="true" style="7" width="17.42578125" collapsed="true"/>
    <col min="10525" max="10525" bestFit="true" customWidth="true" style="7" width="14.5703125" collapsed="true"/>
    <col min="10526" max="10526" bestFit="true" customWidth="true" style="7" width="13.42578125" collapsed="true"/>
    <col min="10527" max="10527" customWidth="true" style="7" width="26.42578125" collapsed="true"/>
    <col min="10528" max="10528" bestFit="true" customWidth="true" style="7" width="26.0" collapsed="true"/>
    <col min="10529" max="10529" customWidth="true" style="7" width="26.0" collapsed="true"/>
    <col min="10530" max="10530" bestFit="true" customWidth="true" style="7" width="26.0" collapsed="true"/>
    <col min="10531" max="10531" bestFit="true" customWidth="true" style="7" width="25.42578125" collapsed="true"/>
    <col min="10532" max="10532" bestFit="true" customWidth="true" style="7" width="26.7109375" collapsed="true"/>
    <col min="10533" max="10753" style="7" width="10.42578125" collapsed="true"/>
    <col min="10754" max="10754" customWidth="true" style="7" width="10.7109375" collapsed="true"/>
    <col min="10755" max="10755" bestFit="true" customWidth="true" style="7" width="11.42578125" collapsed="true"/>
    <col min="10756" max="10756" bestFit="true" customWidth="true" style="7" width="9.42578125" collapsed="true"/>
    <col min="10757" max="10757" bestFit="true" customWidth="true" style="7" width="16.0" collapsed="true"/>
    <col min="10758" max="10758" bestFit="true" customWidth="true" style="7" width="45.28515625" collapsed="true"/>
    <col min="10759" max="10759" bestFit="true" customWidth="true" style="7" width="47.0" collapsed="true"/>
    <col min="10760" max="10760" bestFit="true" customWidth="true" style="7" width="99.85546875" collapsed="true"/>
    <col min="10761" max="10761" customWidth="true" style="7" width="57.5703125" collapsed="true"/>
    <col min="10762" max="10762" customWidth="true" style="7" width="8.0" collapsed="true"/>
    <col min="10763" max="10763" customWidth="true" style="7" width="12.42578125" collapsed="true"/>
    <col min="10764" max="10764" bestFit="true" customWidth="true" style="7" width="13.7109375" collapsed="true"/>
    <col min="10765" max="10765" bestFit="true" customWidth="true" style="7" width="20.140625" collapsed="true"/>
    <col min="10766" max="10766" bestFit="true" customWidth="true" style="7" width="16.5703125" collapsed="true"/>
    <col min="10767" max="10767" customWidth="true" style="7" width="25.5703125" collapsed="true"/>
    <col min="10768" max="10768" bestFit="true" customWidth="true" style="7" width="15.85546875" collapsed="true"/>
    <col min="10769" max="10769" bestFit="true" customWidth="true" style="7" width="14.85546875" collapsed="true"/>
    <col min="10770" max="10770" bestFit="true" customWidth="true" style="7" width="14.5703125" collapsed="true"/>
    <col min="10771" max="10771" bestFit="true" customWidth="true" style="7" width="13.42578125" collapsed="true"/>
    <col min="10772" max="10772" bestFit="true" customWidth="true" style="7" width="25.140625" collapsed="true"/>
    <col min="10773" max="10773" bestFit="true" customWidth="true" style="7" width="25.42578125" collapsed="true"/>
    <col min="10774" max="10774" bestFit="true" customWidth="true" style="7" width="25.140625" collapsed="true"/>
    <col min="10775" max="10775" bestFit="true" customWidth="true" style="7" width="26.0" collapsed="true"/>
    <col min="10776" max="10776" bestFit="true" customWidth="true" style="7" width="18.0" collapsed="true"/>
    <col min="10777" max="10777" bestFit="true" customWidth="true" style="7" width="31.42578125" collapsed="true"/>
    <col min="10778" max="10778" customWidth="true" style="7" width="24.42578125" collapsed="true"/>
    <col min="10779" max="10779" bestFit="true" customWidth="true" style="7" width="15.85546875" collapsed="true"/>
    <col min="10780" max="10780" bestFit="true" customWidth="true" style="7" width="17.42578125" collapsed="true"/>
    <col min="10781" max="10781" bestFit="true" customWidth="true" style="7" width="14.5703125" collapsed="true"/>
    <col min="10782" max="10782" bestFit="true" customWidth="true" style="7" width="13.42578125" collapsed="true"/>
    <col min="10783" max="10783" customWidth="true" style="7" width="26.42578125" collapsed="true"/>
    <col min="10784" max="10784" bestFit="true" customWidth="true" style="7" width="26.0" collapsed="true"/>
    <col min="10785" max="10785" customWidth="true" style="7" width="26.0" collapsed="true"/>
    <col min="10786" max="10786" bestFit="true" customWidth="true" style="7" width="26.0" collapsed="true"/>
    <col min="10787" max="10787" bestFit="true" customWidth="true" style="7" width="25.42578125" collapsed="true"/>
    <col min="10788" max="10788" bestFit="true" customWidth="true" style="7" width="26.7109375" collapsed="true"/>
    <col min="10789" max="11009" style="7" width="10.42578125" collapsed="true"/>
    <col min="11010" max="11010" customWidth="true" style="7" width="10.7109375" collapsed="true"/>
    <col min="11011" max="11011" bestFit="true" customWidth="true" style="7" width="11.42578125" collapsed="true"/>
    <col min="11012" max="11012" bestFit="true" customWidth="true" style="7" width="9.42578125" collapsed="true"/>
    <col min="11013" max="11013" bestFit="true" customWidth="true" style="7" width="16.0" collapsed="true"/>
    <col min="11014" max="11014" bestFit="true" customWidth="true" style="7" width="45.28515625" collapsed="true"/>
    <col min="11015" max="11015" bestFit="true" customWidth="true" style="7" width="47.0" collapsed="true"/>
    <col min="11016" max="11016" bestFit="true" customWidth="true" style="7" width="99.85546875" collapsed="true"/>
    <col min="11017" max="11017" customWidth="true" style="7" width="57.5703125" collapsed="true"/>
    <col min="11018" max="11018" customWidth="true" style="7" width="8.0" collapsed="true"/>
    <col min="11019" max="11019" customWidth="true" style="7" width="12.42578125" collapsed="true"/>
    <col min="11020" max="11020" bestFit="true" customWidth="true" style="7" width="13.7109375" collapsed="true"/>
    <col min="11021" max="11021" bestFit="true" customWidth="true" style="7" width="20.140625" collapsed="true"/>
    <col min="11022" max="11022" bestFit="true" customWidth="true" style="7" width="16.5703125" collapsed="true"/>
    <col min="11023" max="11023" customWidth="true" style="7" width="25.5703125" collapsed="true"/>
    <col min="11024" max="11024" bestFit="true" customWidth="true" style="7" width="15.85546875" collapsed="true"/>
    <col min="11025" max="11025" bestFit="true" customWidth="true" style="7" width="14.85546875" collapsed="true"/>
    <col min="11026" max="11026" bestFit="true" customWidth="true" style="7" width="14.5703125" collapsed="true"/>
    <col min="11027" max="11027" bestFit="true" customWidth="true" style="7" width="13.42578125" collapsed="true"/>
    <col min="11028" max="11028" bestFit="true" customWidth="true" style="7" width="25.140625" collapsed="true"/>
    <col min="11029" max="11029" bestFit="true" customWidth="true" style="7" width="25.42578125" collapsed="true"/>
    <col min="11030" max="11030" bestFit="true" customWidth="true" style="7" width="25.140625" collapsed="true"/>
    <col min="11031" max="11031" bestFit="true" customWidth="true" style="7" width="26.0" collapsed="true"/>
    <col min="11032" max="11032" bestFit="true" customWidth="true" style="7" width="18.0" collapsed="true"/>
    <col min="11033" max="11033" bestFit="true" customWidth="true" style="7" width="31.42578125" collapsed="true"/>
    <col min="11034" max="11034" customWidth="true" style="7" width="24.42578125" collapsed="true"/>
    <col min="11035" max="11035" bestFit="true" customWidth="true" style="7" width="15.85546875" collapsed="true"/>
    <col min="11036" max="11036" bestFit="true" customWidth="true" style="7" width="17.42578125" collapsed="true"/>
    <col min="11037" max="11037" bestFit="true" customWidth="true" style="7" width="14.5703125" collapsed="true"/>
    <col min="11038" max="11038" bestFit="true" customWidth="true" style="7" width="13.42578125" collapsed="true"/>
    <col min="11039" max="11039" customWidth="true" style="7" width="26.42578125" collapsed="true"/>
    <col min="11040" max="11040" bestFit="true" customWidth="true" style="7" width="26.0" collapsed="true"/>
    <col min="11041" max="11041" customWidth="true" style="7" width="26.0" collapsed="true"/>
    <col min="11042" max="11042" bestFit="true" customWidth="true" style="7" width="26.0" collapsed="true"/>
    <col min="11043" max="11043" bestFit="true" customWidth="true" style="7" width="25.42578125" collapsed="true"/>
    <col min="11044" max="11044" bestFit="true" customWidth="true" style="7" width="26.7109375" collapsed="true"/>
    <col min="11045" max="11265" style="7" width="10.42578125" collapsed="true"/>
    <col min="11266" max="11266" customWidth="true" style="7" width="10.7109375" collapsed="true"/>
    <col min="11267" max="11267" bestFit="true" customWidth="true" style="7" width="11.42578125" collapsed="true"/>
    <col min="11268" max="11268" bestFit="true" customWidth="true" style="7" width="9.42578125" collapsed="true"/>
    <col min="11269" max="11269" bestFit="true" customWidth="true" style="7" width="16.0" collapsed="true"/>
    <col min="11270" max="11270" bestFit="true" customWidth="true" style="7" width="45.28515625" collapsed="true"/>
    <col min="11271" max="11271" bestFit="true" customWidth="true" style="7" width="47.0" collapsed="true"/>
    <col min="11272" max="11272" bestFit="true" customWidth="true" style="7" width="99.85546875" collapsed="true"/>
    <col min="11273" max="11273" customWidth="true" style="7" width="57.5703125" collapsed="true"/>
    <col min="11274" max="11274" customWidth="true" style="7" width="8.0" collapsed="true"/>
    <col min="11275" max="11275" customWidth="true" style="7" width="12.42578125" collapsed="true"/>
    <col min="11276" max="11276" bestFit="true" customWidth="true" style="7" width="13.7109375" collapsed="true"/>
    <col min="11277" max="11277" bestFit="true" customWidth="true" style="7" width="20.140625" collapsed="true"/>
    <col min="11278" max="11278" bestFit="true" customWidth="true" style="7" width="16.5703125" collapsed="true"/>
    <col min="11279" max="11279" customWidth="true" style="7" width="25.5703125" collapsed="true"/>
    <col min="11280" max="11280" bestFit="true" customWidth="true" style="7" width="15.85546875" collapsed="true"/>
    <col min="11281" max="11281" bestFit="true" customWidth="true" style="7" width="14.85546875" collapsed="true"/>
    <col min="11282" max="11282" bestFit="true" customWidth="true" style="7" width="14.5703125" collapsed="true"/>
    <col min="11283" max="11283" bestFit="true" customWidth="true" style="7" width="13.42578125" collapsed="true"/>
    <col min="11284" max="11284" bestFit="true" customWidth="true" style="7" width="25.140625" collapsed="true"/>
    <col min="11285" max="11285" bestFit="true" customWidth="true" style="7" width="25.42578125" collapsed="true"/>
    <col min="11286" max="11286" bestFit="true" customWidth="true" style="7" width="25.140625" collapsed="true"/>
    <col min="11287" max="11287" bestFit="true" customWidth="true" style="7" width="26.0" collapsed="true"/>
    <col min="11288" max="11288" bestFit="true" customWidth="true" style="7" width="18.0" collapsed="true"/>
    <col min="11289" max="11289" bestFit="true" customWidth="true" style="7" width="31.42578125" collapsed="true"/>
    <col min="11290" max="11290" customWidth="true" style="7" width="24.42578125" collapsed="true"/>
    <col min="11291" max="11291" bestFit="true" customWidth="true" style="7" width="15.85546875" collapsed="true"/>
    <col min="11292" max="11292" bestFit="true" customWidth="true" style="7" width="17.42578125" collapsed="true"/>
    <col min="11293" max="11293" bestFit="true" customWidth="true" style="7" width="14.5703125" collapsed="true"/>
    <col min="11294" max="11294" bestFit="true" customWidth="true" style="7" width="13.42578125" collapsed="true"/>
    <col min="11295" max="11295" customWidth="true" style="7" width="26.42578125" collapsed="true"/>
    <col min="11296" max="11296" bestFit="true" customWidth="true" style="7" width="26.0" collapsed="true"/>
    <col min="11297" max="11297" customWidth="true" style="7" width="26.0" collapsed="true"/>
    <col min="11298" max="11298" bestFit="true" customWidth="true" style="7" width="26.0" collapsed="true"/>
    <col min="11299" max="11299" bestFit="true" customWidth="true" style="7" width="25.42578125" collapsed="true"/>
    <col min="11300" max="11300" bestFit="true" customWidth="true" style="7" width="26.7109375" collapsed="true"/>
    <col min="11301" max="11521" style="7" width="10.42578125" collapsed="true"/>
    <col min="11522" max="11522" customWidth="true" style="7" width="10.7109375" collapsed="true"/>
    <col min="11523" max="11523" bestFit="true" customWidth="true" style="7" width="11.42578125" collapsed="true"/>
    <col min="11524" max="11524" bestFit="true" customWidth="true" style="7" width="9.42578125" collapsed="true"/>
    <col min="11525" max="11525" bestFit="true" customWidth="true" style="7" width="16.0" collapsed="true"/>
    <col min="11526" max="11526" bestFit="true" customWidth="true" style="7" width="45.28515625" collapsed="true"/>
    <col min="11527" max="11527" bestFit="true" customWidth="true" style="7" width="47.0" collapsed="true"/>
    <col min="11528" max="11528" bestFit="true" customWidth="true" style="7" width="99.85546875" collapsed="true"/>
    <col min="11529" max="11529" customWidth="true" style="7" width="57.5703125" collapsed="true"/>
    <col min="11530" max="11530" customWidth="true" style="7" width="8.0" collapsed="true"/>
    <col min="11531" max="11531" customWidth="true" style="7" width="12.42578125" collapsed="true"/>
    <col min="11532" max="11532" bestFit="true" customWidth="true" style="7" width="13.7109375" collapsed="true"/>
    <col min="11533" max="11533" bestFit="true" customWidth="true" style="7" width="20.140625" collapsed="true"/>
    <col min="11534" max="11534" bestFit="true" customWidth="true" style="7" width="16.5703125" collapsed="true"/>
    <col min="11535" max="11535" customWidth="true" style="7" width="25.5703125" collapsed="true"/>
    <col min="11536" max="11536" bestFit="true" customWidth="true" style="7" width="15.85546875" collapsed="true"/>
    <col min="11537" max="11537" bestFit="true" customWidth="true" style="7" width="14.85546875" collapsed="true"/>
    <col min="11538" max="11538" bestFit="true" customWidth="true" style="7" width="14.5703125" collapsed="true"/>
    <col min="11539" max="11539" bestFit="true" customWidth="true" style="7" width="13.42578125" collapsed="true"/>
    <col min="11540" max="11540" bestFit="true" customWidth="true" style="7" width="25.140625" collapsed="true"/>
    <col min="11541" max="11541" bestFit="true" customWidth="true" style="7" width="25.42578125" collapsed="true"/>
    <col min="11542" max="11542" bestFit="true" customWidth="true" style="7" width="25.140625" collapsed="true"/>
    <col min="11543" max="11543" bestFit="true" customWidth="true" style="7" width="26.0" collapsed="true"/>
    <col min="11544" max="11544" bestFit="true" customWidth="true" style="7" width="18.0" collapsed="true"/>
    <col min="11545" max="11545" bestFit="true" customWidth="true" style="7" width="31.42578125" collapsed="true"/>
    <col min="11546" max="11546" customWidth="true" style="7" width="24.42578125" collapsed="true"/>
    <col min="11547" max="11547" bestFit="true" customWidth="true" style="7" width="15.85546875" collapsed="true"/>
    <col min="11548" max="11548" bestFit="true" customWidth="true" style="7" width="17.42578125" collapsed="true"/>
    <col min="11549" max="11549" bestFit="true" customWidth="true" style="7" width="14.5703125" collapsed="true"/>
    <col min="11550" max="11550" bestFit="true" customWidth="true" style="7" width="13.42578125" collapsed="true"/>
    <col min="11551" max="11551" customWidth="true" style="7" width="26.42578125" collapsed="true"/>
    <col min="11552" max="11552" bestFit="true" customWidth="true" style="7" width="26.0" collapsed="true"/>
    <col min="11553" max="11553" customWidth="true" style="7" width="26.0" collapsed="true"/>
    <col min="11554" max="11554" bestFit="true" customWidth="true" style="7" width="26.0" collapsed="true"/>
    <col min="11555" max="11555" bestFit="true" customWidth="true" style="7" width="25.42578125" collapsed="true"/>
    <col min="11556" max="11556" bestFit="true" customWidth="true" style="7" width="26.7109375" collapsed="true"/>
    <col min="11557" max="11777" style="7" width="10.42578125" collapsed="true"/>
    <col min="11778" max="11778" customWidth="true" style="7" width="10.7109375" collapsed="true"/>
    <col min="11779" max="11779" bestFit="true" customWidth="true" style="7" width="11.42578125" collapsed="true"/>
    <col min="11780" max="11780" bestFit="true" customWidth="true" style="7" width="9.42578125" collapsed="true"/>
    <col min="11781" max="11781" bestFit="true" customWidth="true" style="7" width="16.0" collapsed="true"/>
    <col min="11782" max="11782" bestFit="true" customWidth="true" style="7" width="45.28515625" collapsed="true"/>
    <col min="11783" max="11783" bestFit="true" customWidth="true" style="7" width="47.0" collapsed="true"/>
    <col min="11784" max="11784" bestFit="true" customWidth="true" style="7" width="99.85546875" collapsed="true"/>
    <col min="11785" max="11785" customWidth="true" style="7" width="57.5703125" collapsed="true"/>
    <col min="11786" max="11786" customWidth="true" style="7" width="8.0" collapsed="true"/>
    <col min="11787" max="11787" customWidth="true" style="7" width="12.42578125" collapsed="true"/>
    <col min="11788" max="11788" bestFit="true" customWidth="true" style="7" width="13.7109375" collapsed="true"/>
    <col min="11789" max="11789" bestFit="true" customWidth="true" style="7" width="20.140625" collapsed="true"/>
    <col min="11790" max="11790" bestFit="true" customWidth="true" style="7" width="16.5703125" collapsed="true"/>
    <col min="11791" max="11791" customWidth="true" style="7" width="25.5703125" collapsed="true"/>
    <col min="11792" max="11792" bestFit="true" customWidth="true" style="7" width="15.85546875" collapsed="true"/>
    <col min="11793" max="11793" bestFit="true" customWidth="true" style="7" width="14.85546875" collapsed="true"/>
    <col min="11794" max="11794" bestFit="true" customWidth="true" style="7" width="14.5703125" collapsed="true"/>
    <col min="11795" max="11795" bestFit="true" customWidth="true" style="7" width="13.42578125" collapsed="true"/>
    <col min="11796" max="11796" bestFit="true" customWidth="true" style="7" width="25.140625" collapsed="true"/>
    <col min="11797" max="11797" bestFit="true" customWidth="true" style="7" width="25.42578125" collapsed="true"/>
    <col min="11798" max="11798" bestFit="true" customWidth="true" style="7" width="25.140625" collapsed="true"/>
    <col min="11799" max="11799" bestFit="true" customWidth="true" style="7" width="26.0" collapsed="true"/>
    <col min="11800" max="11800" bestFit="true" customWidth="true" style="7" width="18.0" collapsed="true"/>
    <col min="11801" max="11801" bestFit="true" customWidth="true" style="7" width="31.42578125" collapsed="true"/>
    <col min="11802" max="11802" customWidth="true" style="7" width="24.42578125" collapsed="true"/>
    <col min="11803" max="11803" bestFit="true" customWidth="true" style="7" width="15.85546875" collapsed="true"/>
    <col min="11804" max="11804" bestFit="true" customWidth="true" style="7" width="17.42578125" collapsed="true"/>
    <col min="11805" max="11805" bestFit="true" customWidth="true" style="7" width="14.5703125" collapsed="true"/>
    <col min="11806" max="11806" bestFit="true" customWidth="true" style="7" width="13.42578125" collapsed="true"/>
    <col min="11807" max="11807" customWidth="true" style="7" width="26.42578125" collapsed="true"/>
    <col min="11808" max="11808" bestFit="true" customWidth="true" style="7" width="26.0" collapsed="true"/>
    <col min="11809" max="11809" customWidth="true" style="7" width="26.0" collapsed="true"/>
    <col min="11810" max="11810" bestFit="true" customWidth="true" style="7" width="26.0" collapsed="true"/>
    <col min="11811" max="11811" bestFit="true" customWidth="true" style="7" width="25.42578125" collapsed="true"/>
    <col min="11812" max="11812" bestFit="true" customWidth="true" style="7" width="26.7109375" collapsed="true"/>
    <col min="11813" max="12033" style="7" width="10.42578125" collapsed="true"/>
    <col min="12034" max="12034" customWidth="true" style="7" width="10.7109375" collapsed="true"/>
    <col min="12035" max="12035" bestFit="true" customWidth="true" style="7" width="11.42578125" collapsed="true"/>
    <col min="12036" max="12036" bestFit="true" customWidth="true" style="7" width="9.42578125" collapsed="true"/>
    <col min="12037" max="12037" bestFit="true" customWidth="true" style="7" width="16.0" collapsed="true"/>
    <col min="12038" max="12038" bestFit="true" customWidth="true" style="7" width="45.28515625" collapsed="true"/>
    <col min="12039" max="12039" bestFit="true" customWidth="true" style="7" width="47.0" collapsed="true"/>
    <col min="12040" max="12040" bestFit="true" customWidth="true" style="7" width="99.85546875" collapsed="true"/>
    <col min="12041" max="12041" customWidth="true" style="7" width="57.5703125" collapsed="true"/>
    <col min="12042" max="12042" customWidth="true" style="7" width="8.0" collapsed="true"/>
    <col min="12043" max="12043" customWidth="true" style="7" width="12.42578125" collapsed="true"/>
    <col min="12044" max="12044" bestFit="true" customWidth="true" style="7" width="13.7109375" collapsed="true"/>
    <col min="12045" max="12045" bestFit="true" customWidth="true" style="7" width="20.140625" collapsed="true"/>
    <col min="12046" max="12046" bestFit="true" customWidth="true" style="7" width="16.5703125" collapsed="true"/>
    <col min="12047" max="12047" customWidth="true" style="7" width="25.5703125" collapsed="true"/>
    <col min="12048" max="12048" bestFit="true" customWidth="true" style="7" width="15.85546875" collapsed="true"/>
    <col min="12049" max="12049" bestFit="true" customWidth="true" style="7" width="14.85546875" collapsed="true"/>
    <col min="12050" max="12050" bestFit="true" customWidth="true" style="7" width="14.5703125" collapsed="true"/>
    <col min="12051" max="12051" bestFit="true" customWidth="true" style="7" width="13.42578125" collapsed="true"/>
    <col min="12052" max="12052" bestFit="true" customWidth="true" style="7" width="25.140625" collapsed="true"/>
    <col min="12053" max="12053" bestFit="true" customWidth="true" style="7" width="25.42578125" collapsed="true"/>
    <col min="12054" max="12054" bestFit="true" customWidth="true" style="7" width="25.140625" collapsed="true"/>
    <col min="12055" max="12055" bestFit="true" customWidth="true" style="7" width="26.0" collapsed="true"/>
    <col min="12056" max="12056" bestFit="true" customWidth="true" style="7" width="18.0" collapsed="true"/>
    <col min="12057" max="12057" bestFit="true" customWidth="true" style="7" width="31.42578125" collapsed="true"/>
    <col min="12058" max="12058" customWidth="true" style="7" width="24.42578125" collapsed="true"/>
    <col min="12059" max="12059" bestFit="true" customWidth="true" style="7" width="15.85546875" collapsed="true"/>
    <col min="12060" max="12060" bestFit="true" customWidth="true" style="7" width="17.42578125" collapsed="true"/>
    <col min="12061" max="12061" bestFit="true" customWidth="true" style="7" width="14.5703125" collapsed="true"/>
    <col min="12062" max="12062" bestFit="true" customWidth="true" style="7" width="13.42578125" collapsed="true"/>
    <col min="12063" max="12063" customWidth="true" style="7" width="26.42578125" collapsed="true"/>
    <col min="12064" max="12064" bestFit="true" customWidth="true" style="7" width="26.0" collapsed="true"/>
    <col min="12065" max="12065" customWidth="true" style="7" width="26.0" collapsed="true"/>
    <col min="12066" max="12066" bestFit="true" customWidth="true" style="7" width="26.0" collapsed="true"/>
    <col min="12067" max="12067" bestFit="true" customWidth="true" style="7" width="25.42578125" collapsed="true"/>
    <col min="12068" max="12068" bestFit="true" customWidth="true" style="7" width="26.7109375" collapsed="true"/>
    <col min="12069" max="12289" style="7" width="10.42578125" collapsed="true"/>
    <col min="12290" max="12290" customWidth="true" style="7" width="10.7109375" collapsed="true"/>
    <col min="12291" max="12291" bestFit="true" customWidth="true" style="7" width="11.42578125" collapsed="true"/>
    <col min="12292" max="12292" bestFit="true" customWidth="true" style="7" width="9.42578125" collapsed="true"/>
    <col min="12293" max="12293" bestFit="true" customWidth="true" style="7" width="16.0" collapsed="true"/>
    <col min="12294" max="12294" bestFit="true" customWidth="true" style="7" width="45.28515625" collapsed="true"/>
    <col min="12295" max="12295" bestFit="true" customWidth="true" style="7" width="47.0" collapsed="true"/>
    <col min="12296" max="12296" bestFit="true" customWidth="true" style="7" width="99.85546875" collapsed="true"/>
    <col min="12297" max="12297" customWidth="true" style="7" width="57.5703125" collapsed="true"/>
    <col min="12298" max="12298" customWidth="true" style="7" width="8.0" collapsed="true"/>
    <col min="12299" max="12299" customWidth="true" style="7" width="12.42578125" collapsed="true"/>
    <col min="12300" max="12300" bestFit="true" customWidth="true" style="7" width="13.7109375" collapsed="true"/>
    <col min="12301" max="12301" bestFit="true" customWidth="true" style="7" width="20.140625" collapsed="true"/>
    <col min="12302" max="12302" bestFit="true" customWidth="true" style="7" width="16.5703125" collapsed="true"/>
    <col min="12303" max="12303" customWidth="true" style="7" width="25.5703125" collapsed="true"/>
    <col min="12304" max="12304" bestFit="true" customWidth="true" style="7" width="15.85546875" collapsed="true"/>
    <col min="12305" max="12305" bestFit="true" customWidth="true" style="7" width="14.85546875" collapsed="true"/>
    <col min="12306" max="12306" bestFit="true" customWidth="true" style="7" width="14.5703125" collapsed="true"/>
    <col min="12307" max="12307" bestFit="true" customWidth="true" style="7" width="13.42578125" collapsed="true"/>
    <col min="12308" max="12308" bestFit="true" customWidth="true" style="7" width="25.140625" collapsed="true"/>
    <col min="12309" max="12309" bestFit="true" customWidth="true" style="7" width="25.42578125" collapsed="true"/>
    <col min="12310" max="12310" bestFit="true" customWidth="true" style="7" width="25.140625" collapsed="true"/>
    <col min="12311" max="12311" bestFit="true" customWidth="true" style="7" width="26.0" collapsed="true"/>
    <col min="12312" max="12312" bestFit="true" customWidth="true" style="7" width="18.0" collapsed="true"/>
    <col min="12313" max="12313" bestFit="true" customWidth="true" style="7" width="31.42578125" collapsed="true"/>
    <col min="12314" max="12314" customWidth="true" style="7" width="24.42578125" collapsed="true"/>
    <col min="12315" max="12315" bestFit="true" customWidth="true" style="7" width="15.85546875" collapsed="true"/>
    <col min="12316" max="12316" bestFit="true" customWidth="true" style="7" width="17.42578125" collapsed="true"/>
    <col min="12317" max="12317" bestFit="true" customWidth="true" style="7" width="14.5703125" collapsed="true"/>
    <col min="12318" max="12318" bestFit="true" customWidth="true" style="7" width="13.42578125" collapsed="true"/>
    <col min="12319" max="12319" customWidth="true" style="7" width="26.42578125" collapsed="true"/>
    <col min="12320" max="12320" bestFit="true" customWidth="true" style="7" width="26.0" collapsed="true"/>
    <col min="12321" max="12321" customWidth="true" style="7" width="26.0" collapsed="true"/>
    <col min="12322" max="12322" bestFit="true" customWidth="true" style="7" width="26.0" collapsed="true"/>
    <col min="12323" max="12323" bestFit="true" customWidth="true" style="7" width="25.42578125" collapsed="true"/>
    <col min="12324" max="12324" bestFit="true" customWidth="true" style="7" width="26.7109375" collapsed="true"/>
    <col min="12325" max="12545" style="7" width="10.42578125" collapsed="true"/>
    <col min="12546" max="12546" customWidth="true" style="7" width="10.7109375" collapsed="true"/>
    <col min="12547" max="12547" bestFit="true" customWidth="true" style="7" width="11.42578125" collapsed="true"/>
    <col min="12548" max="12548" bestFit="true" customWidth="true" style="7" width="9.42578125" collapsed="true"/>
    <col min="12549" max="12549" bestFit="true" customWidth="true" style="7" width="16.0" collapsed="true"/>
    <col min="12550" max="12550" bestFit="true" customWidth="true" style="7" width="45.28515625" collapsed="true"/>
    <col min="12551" max="12551" bestFit="true" customWidth="true" style="7" width="47.0" collapsed="true"/>
    <col min="12552" max="12552" bestFit="true" customWidth="true" style="7" width="99.85546875" collapsed="true"/>
    <col min="12553" max="12553" customWidth="true" style="7" width="57.5703125" collapsed="true"/>
    <col min="12554" max="12554" customWidth="true" style="7" width="8.0" collapsed="true"/>
    <col min="12555" max="12555" customWidth="true" style="7" width="12.42578125" collapsed="true"/>
    <col min="12556" max="12556" bestFit="true" customWidth="true" style="7" width="13.7109375" collapsed="true"/>
    <col min="12557" max="12557" bestFit="true" customWidth="true" style="7" width="20.140625" collapsed="true"/>
    <col min="12558" max="12558" bestFit="true" customWidth="true" style="7" width="16.5703125" collapsed="true"/>
    <col min="12559" max="12559" customWidth="true" style="7" width="25.5703125" collapsed="true"/>
    <col min="12560" max="12560" bestFit="true" customWidth="true" style="7" width="15.85546875" collapsed="true"/>
    <col min="12561" max="12561" bestFit="true" customWidth="true" style="7" width="14.85546875" collapsed="true"/>
    <col min="12562" max="12562" bestFit="true" customWidth="true" style="7" width="14.5703125" collapsed="true"/>
    <col min="12563" max="12563" bestFit="true" customWidth="true" style="7" width="13.42578125" collapsed="true"/>
    <col min="12564" max="12564" bestFit="true" customWidth="true" style="7" width="25.140625" collapsed="true"/>
    <col min="12565" max="12565" bestFit="true" customWidth="true" style="7" width="25.42578125" collapsed="true"/>
    <col min="12566" max="12566" bestFit="true" customWidth="true" style="7" width="25.140625" collapsed="true"/>
    <col min="12567" max="12567" bestFit="true" customWidth="true" style="7" width="26.0" collapsed="true"/>
    <col min="12568" max="12568" bestFit="true" customWidth="true" style="7" width="18.0" collapsed="true"/>
    <col min="12569" max="12569" bestFit="true" customWidth="true" style="7" width="31.42578125" collapsed="true"/>
    <col min="12570" max="12570" customWidth="true" style="7" width="24.42578125" collapsed="true"/>
    <col min="12571" max="12571" bestFit="true" customWidth="true" style="7" width="15.85546875" collapsed="true"/>
    <col min="12572" max="12572" bestFit="true" customWidth="true" style="7" width="17.42578125" collapsed="true"/>
    <col min="12573" max="12573" bestFit="true" customWidth="true" style="7" width="14.5703125" collapsed="true"/>
    <col min="12574" max="12574" bestFit="true" customWidth="true" style="7" width="13.42578125" collapsed="true"/>
    <col min="12575" max="12575" customWidth="true" style="7" width="26.42578125" collapsed="true"/>
    <col min="12576" max="12576" bestFit="true" customWidth="true" style="7" width="26.0" collapsed="true"/>
    <col min="12577" max="12577" customWidth="true" style="7" width="26.0" collapsed="true"/>
    <col min="12578" max="12578" bestFit="true" customWidth="true" style="7" width="26.0" collapsed="true"/>
    <col min="12579" max="12579" bestFit="true" customWidth="true" style="7" width="25.42578125" collapsed="true"/>
    <col min="12580" max="12580" bestFit="true" customWidth="true" style="7" width="26.7109375" collapsed="true"/>
    <col min="12581" max="12801" style="7" width="10.42578125" collapsed="true"/>
    <col min="12802" max="12802" customWidth="true" style="7" width="10.7109375" collapsed="true"/>
    <col min="12803" max="12803" bestFit="true" customWidth="true" style="7" width="11.42578125" collapsed="true"/>
    <col min="12804" max="12804" bestFit="true" customWidth="true" style="7" width="9.42578125" collapsed="true"/>
    <col min="12805" max="12805" bestFit="true" customWidth="true" style="7" width="16.0" collapsed="true"/>
    <col min="12806" max="12806" bestFit="true" customWidth="true" style="7" width="45.28515625" collapsed="true"/>
    <col min="12807" max="12807" bestFit="true" customWidth="true" style="7" width="47.0" collapsed="true"/>
    <col min="12808" max="12808" bestFit="true" customWidth="true" style="7" width="99.85546875" collapsed="true"/>
    <col min="12809" max="12809" customWidth="true" style="7" width="57.5703125" collapsed="true"/>
    <col min="12810" max="12810" customWidth="true" style="7" width="8.0" collapsed="true"/>
    <col min="12811" max="12811" customWidth="true" style="7" width="12.42578125" collapsed="true"/>
    <col min="12812" max="12812" bestFit="true" customWidth="true" style="7" width="13.7109375" collapsed="true"/>
    <col min="12813" max="12813" bestFit="true" customWidth="true" style="7" width="20.140625" collapsed="true"/>
    <col min="12814" max="12814" bestFit="true" customWidth="true" style="7" width="16.5703125" collapsed="true"/>
    <col min="12815" max="12815" customWidth="true" style="7" width="25.5703125" collapsed="true"/>
    <col min="12816" max="12816" bestFit="true" customWidth="true" style="7" width="15.85546875" collapsed="true"/>
    <col min="12817" max="12817" bestFit="true" customWidth="true" style="7" width="14.85546875" collapsed="true"/>
    <col min="12818" max="12818" bestFit="true" customWidth="true" style="7" width="14.5703125" collapsed="true"/>
    <col min="12819" max="12819" bestFit="true" customWidth="true" style="7" width="13.42578125" collapsed="true"/>
    <col min="12820" max="12820" bestFit="true" customWidth="true" style="7" width="25.140625" collapsed="true"/>
    <col min="12821" max="12821" bestFit="true" customWidth="true" style="7" width="25.42578125" collapsed="true"/>
    <col min="12822" max="12822" bestFit="true" customWidth="true" style="7" width="25.140625" collapsed="true"/>
    <col min="12823" max="12823" bestFit="true" customWidth="true" style="7" width="26.0" collapsed="true"/>
    <col min="12824" max="12824" bestFit="true" customWidth="true" style="7" width="18.0" collapsed="true"/>
    <col min="12825" max="12825" bestFit="true" customWidth="true" style="7" width="31.42578125" collapsed="true"/>
    <col min="12826" max="12826" customWidth="true" style="7" width="24.42578125" collapsed="true"/>
    <col min="12827" max="12827" bestFit="true" customWidth="true" style="7" width="15.85546875" collapsed="true"/>
    <col min="12828" max="12828" bestFit="true" customWidth="true" style="7" width="17.42578125" collapsed="true"/>
    <col min="12829" max="12829" bestFit="true" customWidth="true" style="7" width="14.5703125" collapsed="true"/>
    <col min="12830" max="12830" bestFit="true" customWidth="true" style="7" width="13.42578125" collapsed="true"/>
    <col min="12831" max="12831" customWidth="true" style="7" width="26.42578125" collapsed="true"/>
    <col min="12832" max="12832" bestFit="true" customWidth="true" style="7" width="26.0" collapsed="true"/>
    <col min="12833" max="12833" customWidth="true" style="7" width="26.0" collapsed="true"/>
    <col min="12834" max="12834" bestFit="true" customWidth="true" style="7" width="26.0" collapsed="true"/>
    <col min="12835" max="12835" bestFit="true" customWidth="true" style="7" width="25.42578125" collapsed="true"/>
    <col min="12836" max="12836" bestFit="true" customWidth="true" style="7" width="26.7109375" collapsed="true"/>
    <col min="12837" max="13057" style="7" width="10.42578125" collapsed="true"/>
    <col min="13058" max="13058" customWidth="true" style="7" width="10.7109375" collapsed="true"/>
    <col min="13059" max="13059" bestFit="true" customWidth="true" style="7" width="11.42578125" collapsed="true"/>
    <col min="13060" max="13060" bestFit="true" customWidth="true" style="7" width="9.42578125" collapsed="true"/>
    <col min="13061" max="13061" bestFit="true" customWidth="true" style="7" width="16.0" collapsed="true"/>
    <col min="13062" max="13062" bestFit="true" customWidth="true" style="7" width="45.28515625" collapsed="true"/>
    <col min="13063" max="13063" bestFit="true" customWidth="true" style="7" width="47.0" collapsed="true"/>
    <col min="13064" max="13064" bestFit="true" customWidth="true" style="7" width="99.85546875" collapsed="true"/>
    <col min="13065" max="13065" customWidth="true" style="7" width="57.5703125" collapsed="true"/>
    <col min="13066" max="13066" customWidth="true" style="7" width="8.0" collapsed="true"/>
    <col min="13067" max="13067" customWidth="true" style="7" width="12.42578125" collapsed="true"/>
    <col min="13068" max="13068" bestFit="true" customWidth="true" style="7" width="13.7109375" collapsed="true"/>
    <col min="13069" max="13069" bestFit="true" customWidth="true" style="7" width="20.140625" collapsed="true"/>
    <col min="13070" max="13070" bestFit="true" customWidth="true" style="7" width="16.5703125" collapsed="true"/>
    <col min="13071" max="13071" customWidth="true" style="7" width="25.5703125" collapsed="true"/>
    <col min="13072" max="13072" bestFit="true" customWidth="true" style="7" width="15.85546875" collapsed="true"/>
    <col min="13073" max="13073" bestFit="true" customWidth="true" style="7" width="14.85546875" collapsed="true"/>
    <col min="13074" max="13074" bestFit="true" customWidth="true" style="7" width="14.5703125" collapsed="true"/>
    <col min="13075" max="13075" bestFit="true" customWidth="true" style="7" width="13.42578125" collapsed="true"/>
    <col min="13076" max="13076" bestFit="true" customWidth="true" style="7" width="25.140625" collapsed="true"/>
    <col min="13077" max="13077" bestFit="true" customWidth="true" style="7" width="25.42578125" collapsed="true"/>
    <col min="13078" max="13078" bestFit="true" customWidth="true" style="7" width="25.140625" collapsed="true"/>
    <col min="13079" max="13079" bestFit="true" customWidth="true" style="7" width="26.0" collapsed="true"/>
    <col min="13080" max="13080" bestFit="true" customWidth="true" style="7" width="18.0" collapsed="true"/>
    <col min="13081" max="13081" bestFit="true" customWidth="true" style="7" width="31.42578125" collapsed="true"/>
    <col min="13082" max="13082" customWidth="true" style="7" width="24.42578125" collapsed="true"/>
    <col min="13083" max="13083" bestFit="true" customWidth="true" style="7" width="15.85546875" collapsed="true"/>
    <col min="13084" max="13084" bestFit="true" customWidth="true" style="7" width="17.42578125" collapsed="true"/>
    <col min="13085" max="13085" bestFit="true" customWidth="true" style="7" width="14.5703125" collapsed="true"/>
    <col min="13086" max="13086" bestFit="true" customWidth="true" style="7" width="13.42578125" collapsed="true"/>
    <col min="13087" max="13087" customWidth="true" style="7" width="26.42578125" collapsed="true"/>
    <col min="13088" max="13088" bestFit="true" customWidth="true" style="7" width="26.0" collapsed="true"/>
    <col min="13089" max="13089" customWidth="true" style="7" width="26.0" collapsed="true"/>
    <col min="13090" max="13090" bestFit="true" customWidth="true" style="7" width="26.0" collapsed="true"/>
    <col min="13091" max="13091" bestFit="true" customWidth="true" style="7" width="25.42578125" collapsed="true"/>
    <col min="13092" max="13092" bestFit="true" customWidth="true" style="7" width="26.7109375" collapsed="true"/>
    <col min="13093" max="13313" style="7" width="10.42578125" collapsed="true"/>
    <col min="13314" max="13314" customWidth="true" style="7" width="10.7109375" collapsed="true"/>
    <col min="13315" max="13315" bestFit="true" customWidth="true" style="7" width="11.42578125" collapsed="true"/>
    <col min="13316" max="13316" bestFit="true" customWidth="true" style="7" width="9.42578125" collapsed="true"/>
    <col min="13317" max="13317" bestFit="true" customWidth="true" style="7" width="16.0" collapsed="true"/>
    <col min="13318" max="13318" bestFit="true" customWidth="true" style="7" width="45.28515625" collapsed="true"/>
    <col min="13319" max="13319" bestFit="true" customWidth="true" style="7" width="47.0" collapsed="true"/>
    <col min="13320" max="13320" bestFit="true" customWidth="true" style="7" width="99.85546875" collapsed="true"/>
    <col min="13321" max="13321" customWidth="true" style="7" width="57.5703125" collapsed="true"/>
    <col min="13322" max="13322" customWidth="true" style="7" width="8.0" collapsed="true"/>
    <col min="13323" max="13323" customWidth="true" style="7" width="12.42578125" collapsed="true"/>
    <col min="13324" max="13324" bestFit="true" customWidth="true" style="7" width="13.7109375" collapsed="true"/>
    <col min="13325" max="13325" bestFit="true" customWidth="true" style="7" width="20.140625" collapsed="true"/>
    <col min="13326" max="13326" bestFit="true" customWidth="true" style="7" width="16.5703125" collapsed="true"/>
    <col min="13327" max="13327" customWidth="true" style="7" width="25.5703125" collapsed="true"/>
    <col min="13328" max="13328" bestFit="true" customWidth="true" style="7" width="15.85546875" collapsed="true"/>
    <col min="13329" max="13329" bestFit="true" customWidth="true" style="7" width="14.85546875" collapsed="true"/>
    <col min="13330" max="13330" bestFit="true" customWidth="true" style="7" width="14.5703125" collapsed="true"/>
    <col min="13331" max="13331" bestFit="true" customWidth="true" style="7" width="13.42578125" collapsed="true"/>
    <col min="13332" max="13332" bestFit="true" customWidth="true" style="7" width="25.140625" collapsed="true"/>
    <col min="13333" max="13333" bestFit="true" customWidth="true" style="7" width="25.42578125" collapsed="true"/>
    <col min="13334" max="13334" bestFit="true" customWidth="true" style="7" width="25.140625" collapsed="true"/>
    <col min="13335" max="13335" bestFit="true" customWidth="true" style="7" width="26.0" collapsed="true"/>
    <col min="13336" max="13336" bestFit="true" customWidth="true" style="7" width="18.0" collapsed="true"/>
    <col min="13337" max="13337" bestFit="true" customWidth="true" style="7" width="31.42578125" collapsed="true"/>
    <col min="13338" max="13338" customWidth="true" style="7" width="24.42578125" collapsed="true"/>
    <col min="13339" max="13339" bestFit="true" customWidth="true" style="7" width="15.85546875" collapsed="true"/>
    <col min="13340" max="13340" bestFit="true" customWidth="true" style="7" width="17.42578125" collapsed="true"/>
    <col min="13341" max="13341" bestFit="true" customWidth="true" style="7" width="14.5703125" collapsed="true"/>
    <col min="13342" max="13342" bestFit="true" customWidth="true" style="7" width="13.42578125" collapsed="true"/>
    <col min="13343" max="13343" customWidth="true" style="7" width="26.42578125" collapsed="true"/>
    <col min="13344" max="13344" bestFit="true" customWidth="true" style="7" width="26.0" collapsed="true"/>
    <col min="13345" max="13345" customWidth="true" style="7" width="26.0" collapsed="true"/>
    <col min="13346" max="13346" bestFit="true" customWidth="true" style="7" width="26.0" collapsed="true"/>
    <col min="13347" max="13347" bestFit="true" customWidth="true" style="7" width="25.42578125" collapsed="true"/>
    <col min="13348" max="13348" bestFit="true" customWidth="true" style="7" width="26.7109375" collapsed="true"/>
    <col min="13349" max="13569" style="7" width="10.42578125" collapsed="true"/>
    <col min="13570" max="13570" customWidth="true" style="7" width="10.7109375" collapsed="true"/>
    <col min="13571" max="13571" bestFit="true" customWidth="true" style="7" width="11.42578125" collapsed="true"/>
    <col min="13572" max="13572" bestFit="true" customWidth="true" style="7" width="9.42578125" collapsed="true"/>
    <col min="13573" max="13573" bestFit="true" customWidth="true" style="7" width="16.0" collapsed="true"/>
    <col min="13574" max="13574" bestFit="true" customWidth="true" style="7" width="45.28515625" collapsed="true"/>
    <col min="13575" max="13575" bestFit="true" customWidth="true" style="7" width="47.0" collapsed="true"/>
    <col min="13576" max="13576" bestFit="true" customWidth="true" style="7" width="99.85546875" collapsed="true"/>
    <col min="13577" max="13577" customWidth="true" style="7" width="57.5703125" collapsed="true"/>
    <col min="13578" max="13578" customWidth="true" style="7" width="8.0" collapsed="true"/>
    <col min="13579" max="13579" customWidth="true" style="7" width="12.42578125" collapsed="true"/>
    <col min="13580" max="13580" bestFit="true" customWidth="true" style="7" width="13.7109375" collapsed="true"/>
    <col min="13581" max="13581" bestFit="true" customWidth="true" style="7" width="20.140625" collapsed="true"/>
    <col min="13582" max="13582" bestFit="true" customWidth="true" style="7" width="16.5703125" collapsed="true"/>
    <col min="13583" max="13583" customWidth="true" style="7" width="25.5703125" collapsed="true"/>
    <col min="13584" max="13584" bestFit="true" customWidth="true" style="7" width="15.85546875" collapsed="true"/>
    <col min="13585" max="13585" bestFit="true" customWidth="true" style="7" width="14.85546875" collapsed="true"/>
    <col min="13586" max="13586" bestFit="true" customWidth="true" style="7" width="14.5703125" collapsed="true"/>
    <col min="13587" max="13587" bestFit="true" customWidth="true" style="7" width="13.42578125" collapsed="true"/>
    <col min="13588" max="13588" bestFit="true" customWidth="true" style="7" width="25.140625" collapsed="true"/>
    <col min="13589" max="13589" bestFit="true" customWidth="true" style="7" width="25.42578125" collapsed="true"/>
    <col min="13590" max="13590" bestFit="true" customWidth="true" style="7" width="25.140625" collapsed="true"/>
    <col min="13591" max="13591" bestFit="true" customWidth="true" style="7" width="26.0" collapsed="true"/>
    <col min="13592" max="13592" bestFit="true" customWidth="true" style="7" width="18.0" collapsed="true"/>
    <col min="13593" max="13593" bestFit="true" customWidth="true" style="7" width="31.42578125" collapsed="true"/>
    <col min="13594" max="13594" customWidth="true" style="7" width="24.42578125" collapsed="true"/>
    <col min="13595" max="13595" bestFit="true" customWidth="true" style="7" width="15.85546875" collapsed="true"/>
    <col min="13596" max="13596" bestFit="true" customWidth="true" style="7" width="17.42578125" collapsed="true"/>
    <col min="13597" max="13597" bestFit="true" customWidth="true" style="7" width="14.5703125" collapsed="true"/>
    <col min="13598" max="13598" bestFit="true" customWidth="true" style="7" width="13.42578125" collapsed="true"/>
    <col min="13599" max="13599" customWidth="true" style="7" width="26.42578125" collapsed="true"/>
    <col min="13600" max="13600" bestFit="true" customWidth="true" style="7" width="26.0" collapsed="true"/>
    <col min="13601" max="13601" customWidth="true" style="7" width="26.0" collapsed="true"/>
    <col min="13602" max="13602" bestFit="true" customWidth="true" style="7" width="26.0" collapsed="true"/>
    <col min="13603" max="13603" bestFit="true" customWidth="true" style="7" width="25.42578125" collapsed="true"/>
    <col min="13604" max="13604" bestFit="true" customWidth="true" style="7" width="26.7109375" collapsed="true"/>
    <col min="13605" max="13825" style="7" width="10.42578125" collapsed="true"/>
    <col min="13826" max="13826" customWidth="true" style="7" width="10.7109375" collapsed="true"/>
    <col min="13827" max="13827" bestFit="true" customWidth="true" style="7" width="11.42578125" collapsed="true"/>
    <col min="13828" max="13828" bestFit="true" customWidth="true" style="7" width="9.42578125" collapsed="true"/>
    <col min="13829" max="13829" bestFit="true" customWidth="true" style="7" width="16.0" collapsed="true"/>
    <col min="13830" max="13830" bestFit="true" customWidth="true" style="7" width="45.28515625" collapsed="true"/>
    <col min="13831" max="13831" bestFit="true" customWidth="true" style="7" width="47.0" collapsed="true"/>
    <col min="13832" max="13832" bestFit="true" customWidth="true" style="7" width="99.85546875" collapsed="true"/>
    <col min="13833" max="13833" customWidth="true" style="7" width="57.5703125" collapsed="true"/>
    <col min="13834" max="13834" customWidth="true" style="7" width="8.0" collapsed="true"/>
    <col min="13835" max="13835" customWidth="true" style="7" width="12.42578125" collapsed="true"/>
    <col min="13836" max="13836" bestFit="true" customWidth="true" style="7" width="13.7109375" collapsed="true"/>
    <col min="13837" max="13837" bestFit="true" customWidth="true" style="7" width="20.140625" collapsed="true"/>
    <col min="13838" max="13838" bestFit="true" customWidth="true" style="7" width="16.5703125" collapsed="true"/>
    <col min="13839" max="13839" customWidth="true" style="7" width="25.5703125" collapsed="true"/>
    <col min="13840" max="13840" bestFit="true" customWidth="true" style="7" width="15.85546875" collapsed="true"/>
    <col min="13841" max="13841" bestFit="true" customWidth="true" style="7" width="14.85546875" collapsed="true"/>
    <col min="13842" max="13842" bestFit="true" customWidth="true" style="7" width="14.5703125" collapsed="true"/>
    <col min="13843" max="13843" bestFit="true" customWidth="true" style="7" width="13.42578125" collapsed="true"/>
    <col min="13844" max="13844" bestFit="true" customWidth="true" style="7" width="25.140625" collapsed="true"/>
    <col min="13845" max="13845" bestFit="true" customWidth="true" style="7" width="25.42578125" collapsed="true"/>
    <col min="13846" max="13846" bestFit="true" customWidth="true" style="7" width="25.140625" collapsed="true"/>
    <col min="13847" max="13847" bestFit="true" customWidth="true" style="7" width="26.0" collapsed="true"/>
    <col min="13848" max="13848" bestFit="true" customWidth="true" style="7" width="18.0" collapsed="true"/>
    <col min="13849" max="13849" bestFit="true" customWidth="true" style="7" width="31.42578125" collapsed="true"/>
    <col min="13850" max="13850" customWidth="true" style="7" width="24.42578125" collapsed="true"/>
    <col min="13851" max="13851" bestFit="true" customWidth="true" style="7" width="15.85546875" collapsed="true"/>
    <col min="13852" max="13852" bestFit="true" customWidth="true" style="7" width="17.42578125" collapsed="true"/>
    <col min="13853" max="13853" bestFit="true" customWidth="true" style="7" width="14.5703125" collapsed="true"/>
    <col min="13854" max="13854" bestFit="true" customWidth="true" style="7" width="13.42578125" collapsed="true"/>
    <col min="13855" max="13855" customWidth="true" style="7" width="26.42578125" collapsed="true"/>
    <col min="13856" max="13856" bestFit="true" customWidth="true" style="7" width="26.0" collapsed="true"/>
    <col min="13857" max="13857" customWidth="true" style="7" width="26.0" collapsed="true"/>
    <col min="13858" max="13858" bestFit="true" customWidth="true" style="7" width="26.0" collapsed="true"/>
    <col min="13859" max="13859" bestFit="true" customWidth="true" style="7" width="25.42578125" collapsed="true"/>
    <col min="13860" max="13860" bestFit="true" customWidth="true" style="7" width="26.7109375" collapsed="true"/>
    <col min="13861" max="14081" style="7" width="10.42578125" collapsed="true"/>
    <col min="14082" max="14082" customWidth="true" style="7" width="10.7109375" collapsed="true"/>
    <col min="14083" max="14083" bestFit="true" customWidth="true" style="7" width="11.42578125" collapsed="true"/>
    <col min="14084" max="14084" bestFit="true" customWidth="true" style="7" width="9.42578125" collapsed="true"/>
    <col min="14085" max="14085" bestFit="true" customWidth="true" style="7" width="16.0" collapsed="true"/>
    <col min="14086" max="14086" bestFit="true" customWidth="true" style="7" width="45.28515625" collapsed="true"/>
    <col min="14087" max="14087" bestFit="true" customWidth="true" style="7" width="47.0" collapsed="true"/>
    <col min="14088" max="14088" bestFit="true" customWidth="true" style="7" width="99.85546875" collapsed="true"/>
    <col min="14089" max="14089" customWidth="true" style="7" width="57.5703125" collapsed="true"/>
    <col min="14090" max="14090" customWidth="true" style="7" width="8.0" collapsed="true"/>
    <col min="14091" max="14091" customWidth="true" style="7" width="12.42578125" collapsed="true"/>
    <col min="14092" max="14092" bestFit="true" customWidth="true" style="7" width="13.7109375" collapsed="true"/>
    <col min="14093" max="14093" bestFit="true" customWidth="true" style="7" width="20.140625" collapsed="true"/>
    <col min="14094" max="14094" bestFit="true" customWidth="true" style="7" width="16.5703125" collapsed="true"/>
    <col min="14095" max="14095" customWidth="true" style="7" width="25.5703125" collapsed="true"/>
    <col min="14096" max="14096" bestFit="true" customWidth="true" style="7" width="15.85546875" collapsed="true"/>
    <col min="14097" max="14097" bestFit="true" customWidth="true" style="7" width="14.85546875" collapsed="true"/>
    <col min="14098" max="14098" bestFit="true" customWidth="true" style="7" width="14.5703125" collapsed="true"/>
    <col min="14099" max="14099" bestFit="true" customWidth="true" style="7" width="13.42578125" collapsed="true"/>
    <col min="14100" max="14100" bestFit="true" customWidth="true" style="7" width="25.140625" collapsed="true"/>
    <col min="14101" max="14101" bestFit="true" customWidth="true" style="7" width="25.42578125" collapsed="true"/>
    <col min="14102" max="14102" bestFit="true" customWidth="true" style="7" width="25.140625" collapsed="true"/>
    <col min="14103" max="14103" bestFit="true" customWidth="true" style="7" width="26.0" collapsed="true"/>
    <col min="14104" max="14104" bestFit="true" customWidth="true" style="7" width="18.0" collapsed="true"/>
    <col min="14105" max="14105" bestFit="true" customWidth="true" style="7" width="31.42578125" collapsed="true"/>
    <col min="14106" max="14106" customWidth="true" style="7" width="24.42578125" collapsed="true"/>
    <col min="14107" max="14107" bestFit="true" customWidth="true" style="7" width="15.85546875" collapsed="true"/>
    <col min="14108" max="14108" bestFit="true" customWidth="true" style="7" width="17.42578125" collapsed="true"/>
    <col min="14109" max="14109" bestFit="true" customWidth="true" style="7" width="14.5703125" collapsed="true"/>
    <col min="14110" max="14110" bestFit="true" customWidth="true" style="7" width="13.42578125" collapsed="true"/>
    <col min="14111" max="14111" customWidth="true" style="7" width="26.42578125" collapsed="true"/>
    <col min="14112" max="14112" bestFit="true" customWidth="true" style="7" width="26.0" collapsed="true"/>
    <col min="14113" max="14113" customWidth="true" style="7" width="26.0" collapsed="true"/>
    <col min="14114" max="14114" bestFit="true" customWidth="true" style="7" width="26.0" collapsed="true"/>
    <col min="14115" max="14115" bestFit="true" customWidth="true" style="7" width="25.42578125" collapsed="true"/>
    <col min="14116" max="14116" bestFit="true" customWidth="true" style="7" width="26.7109375" collapsed="true"/>
    <col min="14117" max="14337" style="7" width="10.42578125" collapsed="true"/>
    <col min="14338" max="14338" customWidth="true" style="7" width="10.7109375" collapsed="true"/>
    <col min="14339" max="14339" bestFit="true" customWidth="true" style="7" width="11.42578125" collapsed="true"/>
    <col min="14340" max="14340" bestFit="true" customWidth="true" style="7" width="9.42578125" collapsed="true"/>
    <col min="14341" max="14341" bestFit="true" customWidth="true" style="7" width="16.0" collapsed="true"/>
    <col min="14342" max="14342" bestFit="true" customWidth="true" style="7" width="45.28515625" collapsed="true"/>
    <col min="14343" max="14343" bestFit="true" customWidth="true" style="7" width="47.0" collapsed="true"/>
    <col min="14344" max="14344" bestFit="true" customWidth="true" style="7" width="99.85546875" collapsed="true"/>
    <col min="14345" max="14345" customWidth="true" style="7" width="57.5703125" collapsed="true"/>
    <col min="14346" max="14346" customWidth="true" style="7" width="8.0" collapsed="true"/>
    <col min="14347" max="14347" customWidth="true" style="7" width="12.42578125" collapsed="true"/>
    <col min="14348" max="14348" bestFit="true" customWidth="true" style="7" width="13.7109375" collapsed="true"/>
    <col min="14349" max="14349" bestFit="true" customWidth="true" style="7" width="20.140625" collapsed="true"/>
    <col min="14350" max="14350" bestFit="true" customWidth="true" style="7" width="16.5703125" collapsed="true"/>
    <col min="14351" max="14351" customWidth="true" style="7" width="25.5703125" collapsed="true"/>
    <col min="14352" max="14352" bestFit="true" customWidth="true" style="7" width="15.85546875" collapsed="true"/>
    <col min="14353" max="14353" bestFit="true" customWidth="true" style="7" width="14.85546875" collapsed="true"/>
    <col min="14354" max="14354" bestFit="true" customWidth="true" style="7" width="14.5703125" collapsed="true"/>
    <col min="14355" max="14355" bestFit="true" customWidth="true" style="7" width="13.42578125" collapsed="true"/>
    <col min="14356" max="14356" bestFit="true" customWidth="true" style="7" width="25.140625" collapsed="true"/>
    <col min="14357" max="14357" bestFit="true" customWidth="true" style="7" width="25.42578125" collapsed="true"/>
    <col min="14358" max="14358" bestFit="true" customWidth="true" style="7" width="25.140625" collapsed="true"/>
    <col min="14359" max="14359" bestFit="true" customWidth="true" style="7" width="26.0" collapsed="true"/>
    <col min="14360" max="14360" bestFit="true" customWidth="true" style="7" width="18.0" collapsed="true"/>
    <col min="14361" max="14361" bestFit="true" customWidth="true" style="7" width="31.42578125" collapsed="true"/>
    <col min="14362" max="14362" customWidth="true" style="7" width="24.42578125" collapsed="true"/>
    <col min="14363" max="14363" bestFit="true" customWidth="true" style="7" width="15.85546875" collapsed="true"/>
    <col min="14364" max="14364" bestFit="true" customWidth="true" style="7" width="17.42578125" collapsed="true"/>
    <col min="14365" max="14365" bestFit="true" customWidth="true" style="7" width="14.5703125" collapsed="true"/>
    <col min="14366" max="14366" bestFit="true" customWidth="true" style="7" width="13.42578125" collapsed="true"/>
    <col min="14367" max="14367" customWidth="true" style="7" width="26.42578125" collapsed="true"/>
    <col min="14368" max="14368" bestFit="true" customWidth="true" style="7" width="26.0" collapsed="true"/>
    <col min="14369" max="14369" customWidth="true" style="7" width="26.0" collapsed="true"/>
    <col min="14370" max="14370" bestFit="true" customWidth="true" style="7" width="26.0" collapsed="true"/>
    <col min="14371" max="14371" bestFit="true" customWidth="true" style="7" width="25.42578125" collapsed="true"/>
    <col min="14372" max="14372" bestFit="true" customWidth="true" style="7" width="26.7109375" collapsed="true"/>
    <col min="14373" max="14593" style="7" width="10.42578125" collapsed="true"/>
    <col min="14594" max="14594" customWidth="true" style="7" width="10.7109375" collapsed="true"/>
    <col min="14595" max="14595" bestFit="true" customWidth="true" style="7" width="11.42578125" collapsed="true"/>
    <col min="14596" max="14596" bestFit="true" customWidth="true" style="7" width="9.42578125" collapsed="true"/>
    <col min="14597" max="14597" bestFit="true" customWidth="true" style="7" width="16.0" collapsed="true"/>
    <col min="14598" max="14598" bestFit="true" customWidth="true" style="7" width="45.28515625" collapsed="true"/>
    <col min="14599" max="14599" bestFit="true" customWidth="true" style="7" width="47.0" collapsed="true"/>
    <col min="14600" max="14600" bestFit="true" customWidth="true" style="7" width="99.85546875" collapsed="true"/>
    <col min="14601" max="14601" customWidth="true" style="7" width="57.5703125" collapsed="true"/>
    <col min="14602" max="14602" customWidth="true" style="7" width="8.0" collapsed="true"/>
    <col min="14603" max="14603" customWidth="true" style="7" width="12.42578125" collapsed="true"/>
    <col min="14604" max="14604" bestFit="true" customWidth="true" style="7" width="13.7109375" collapsed="true"/>
    <col min="14605" max="14605" bestFit="true" customWidth="true" style="7" width="20.140625" collapsed="true"/>
    <col min="14606" max="14606" bestFit="true" customWidth="true" style="7" width="16.5703125" collapsed="true"/>
    <col min="14607" max="14607" customWidth="true" style="7" width="25.5703125" collapsed="true"/>
    <col min="14608" max="14608" bestFit="true" customWidth="true" style="7" width="15.85546875" collapsed="true"/>
    <col min="14609" max="14609" bestFit="true" customWidth="true" style="7" width="14.85546875" collapsed="true"/>
    <col min="14610" max="14610" bestFit="true" customWidth="true" style="7" width="14.5703125" collapsed="true"/>
    <col min="14611" max="14611" bestFit="true" customWidth="true" style="7" width="13.42578125" collapsed="true"/>
    <col min="14612" max="14612" bestFit="true" customWidth="true" style="7" width="25.140625" collapsed="true"/>
    <col min="14613" max="14613" bestFit="true" customWidth="true" style="7" width="25.42578125" collapsed="true"/>
    <col min="14614" max="14614" bestFit="true" customWidth="true" style="7" width="25.140625" collapsed="true"/>
    <col min="14615" max="14615" bestFit="true" customWidth="true" style="7" width="26.0" collapsed="true"/>
    <col min="14616" max="14616" bestFit="true" customWidth="true" style="7" width="18.0" collapsed="true"/>
    <col min="14617" max="14617" bestFit="true" customWidth="true" style="7" width="31.42578125" collapsed="true"/>
    <col min="14618" max="14618" customWidth="true" style="7" width="24.42578125" collapsed="true"/>
    <col min="14619" max="14619" bestFit="true" customWidth="true" style="7" width="15.85546875" collapsed="true"/>
    <col min="14620" max="14620" bestFit="true" customWidth="true" style="7" width="17.42578125" collapsed="true"/>
    <col min="14621" max="14621" bestFit="true" customWidth="true" style="7" width="14.5703125" collapsed="true"/>
    <col min="14622" max="14622" bestFit="true" customWidth="true" style="7" width="13.42578125" collapsed="true"/>
    <col min="14623" max="14623" customWidth="true" style="7" width="26.42578125" collapsed="true"/>
    <col min="14624" max="14624" bestFit="true" customWidth="true" style="7" width="26.0" collapsed="true"/>
    <col min="14625" max="14625" customWidth="true" style="7" width="26.0" collapsed="true"/>
    <col min="14626" max="14626" bestFit="true" customWidth="true" style="7" width="26.0" collapsed="true"/>
    <col min="14627" max="14627" bestFit="true" customWidth="true" style="7" width="25.42578125" collapsed="true"/>
    <col min="14628" max="14628" bestFit="true" customWidth="true" style="7" width="26.7109375" collapsed="true"/>
    <col min="14629" max="14849" style="7" width="10.42578125" collapsed="true"/>
    <col min="14850" max="14850" customWidth="true" style="7" width="10.7109375" collapsed="true"/>
    <col min="14851" max="14851" bestFit="true" customWidth="true" style="7" width="11.42578125" collapsed="true"/>
    <col min="14852" max="14852" bestFit="true" customWidth="true" style="7" width="9.42578125" collapsed="true"/>
    <col min="14853" max="14853" bestFit="true" customWidth="true" style="7" width="16.0" collapsed="true"/>
    <col min="14854" max="14854" bestFit="true" customWidth="true" style="7" width="45.28515625" collapsed="true"/>
    <col min="14855" max="14855" bestFit="true" customWidth="true" style="7" width="47.0" collapsed="true"/>
    <col min="14856" max="14856" bestFit="true" customWidth="true" style="7" width="99.85546875" collapsed="true"/>
    <col min="14857" max="14857" customWidth="true" style="7" width="57.5703125" collapsed="true"/>
    <col min="14858" max="14858" customWidth="true" style="7" width="8.0" collapsed="true"/>
    <col min="14859" max="14859" customWidth="true" style="7" width="12.42578125" collapsed="true"/>
    <col min="14860" max="14860" bestFit="true" customWidth="true" style="7" width="13.7109375" collapsed="true"/>
    <col min="14861" max="14861" bestFit="true" customWidth="true" style="7" width="20.140625" collapsed="true"/>
    <col min="14862" max="14862" bestFit="true" customWidth="true" style="7" width="16.5703125" collapsed="true"/>
    <col min="14863" max="14863" customWidth="true" style="7" width="25.5703125" collapsed="true"/>
    <col min="14864" max="14864" bestFit="true" customWidth="true" style="7" width="15.85546875" collapsed="true"/>
    <col min="14865" max="14865" bestFit="true" customWidth="true" style="7" width="14.85546875" collapsed="true"/>
    <col min="14866" max="14866" bestFit="true" customWidth="true" style="7" width="14.5703125" collapsed="true"/>
    <col min="14867" max="14867" bestFit="true" customWidth="true" style="7" width="13.42578125" collapsed="true"/>
    <col min="14868" max="14868" bestFit="true" customWidth="true" style="7" width="25.140625" collapsed="true"/>
    <col min="14869" max="14869" bestFit="true" customWidth="true" style="7" width="25.42578125" collapsed="true"/>
    <col min="14870" max="14870" bestFit="true" customWidth="true" style="7" width="25.140625" collapsed="true"/>
    <col min="14871" max="14871" bestFit="true" customWidth="true" style="7" width="26.0" collapsed="true"/>
    <col min="14872" max="14872" bestFit="true" customWidth="true" style="7" width="18.0" collapsed="true"/>
    <col min="14873" max="14873" bestFit="true" customWidth="true" style="7" width="31.42578125" collapsed="true"/>
    <col min="14874" max="14874" customWidth="true" style="7" width="24.42578125" collapsed="true"/>
    <col min="14875" max="14875" bestFit="true" customWidth="true" style="7" width="15.85546875" collapsed="true"/>
    <col min="14876" max="14876" bestFit="true" customWidth="true" style="7" width="17.42578125" collapsed="true"/>
    <col min="14877" max="14877" bestFit="true" customWidth="true" style="7" width="14.5703125" collapsed="true"/>
    <col min="14878" max="14878" bestFit="true" customWidth="true" style="7" width="13.42578125" collapsed="true"/>
    <col min="14879" max="14879" customWidth="true" style="7" width="26.42578125" collapsed="true"/>
    <col min="14880" max="14880" bestFit="true" customWidth="true" style="7" width="26.0" collapsed="true"/>
    <col min="14881" max="14881" customWidth="true" style="7" width="26.0" collapsed="true"/>
    <col min="14882" max="14882" bestFit="true" customWidth="true" style="7" width="26.0" collapsed="true"/>
    <col min="14883" max="14883" bestFit="true" customWidth="true" style="7" width="25.42578125" collapsed="true"/>
    <col min="14884" max="14884" bestFit="true" customWidth="true" style="7" width="26.7109375" collapsed="true"/>
    <col min="14885" max="15105" style="7" width="10.42578125" collapsed="true"/>
    <col min="15106" max="15106" customWidth="true" style="7" width="10.7109375" collapsed="true"/>
    <col min="15107" max="15107" bestFit="true" customWidth="true" style="7" width="11.42578125" collapsed="true"/>
    <col min="15108" max="15108" bestFit="true" customWidth="true" style="7" width="9.42578125" collapsed="true"/>
    <col min="15109" max="15109" bestFit="true" customWidth="true" style="7" width="16.0" collapsed="true"/>
    <col min="15110" max="15110" bestFit="true" customWidth="true" style="7" width="45.28515625" collapsed="true"/>
    <col min="15111" max="15111" bestFit="true" customWidth="true" style="7" width="47.0" collapsed="true"/>
    <col min="15112" max="15112" bestFit="true" customWidth="true" style="7" width="99.85546875" collapsed="true"/>
    <col min="15113" max="15113" customWidth="true" style="7" width="57.5703125" collapsed="true"/>
    <col min="15114" max="15114" customWidth="true" style="7" width="8.0" collapsed="true"/>
    <col min="15115" max="15115" customWidth="true" style="7" width="12.42578125" collapsed="true"/>
    <col min="15116" max="15116" bestFit="true" customWidth="true" style="7" width="13.7109375" collapsed="true"/>
    <col min="15117" max="15117" bestFit="true" customWidth="true" style="7" width="20.140625" collapsed="true"/>
    <col min="15118" max="15118" bestFit="true" customWidth="true" style="7" width="16.5703125" collapsed="true"/>
    <col min="15119" max="15119" customWidth="true" style="7" width="25.5703125" collapsed="true"/>
    <col min="15120" max="15120" bestFit="true" customWidth="true" style="7" width="15.85546875" collapsed="true"/>
    <col min="15121" max="15121" bestFit="true" customWidth="true" style="7" width="14.85546875" collapsed="true"/>
    <col min="15122" max="15122" bestFit="true" customWidth="true" style="7" width="14.5703125" collapsed="true"/>
    <col min="15123" max="15123" bestFit="true" customWidth="true" style="7" width="13.42578125" collapsed="true"/>
    <col min="15124" max="15124" bestFit="true" customWidth="true" style="7" width="25.140625" collapsed="true"/>
    <col min="15125" max="15125" bestFit="true" customWidth="true" style="7" width="25.42578125" collapsed="true"/>
    <col min="15126" max="15126" bestFit="true" customWidth="true" style="7" width="25.140625" collapsed="true"/>
    <col min="15127" max="15127" bestFit="true" customWidth="true" style="7" width="26.0" collapsed="true"/>
    <col min="15128" max="15128" bestFit="true" customWidth="true" style="7" width="18.0" collapsed="true"/>
    <col min="15129" max="15129" bestFit="true" customWidth="true" style="7" width="31.42578125" collapsed="true"/>
    <col min="15130" max="15130" customWidth="true" style="7" width="24.42578125" collapsed="true"/>
    <col min="15131" max="15131" bestFit="true" customWidth="true" style="7" width="15.85546875" collapsed="true"/>
    <col min="15132" max="15132" bestFit="true" customWidth="true" style="7" width="17.42578125" collapsed="true"/>
    <col min="15133" max="15133" bestFit="true" customWidth="true" style="7" width="14.5703125" collapsed="true"/>
    <col min="15134" max="15134" bestFit="true" customWidth="true" style="7" width="13.42578125" collapsed="true"/>
    <col min="15135" max="15135" customWidth="true" style="7" width="26.42578125" collapsed="true"/>
    <col min="15136" max="15136" bestFit="true" customWidth="true" style="7" width="26.0" collapsed="true"/>
    <col min="15137" max="15137" customWidth="true" style="7" width="26.0" collapsed="true"/>
    <col min="15138" max="15138" bestFit="true" customWidth="true" style="7" width="26.0" collapsed="true"/>
    <col min="15139" max="15139" bestFit="true" customWidth="true" style="7" width="25.42578125" collapsed="true"/>
    <col min="15140" max="15140" bestFit="true" customWidth="true" style="7" width="26.7109375" collapsed="true"/>
    <col min="15141" max="15361" style="7" width="10.42578125" collapsed="true"/>
    <col min="15362" max="15362" customWidth="true" style="7" width="10.7109375" collapsed="true"/>
    <col min="15363" max="15363" bestFit="true" customWidth="true" style="7" width="11.42578125" collapsed="true"/>
    <col min="15364" max="15364" bestFit="true" customWidth="true" style="7" width="9.42578125" collapsed="true"/>
    <col min="15365" max="15365" bestFit="true" customWidth="true" style="7" width="16.0" collapsed="true"/>
    <col min="15366" max="15366" bestFit="true" customWidth="true" style="7" width="45.28515625" collapsed="true"/>
    <col min="15367" max="15367" bestFit="true" customWidth="true" style="7" width="47.0" collapsed="true"/>
    <col min="15368" max="15368" bestFit="true" customWidth="true" style="7" width="99.85546875" collapsed="true"/>
    <col min="15369" max="15369" customWidth="true" style="7" width="57.5703125" collapsed="true"/>
    <col min="15370" max="15370" customWidth="true" style="7" width="8.0" collapsed="true"/>
    <col min="15371" max="15371" customWidth="true" style="7" width="12.42578125" collapsed="true"/>
    <col min="15372" max="15372" bestFit="true" customWidth="true" style="7" width="13.7109375" collapsed="true"/>
    <col min="15373" max="15373" bestFit="true" customWidth="true" style="7" width="20.140625" collapsed="true"/>
    <col min="15374" max="15374" bestFit="true" customWidth="true" style="7" width="16.5703125" collapsed="true"/>
    <col min="15375" max="15375" customWidth="true" style="7" width="25.5703125" collapsed="true"/>
    <col min="15376" max="15376" bestFit="true" customWidth="true" style="7" width="15.85546875" collapsed="true"/>
    <col min="15377" max="15377" bestFit="true" customWidth="true" style="7" width="14.85546875" collapsed="true"/>
    <col min="15378" max="15378" bestFit="true" customWidth="true" style="7" width="14.5703125" collapsed="true"/>
    <col min="15379" max="15379" bestFit="true" customWidth="true" style="7" width="13.42578125" collapsed="true"/>
    <col min="15380" max="15380" bestFit="true" customWidth="true" style="7" width="25.140625" collapsed="true"/>
    <col min="15381" max="15381" bestFit="true" customWidth="true" style="7" width="25.42578125" collapsed="true"/>
    <col min="15382" max="15382" bestFit="true" customWidth="true" style="7" width="25.140625" collapsed="true"/>
    <col min="15383" max="15383" bestFit="true" customWidth="true" style="7" width="26.0" collapsed="true"/>
    <col min="15384" max="15384" bestFit="true" customWidth="true" style="7" width="18.0" collapsed="true"/>
    <col min="15385" max="15385" bestFit="true" customWidth="true" style="7" width="31.42578125" collapsed="true"/>
    <col min="15386" max="15386" customWidth="true" style="7" width="24.42578125" collapsed="true"/>
    <col min="15387" max="15387" bestFit="true" customWidth="true" style="7" width="15.85546875" collapsed="true"/>
    <col min="15388" max="15388" bestFit="true" customWidth="true" style="7" width="17.42578125" collapsed="true"/>
    <col min="15389" max="15389" bestFit="true" customWidth="true" style="7" width="14.5703125" collapsed="true"/>
    <col min="15390" max="15390" bestFit="true" customWidth="true" style="7" width="13.42578125" collapsed="true"/>
    <col min="15391" max="15391" customWidth="true" style="7" width="26.42578125" collapsed="true"/>
    <col min="15392" max="15392" bestFit="true" customWidth="true" style="7" width="26.0" collapsed="true"/>
    <col min="15393" max="15393" customWidth="true" style="7" width="26.0" collapsed="true"/>
    <col min="15394" max="15394" bestFit="true" customWidth="true" style="7" width="26.0" collapsed="true"/>
    <col min="15395" max="15395" bestFit="true" customWidth="true" style="7" width="25.42578125" collapsed="true"/>
    <col min="15396" max="15396" bestFit="true" customWidth="true" style="7" width="26.7109375" collapsed="true"/>
    <col min="15397" max="15617" style="7" width="10.42578125" collapsed="true"/>
    <col min="15618" max="15618" customWidth="true" style="7" width="10.7109375" collapsed="true"/>
    <col min="15619" max="15619" bestFit="true" customWidth="true" style="7" width="11.42578125" collapsed="true"/>
    <col min="15620" max="15620" bestFit="true" customWidth="true" style="7" width="9.42578125" collapsed="true"/>
    <col min="15621" max="15621" bestFit="true" customWidth="true" style="7" width="16.0" collapsed="true"/>
    <col min="15622" max="15622" bestFit="true" customWidth="true" style="7" width="45.28515625" collapsed="true"/>
    <col min="15623" max="15623" bestFit="true" customWidth="true" style="7" width="47.0" collapsed="true"/>
    <col min="15624" max="15624" bestFit="true" customWidth="true" style="7" width="99.85546875" collapsed="true"/>
    <col min="15625" max="15625" customWidth="true" style="7" width="57.5703125" collapsed="true"/>
    <col min="15626" max="15626" customWidth="true" style="7" width="8.0" collapsed="true"/>
    <col min="15627" max="15627" customWidth="true" style="7" width="12.42578125" collapsed="true"/>
    <col min="15628" max="15628" bestFit="true" customWidth="true" style="7" width="13.7109375" collapsed="true"/>
    <col min="15629" max="15629" bestFit="true" customWidth="true" style="7" width="20.140625" collapsed="true"/>
    <col min="15630" max="15630" bestFit="true" customWidth="true" style="7" width="16.5703125" collapsed="true"/>
    <col min="15631" max="15631" customWidth="true" style="7" width="25.5703125" collapsed="true"/>
    <col min="15632" max="15632" bestFit="true" customWidth="true" style="7" width="15.85546875" collapsed="true"/>
    <col min="15633" max="15633" bestFit="true" customWidth="true" style="7" width="14.85546875" collapsed="true"/>
    <col min="15634" max="15634" bestFit="true" customWidth="true" style="7" width="14.5703125" collapsed="true"/>
    <col min="15635" max="15635" bestFit="true" customWidth="true" style="7" width="13.42578125" collapsed="true"/>
    <col min="15636" max="15636" bestFit="true" customWidth="true" style="7" width="25.140625" collapsed="true"/>
    <col min="15637" max="15637" bestFit="true" customWidth="true" style="7" width="25.42578125" collapsed="true"/>
    <col min="15638" max="15638" bestFit="true" customWidth="true" style="7" width="25.140625" collapsed="true"/>
    <col min="15639" max="15639" bestFit="true" customWidth="true" style="7" width="26.0" collapsed="true"/>
    <col min="15640" max="15640" bestFit="true" customWidth="true" style="7" width="18.0" collapsed="true"/>
    <col min="15641" max="15641" bestFit="true" customWidth="true" style="7" width="31.42578125" collapsed="true"/>
    <col min="15642" max="15642" customWidth="true" style="7" width="24.42578125" collapsed="true"/>
    <col min="15643" max="15643" bestFit="true" customWidth="true" style="7" width="15.85546875" collapsed="true"/>
    <col min="15644" max="15644" bestFit="true" customWidth="true" style="7" width="17.42578125" collapsed="true"/>
    <col min="15645" max="15645" bestFit="true" customWidth="true" style="7" width="14.5703125" collapsed="true"/>
    <col min="15646" max="15646" bestFit="true" customWidth="true" style="7" width="13.42578125" collapsed="true"/>
    <col min="15647" max="15647" customWidth="true" style="7" width="26.42578125" collapsed="true"/>
    <col min="15648" max="15648" bestFit="true" customWidth="true" style="7" width="26.0" collapsed="true"/>
    <col min="15649" max="15649" customWidth="true" style="7" width="26.0" collapsed="true"/>
    <col min="15650" max="15650" bestFit="true" customWidth="true" style="7" width="26.0" collapsed="true"/>
    <col min="15651" max="15651" bestFit="true" customWidth="true" style="7" width="25.42578125" collapsed="true"/>
    <col min="15652" max="15652" bestFit="true" customWidth="true" style="7" width="26.7109375" collapsed="true"/>
    <col min="15653" max="15873" style="7" width="10.42578125" collapsed="true"/>
    <col min="15874" max="15874" customWidth="true" style="7" width="10.7109375" collapsed="true"/>
    <col min="15875" max="15875" bestFit="true" customWidth="true" style="7" width="11.42578125" collapsed="true"/>
    <col min="15876" max="15876" bestFit="true" customWidth="true" style="7" width="9.42578125" collapsed="true"/>
    <col min="15877" max="15877" bestFit="true" customWidth="true" style="7" width="16.0" collapsed="true"/>
    <col min="15878" max="15878" bestFit="true" customWidth="true" style="7" width="45.28515625" collapsed="true"/>
    <col min="15879" max="15879" bestFit="true" customWidth="true" style="7" width="47.0" collapsed="true"/>
    <col min="15880" max="15880" bestFit="true" customWidth="true" style="7" width="99.85546875" collapsed="true"/>
    <col min="15881" max="15881" customWidth="true" style="7" width="57.5703125" collapsed="true"/>
    <col min="15882" max="15882" customWidth="true" style="7" width="8.0" collapsed="true"/>
    <col min="15883" max="15883" customWidth="true" style="7" width="12.42578125" collapsed="true"/>
    <col min="15884" max="15884" bestFit="true" customWidth="true" style="7" width="13.7109375" collapsed="true"/>
    <col min="15885" max="15885" bestFit="true" customWidth="true" style="7" width="20.140625" collapsed="true"/>
    <col min="15886" max="15886" bestFit="true" customWidth="true" style="7" width="16.5703125" collapsed="true"/>
    <col min="15887" max="15887" customWidth="true" style="7" width="25.5703125" collapsed="true"/>
    <col min="15888" max="15888" bestFit="true" customWidth="true" style="7" width="15.85546875" collapsed="true"/>
    <col min="15889" max="15889" bestFit="true" customWidth="true" style="7" width="14.85546875" collapsed="true"/>
    <col min="15890" max="15890" bestFit="true" customWidth="true" style="7" width="14.5703125" collapsed="true"/>
    <col min="15891" max="15891" bestFit="true" customWidth="true" style="7" width="13.42578125" collapsed="true"/>
    <col min="15892" max="15892" bestFit="true" customWidth="true" style="7" width="25.140625" collapsed="true"/>
    <col min="15893" max="15893" bestFit="true" customWidth="true" style="7" width="25.42578125" collapsed="true"/>
    <col min="15894" max="15894" bestFit="true" customWidth="true" style="7" width="25.140625" collapsed="true"/>
    <col min="15895" max="15895" bestFit="true" customWidth="true" style="7" width="26.0" collapsed="true"/>
    <col min="15896" max="15896" bestFit="true" customWidth="true" style="7" width="18.0" collapsed="true"/>
    <col min="15897" max="15897" bestFit="true" customWidth="true" style="7" width="31.42578125" collapsed="true"/>
    <col min="15898" max="15898" customWidth="true" style="7" width="24.42578125" collapsed="true"/>
    <col min="15899" max="15899" bestFit="true" customWidth="true" style="7" width="15.85546875" collapsed="true"/>
    <col min="15900" max="15900" bestFit="true" customWidth="true" style="7" width="17.42578125" collapsed="true"/>
    <col min="15901" max="15901" bestFit="true" customWidth="true" style="7" width="14.5703125" collapsed="true"/>
    <col min="15902" max="15902" bestFit="true" customWidth="true" style="7" width="13.42578125" collapsed="true"/>
    <col min="15903" max="15903" customWidth="true" style="7" width="26.42578125" collapsed="true"/>
    <col min="15904" max="15904" bestFit="true" customWidth="true" style="7" width="26.0" collapsed="true"/>
    <col min="15905" max="15905" customWidth="true" style="7" width="26.0" collapsed="true"/>
    <col min="15906" max="15906" bestFit="true" customWidth="true" style="7" width="26.0" collapsed="true"/>
    <col min="15907" max="15907" bestFit="true" customWidth="true" style="7" width="25.42578125" collapsed="true"/>
    <col min="15908" max="15908" bestFit="true" customWidth="true" style="7" width="26.7109375" collapsed="true"/>
    <col min="15909" max="16129" style="7" width="10.42578125" collapsed="true"/>
    <col min="16130" max="16130" customWidth="true" style="7" width="10.7109375" collapsed="true"/>
    <col min="16131" max="16131" bestFit="true" customWidth="true" style="7" width="11.42578125" collapsed="true"/>
    <col min="16132" max="16132" bestFit="true" customWidth="true" style="7" width="9.42578125" collapsed="true"/>
    <col min="16133" max="16133" bestFit="true" customWidth="true" style="7" width="16.0" collapsed="true"/>
    <col min="16134" max="16134" bestFit="true" customWidth="true" style="7" width="45.28515625" collapsed="true"/>
    <col min="16135" max="16135" bestFit="true" customWidth="true" style="7" width="47.0" collapsed="true"/>
    <col min="16136" max="16136" bestFit="true" customWidth="true" style="7" width="99.85546875" collapsed="true"/>
    <col min="16137" max="16137" customWidth="true" style="7" width="57.5703125" collapsed="true"/>
    <col min="16138" max="16138" customWidth="true" style="7" width="8.0" collapsed="true"/>
    <col min="16139" max="16139" customWidth="true" style="7" width="12.42578125" collapsed="true"/>
    <col min="16140" max="16140" bestFit="true" customWidth="true" style="7" width="13.7109375" collapsed="true"/>
    <col min="16141" max="16141" bestFit="true" customWidth="true" style="7" width="20.140625" collapsed="true"/>
    <col min="16142" max="16142" bestFit="true" customWidth="true" style="7" width="16.5703125" collapsed="true"/>
    <col min="16143" max="16143" customWidth="true" style="7" width="25.5703125" collapsed="true"/>
    <col min="16144" max="16144" bestFit="true" customWidth="true" style="7" width="15.85546875" collapsed="true"/>
    <col min="16145" max="16145" bestFit="true" customWidth="true" style="7" width="14.85546875" collapsed="true"/>
    <col min="16146" max="16146" bestFit="true" customWidth="true" style="7" width="14.5703125" collapsed="true"/>
    <col min="16147" max="16147" bestFit="true" customWidth="true" style="7" width="13.42578125" collapsed="true"/>
    <col min="16148" max="16148" bestFit="true" customWidth="true" style="7" width="25.140625" collapsed="true"/>
    <col min="16149" max="16149" bestFit="true" customWidth="true" style="7" width="25.42578125" collapsed="true"/>
    <col min="16150" max="16150" bestFit="true" customWidth="true" style="7" width="25.140625" collapsed="true"/>
    <col min="16151" max="16151" bestFit="true" customWidth="true" style="7" width="26.0" collapsed="true"/>
    <col min="16152" max="16152" bestFit="true" customWidth="true" style="7" width="18.0" collapsed="true"/>
    <col min="16153" max="16153" bestFit="true" customWidth="true" style="7" width="31.42578125" collapsed="true"/>
    <col min="16154" max="16154" customWidth="true" style="7" width="24.42578125" collapsed="true"/>
    <col min="16155" max="16155" bestFit="true" customWidth="true" style="7" width="15.85546875" collapsed="true"/>
    <col min="16156" max="16156" bestFit="true" customWidth="true" style="7" width="17.42578125" collapsed="true"/>
    <col min="16157" max="16157" bestFit="true" customWidth="true" style="7" width="14.5703125" collapsed="true"/>
    <col min="16158" max="16158" bestFit="true" customWidth="true" style="7" width="13.42578125" collapsed="true"/>
    <col min="16159" max="16159" customWidth="true" style="7" width="26.42578125" collapsed="true"/>
    <col min="16160" max="16160" bestFit="true" customWidth="true" style="7" width="26.0" collapsed="true"/>
    <col min="16161" max="16161" customWidth="true" style="7" width="26.0" collapsed="true"/>
    <col min="16162" max="16162" bestFit="true" customWidth="true" style="7" width="26.0" collapsed="true"/>
    <col min="16163" max="16163" bestFit="true" customWidth="true" style="7" width="25.42578125" collapsed="true"/>
    <col min="16164" max="16164" bestFit="true" customWidth="true" style="7" width="26.7109375" collapsed="true"/>
    <col min="16165" max="16384" style="7" width="10.42578125" collapsed="true"/>
  </cols>
  <sheetData>
    <row ht="31.5" r="1" spans="1:13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3" t="s">
        <v>90</v>
      </c>
      <c r="N1" s="23" t="s">
        <v>91</v>
      </c>
      <c r="O1" s="3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5" t="s">
        <v>23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</row>
    <row customFormat="1" ht="30" r="2" s="18" spans="1:138" x14ac:dyDescent="0.25">
      <c r="A2" s="8" t="s">
        <v>24</v>
      </c>
      <c r="B2" s="8">
        <v>1</v>
      </c>
      <c r="C2" s="9" t="s">
        <v>25</v>
      </c>
      <c r="D2" s="10" t="s">
        <v>26</v>
      </c>
      <c r="E2" s="11" t="s">
        <v>27</v>
      </c>
      <c r="F2" s="11" t="s">
        <v>28</v>
      </c>
      <c r="G2" s="12" t="s">
        <v>29</v>
      </c>
      <c r="H2" s="12" t="s">
        <v>108</v>
      </c>
      <c r="I2" s="13" t="s">
        <v>30</v>
      </c>
      <c r="J2" s="13" t="s">
        <v>109</v>
      </c>
      <c r="K2" s="13" t="s">
        <v>31</v>
      </c>
      <c r="L2" s="14" t="s">
        <v>43</v>
      </c>
      <c r="M2" s="24" t="str">
        <f ca="1">CONCATENATE(TEXT(TODAY()+1,"mm/dd/yy"))</f>
        <v>10/03/18</v>
      </c>
      <c r="N2" s="24" t="str">
        <f ca="1">CONCATENATE(TEXT(TODAY()+2,"mm/dd/yy"))</f>
        <v>10/04/18</v>
      </c>
      <c r="O2" s="14"/>
      <c r="P2" s="15" t="s">
        <v>110</v>
      </c>
      <c r="Q2" s="13" t="s">
        <v>111</v>
      </c>
      <c r="R2" s="13"/>
      <c r="S2" s="13" t="s">
        <v>103</v>
      </c>
      <c r="T2" s="13" t="s">
        <v>92</v>
      </c>
      <c r="U2" s="13" t="s">
        <v>96</v>
      </c>
      <c r="V2" s="13" t="s">
        <v>112</v>
      </c>
      <c r="W2" s="13" t="s">
        <v>96</v>
      </c>
      <c r="X2" s="13" t="s">
        <v>113</v>
      </c>
      <c r="Y2" s="13" t="s">
        <v>106</v>
      </c>
      <c r="Z2" s="13" t="s">
        <v>114</v>
      </c>
      <c r="AA2" s="15" t="s">
        <v>115</v>
      </c>
      <c r="AB2" s="15" t="s">
        <v>116</v>
      </c>
      <c r="AC2" s="15"/>
      <c r="AD2" s="15" t="s">
        <v>103</v>
      </c>
      <c r="AE2" s="15" t="s">
        <v>92</v>
      </c>
      <c r="AF2" s="15" t="s">
        <v>96</v>
      </c>
      <c r="AG2" s="15" t="s">
        <v>117</v>
      </c>
      <c r="AH2" s="15" t="s">
        <v>96</v>
      </c>
      <c r="AI2" s="15" t="s">
        <v>118</v>
      </c>
      <c r="AJ2" s="15" t="s">
        <v>119</v>
      </c>
      <c r="AK2" s="15" t="s">
        <v>120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 t="s">
        <v>92</v>
      </c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</row>
    <row customFormat="1" ht="30" r="3" s="18" spans="1:138" x14ac:dyDescent="0.25">
      <c r="A3" s="8" t="s">
        <v>24</v>
      </c>
      <c r="B3" s="8">
        <v>2</v>
      </c>
      <c r="C3" s="9" t="s">
        <v>88</v>
      </c>
      <c r="D3" s="10" t="s">
        <v>26</v>
      </c>
      <c r="E3" s="11" t="s">
        <v>32</v>
      </c>
      <c r="F3" s="11" t="s">
        <v>33</v>
      </c>
      <c r="G3" s="12" t="s">
        <v>29</v>
      </c>
      <c r="H3" s="12" t="s">
        <v>108</v>
      </c>
      <c r="I3" s="13" t="s">
        <v>30</v>
      </c>
      <c r="J3" s="13" t="s">
        <v>109</v>
      </c>
      <c r="K3" s="13" t="s">
        <v>34</v>
      </c>
      <c r="L3" s="19" t="s">
        <v>35</v>
      </c>
      <c r="M3" s="24" t="str">
        <f ca="1" ref="M3:M20" si="0" t="shared">CONCATENATE(TEXT(TODAY()+1,"mm/dd/yy"))</f>
        <v>10/03/18</v>
      </c>
      <c r="N3" s="24" t="str">
        <f ca="1" ref="N3:N20" si="1" t="shared">CONCATENATE(TEXT(TODAY()+2,"mm/dd/yy"))</f>
        <v>10/04/18</v>
      </c>
      <c r="O3" s="19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</row>
    <row customFormat="1" ht="30" r="4" s="18" spans="1:138" x14ac:dyDescent="0.25">
      <c r="A4" s="8" t="s">
        <v>24</v>
      </c>
      <c r="B4" s="8">
        <v>3</v>
      </c>
      <c r="C4" s="9" t="s">
        <v>25</v>
      </c>
      <c r="D4" s="10" t="s">
        <v>26</v>
      </c>
      <c r="E4" s="11" t="s">
        <v>36</v>
      </c>
      <c r="F4" s="11" t="s">
        <v>37</v>
      </c>
      <c r="G4" s="12" t="s">
        <v>29</v>
      </c>
      <c r="H4" s="12" t="s">
        <v>108</v>
      </c>
      <c r="I4" s="13" t="s">
        <v>30</v>
      </c>
      <c r="J4" s="13" t="s">
        <v>109</v>
      </c>
      <c r="K4" s="13" t="s">
        <v>38</v>
      </c>
      <c r="L4" s="14" t="s">
        <v>89</v>
      </c>
      <c r="M4" s="24" t="str">
        <f ca="1" si="0" t="shared"/>
        <v>10/03/18</v>
      </c>
      <c r="N4" s="24" t="str">
        <f ca="1" si="1" t="shared"/>
        <v>10/04/18</v>
      </c>
      <c r="O4" s="19" t="s">
        <v>40</v>
      </c>
      <c r="P4" s="15" t="s">
        <v>121</v>
      </c>
      <c r="Q4" s="15" t="s">
        <v>122</v>
      </c>
      <c r="R4" s="15"/>
      <c r="S4" s="15" t="s">
        <v>103</v>
      </c>
      <c r="T4" s="15" t="s">
        <v>92</v>
      </c>
      <c r="U4" s="15" t="s">
        <v>123</v>
      </c>
      <c r="V4" s="15" t="s">
        <v>124</v>
      </c>
      <c r="W4" s="15" t="s">
        <v>123</v>
      </c>
      <c r="X4" s="15" t="s">
        <v>125</v>
      </c>
      <c r="Y4" s="15" t="s">
        <v>126</v>
      </c>
      <c r="Z4" s="15" t="s">
        <v>127</v>
      </c>
      <c r="AA4" s="15" t="s">
        <v>121</v>
      </c>
      <c r="AB4" s="15" t="s">
        <v>122</v>
      </c>
      <c r="AC4" s="15"/>
      <c r="AD4" s="15" t="s">
        <v>103</v>
      </c>
      <c r="AE4" s="15" t="s">
        <v>92</v>
      </c>
      <c r="AF4" s="15" t="s">
        <v>123</v>
      </c>
      <c r="AG4" s="15" t="s">
        <v>124</v>
      </c>
      <c r="AH4" s="15" t="s">
        <v>123</v>
      </c>
      <c r="AI4" s="15" t="s">
        <v>125</v>
      </c>
      <c r="AJ4" s="15" t="s">
        <v>126</v>
      </c>
      <c r="AK4" s="15" t="s">
        <v>127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 t="s">
        <v>92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</row>
    <row customFormat="1" ht="30" r="5" s="18" spans="1:138" x14ac:dyDescent="0.25">
      <c r="A5" s="8" t="s">
        <v>24</v>
      </c>
      <c r="B5" s="8">
        <v>4</v>
      </c>
      <c r="C5" s="9" t="s">
        <v>88</v>
      </c>
      <c r="D5" s="10" t="s">
        <v>26</v>
      </c>
      <c r="E5" s="11" t="s">
        <v>41</v>
      </c>
      <c r="F5" s="11" t="s">
        <v>42</v>
      </c>
      <c r="G5" s="12" t="s">
        <v>29</v>
      </c>
      <c r="H5" s="12" t="s">
        <v>108</v>
      </c>
      <c r="I5" s="13" t="s">
        <v>30</v>
      </c>
      <c r="J5" s="13" t="s">
        <v>109</v>
      </c>
      <c r="K5" s="13" t="s">
        <v>31</v>
      </c>
      <c r="L5" s="19" t="s">
        <v>43</v>
      </c>
      <c r="M5" s="24" t="str">
        <f ca="1" si="0" t="shared"/>
        <v>10/03/18</v>
      </c>
      <c r="N5" s="24" t="str">
        <f ca="1" si="1" t="shared"/>
        <v>10/04/18</v>
      </c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</row>
    <row customFormat="1" ht="30" r="6" s="18" spans="1:138" x14ac:dyDescent="0.25">
      <c r="A6" s="8" t="s">
        <v>24</v>
      </c>
      <c r="B6" s="8">
        <v>5</v>
      </c>
      <c r="C6" s="9" t="s">
        <v>88</v>
      </c>
      <c r="D6" s="10" t="s">
        <v>26</v>
      </c>
      <c r="E6" s="11" t="s">
        <v>44</v>
      </c>
      <c r="F6" s="11" t="s">
        <v>45</v>
      </c>
      <c r="G6" s="12" t="s">
        <v>29</v>
      </c>
      <c r="H6" s="12" t="s">
        <v>108</v>
      </c>
      <c r="I6" s="13" t="s">
        <v>30</v>
      </c>
      <c r="J6" s="13" t="s">
        <v>109</v>
      </c>
      <c r="K6" s="13" t="s">
        <v>34</v>
      </c>
      <c r="L6" s="19" t="s">
        <v>46</v>
      </c>
      <c r="M6" s="24" t="str">
        <f ca="1" si="0" t="shared"/>
        <v>10/03/18</v>
      </c>
      <c r="N6" s="24" t="str">
        <f ca="1" si="1" t="shared"/>
        <v>10/04/18</v>
      </c>
      <c r="O6" s="19"/>
      <c r="P6" s="15"/>
      <c r="Q6" s="13"/>
      <c r="R6" s="13"/>
      <c r="S6" s="13"/>
      <c r="T6" s="13"/>
      <c r="U6" s="13"/>
      <c r="V6" s="13"/>
      <c r="W6" s="13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</row>
    <row customFormat="1" ht="30" r="7" s="18" spans="1:138" x14ac:dyDescent="0.25">
      <c r="A7" s="8" t="s">
        <v>24</v>
      </c>
      <c r="B7" s="8">
        <v>6</v>
      </c>
      <c r="C7" s="9" t="s">
        <v>88</v>
      </c>
      <c r="D7" s="10" t="s">
        <v>26</v>
      </c>
      <c r="E7" s="11" t="s">
        <v>47</v>
      </c>
      <c r="F7" s="11" t="s">
        <v>48</v>
      </c>
      <c r="G7" s="12" t="s">
        <v>29</v>
      </c>
      <c r="H7" s="12" t="s">
        <v>108</v>
      </c>
      <c r="I7" s="13" t="s">
        <v>30</v>
      </c>
      <c r="J7" s="13" t="s">
        <v>109</v>
      </c>
      <c r="K7" s="13" t="s">
        <v>38</v>
      </c>
      <c r="L7" s="14" t="s">
        <v>49</v>
      </c>
      <c r="M7" s="24" t="str">
        <f ca="1" si="0" t="shared"/>
        <v>10/03/18</v>
      </c>
      <c r="N7" s="24" t="str">
        <f ca="1" si="1" t="shared"/>
        <v>10/04/18</v>
      </c>
      <c r="O7" s="14"/>
      <c r="P7" s="13"/>
      <c r="Q7" s="15"/>
      <c r="R7" s="15"/>
      <c r="S7" s="15"/>
      <c r="T7" s="15"/>
      <c r="U7" s="15"/>
      <c r="V7" s="15"/>
      <c r="W7" s="15"/>
      <c r="X7" s="15"/>
      <c r="Y7" s="15"/>
      <c r="Z7" s="15"/>
      <c r="AA7" s="13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</row>
    <row customFormat="1" ht="30" r="8" s="18" spans="1:138" x14ac:dyDescent="0.25">
      <c r="A8" s="8" t="s">
        <v>24</v>
      </c>
      <c r="B8" s="8">
        <v>7</v>
      </c>
      <c r="C8" s="9" t="s">
        <v>88</v>
      </c>
      <c r="D8" s="10" t="s">
        <v>26</v>
      </c>
      <c r="E8" s="11" t="s">
        <v>50</v>
      </c>
      <c r="F8" s="11" t="s">
        <v>51</v>
      </c>
      <c r="G8" s="12" t="s">
        <v>29</v>
      </c>
      <c r="H8" s="12" t="s">
        <v>108</v>
      </c>
      <c r="I8" s="13" t="s">
        <v>30</v>
      </c>
      <c r="J8" s="13" t="s">
        <v>109</v>
      </c>
      <c r="K8" s="13" t="s">
        <v>31</v>
      </c>
      <c r="L8" s="14" t="s">
        <v>52</v>
      </c>
      <c r="M8" s="24" t="str">
        <f ca="1" si="0" t="shared"/>
        <v>10/03/18</v>
      </c>
      <c r="N8" s="24" t="str">
        <f ca="1" si="1" t="shared"/>
        <v>10/04/18</v>
      </c>
      <c r="O8" s="14"/>
      <c r="P8" s="13"/>
      <c r="Q8" s="15"/>
      <c r="R8" s="15"/>
      <c r="S8" s="15"/>
      <c r="T8" s="15"/>
      <c r="U8" s="15"/>
      <c r="V8" s="15"/>
      <c r="W8" s="15"/>
      <c r="X8" s="15"/>
      <c r="Y8" s="15"/>
      <c r="Z8" s="15"/>
      <c r="AA8" s="13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</row>
    <row customFormat="1" ht="30" r="9" s="18" spans="1:138" x14ac:dyDescent="0.25">
      <c r="A9" s="8" t="s">
        <v>24</v>
      </c>
      <c r="B9" s="8">
        <v>8</v>
      </c>
      <c r="C9" s="9" t="s">
        <v>88</v>
      </c>
      <c r="D9" s="10" t="s">
        <v>26</v>
      </c>
      <c r="E9" s="11" t="s">
        <v>53</v>
      </c>
      <c r="F9" s="11" t="s">
        <v>54</v>
      </c>
      <c r="G9" s="12" t="s">
        <v>29</v>
      </c>
      <c r="H9" s="12" t="s">
        <v>108</v>
      </c>
      <c r="I9" s="13" t="s">
        <v>30</v>
      </c>
      <c r="J9" s="13" t="s">
        <v>109</v>
      </c>
      <c r="K9" s="13" t="s">
        <v>34</v>
      </c>
      <c r="L9" s="14" t="s">
        <v>55</v>
      </c>
      <c r="M9" s="24" t="str">
        <f ca="1" si="0" t="shared"/>
        <v>10/03/18</v>
      </c>
      <c r="N9" s="24" t="str">
        <f ca="1" si="1" t="shared"/>
        <v>10/04/18</v>
      </c>
      <c r="O9" s="14"/>
      <c r="P9" s="13"/>
      <c r="Q9" s="15"/>
      <c r="R9" s="15"/>
      <c r="S9" s="15"/>
      <c r="T9" s="15"/>
      <c r="U9" s="15"/>
      <c r="V9" s="15"/>
      <c r="W9" s="15"/>
      <c r="X9" s="15"/>
      <c r="Y9" s="15"/>
      <c r="Z9" s="15"/>
      <c r="AA9" s="13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</row>
    <row customFormat="1" ht="30" r="10" s="18" spans="1:138" x14ac:dyDescent="0.25">
      <c r="A10" s="8" t="s">
        <v>24</v>
      </c>
      <c r="B10" s="8">
        <v>9</v>
      </c>
      <c r="C10" s="9" t="s">
        <v>88</v>
      </c>
      <c r="D10" s="10" t="s">
        <v>26</v>
      </c>
      <c r="E10" s="11" t="s">
        <v>56</v>
      </c>
      <c r="F10" s="11" t="s">
        <v>57</v>
      </c>
      <c r="G10" s="12" t="s">
        <v>29</v>
      </c>
      <c r="H10" s="12" t="s">
        <v>108</v>
      </c>
      <c r="I10" s="13" t="s">
        <v>30</v>
      </c>
      <c r="J10" s="13" t="s">
        <v>109</v>
      </c>
      <c r="K10" s="13" t="s">
        <v>38</v>
      </c>
      <c r="L10" s="14" t="s">
        <v>39</v>
      </c>
      <c r="M10" s="24" t="str">
        <f ca="1" si="0" t="shared"/>
        <v>10/03/18</v>
      </c>
      <c r="N10" s="24" t="str">
        <f ca="1" si="1" t="shared"/>
        <v>10/04/18</v>
      </c>
      <c r="O10" s="14"/>
      <c r="P10" s="13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3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</row>
    <row customFormat="1" ht="30" r="11" s="18" spans="1:138" x14ac:dyDescent="0.25">
      <c r="A11" s="8" t="s">
        <v>24</v>
      </c>
      <c r="B11" s="8">
        <v>10</v>
      </c>
      <c r="C11" s="9" t="s">
        <v>88</v>
      </c>
      <c r="D11" s="10" t="s">
        <v>26</v>
      </c>
      <c r="E11" s="11" t="s">
        <v>58</v>
      </c>
      <c r="F11" s="11" t="s">
        <v>59</v>
      </c>
      <c r="G11" s="12" t="s">
        <v>29</v>
      </c>
      <c r="H11" s="12" t="s">
        <v>108</v>
      </c>
      <c r="I11" s="13" t="s">
        <v>30</v>
      </c>
      <c r="J11" s="13" t="s">
        <v>109</v>
      </c>
      <c r="K11" s="13" t="s">
        <v>31</v>
      </c>
      <c r="L11" s="14" t="s">
        <v>60</v>
      </c>
      <c r="M11" s="24" t="str">
        <f ca="1" si="0" t="shared"/>
        <v>10/03/18</v>
      </c>
      <c r="N11" s="24" t="str">
        <f ca="1" si="1" t="shared"/>
        <v>10/04/18</v>
      </c>
      <c r="O11" s="14"/>
      <c r="P11" s="13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3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</row>
    <row customFormat="1" ht="30" r="12" s="18" spans="1:138" x14ac:dyDescent="0.25">
      <c r="A12" s="8" t="s">
        <v>24</v>
      </c>
      <c r="B12" s="8">
        <v>11</v>
      </c>
      <c r="C12" s="9" t="s">
        <v>88</v>
      </c>
      <c r="D12" s="10" t="s">
        <v>26</v>
      </c>
      <c r="E12" s="11" t="s">
        <v>61</v>
      </c>
      <c r="F12" s="11" t="s">
        <v>62</v>
      </c>
      <c r="G12" s="12" t="s">
        <v>29</v>
      </c>
      <c r="H12" s="12" t="s">
        <v>108</v>
      </c>
      <c r="I12" s="13" t="s">
        <v>30</v>
      </c>
      <c r="J12" s="13" t="s">
        <v>109</v>
      </c>
      <c r="K12" s="13" t="s">
        <v>34</v>
      </c>
      <c r="L12" s="14" t="s">
        <v>63</v>
      </c>
      <c r="M12" s="24" t="str">
        <f ca="1" si="0" t="shared"/>
        <v>10/03/18</v>
      </c>
      <c r="N12" s="24" t="str">
        <f ca="1" si="1" t="shared"/>
        <v>10/04/18</v>
      </c>
      <c r="O12" s="14"/>
      <c r="P12" s="13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3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</row>
    <row customFormat="1" ht="30" r="13" s="18" spans="1:138" x14ac:dyDescent="0.25">
      <c r="A13" s="8" t="s">
        <v>24</v>
      </c>
      <c r="B13" s="8">
        <v>12</v>
      </c>
      <c r="C13" s="9" t="s">
        <v>88</v>
      </c>
      <c r="D13" s="10" t="s">
        <v>26</v>
      </c>
      <c r="E13" s="11" t="s">
        <v>64</v>
      </c>
      <c r="F13" s="11" t="s">
        <v>65</v>
      </c>
      <c r="G13" s="12" t="s">
        <v>29</v>
      </c>
      <c r="H13" s="12" t="s">
        <v>108</v>
      </c>
      <c r="I13" s="13" t="s">
        <v>30</v>
      </c>
      <c r="J13" s="13" t="s">
        <v>109</v>
      </c>
      <c r="K13" s="13" t="s">
        <v>38</v>
      </c>
      <c r="L13" s="14" t="s">
        <v>66</v>
      </c>
      <c r="M13" s="24" t="str">
        <f ca="1" si="0" t="shared"/>
        <v>10/03/18</v>
      </c>
      <c r="N13" s="24" t="str">
        <f ca="1" si="1" t="shared"/>
        <v>10/04/18</v>
      </c>
      <c r="O13" s="14"/>
      <c r="P13" s="13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3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</row>
    <row customFormat="1" ht="30" r="14" s="18" spans="1:138" x14ac:dyDescent="0.25">
      <c r="A14" s="8" t="s">
        <v>24</v>
      </c>
      <c r="B14" s="8">
        <v>13</v>
      </c>
      <c r="C14" s="9" t="s">
        <v>88</v>
      </c>
      <c r="D14" s="10" t="s">
        <v>26</v>
      </c>
      <c r="E14" s="11" t="s">
        <v>67</v>
      </c>
      <c r="F14" s="11" t="s">
        <v>68</v>
      </c>
      <c r="G14" s="12" t="s">
        <v>29</v>
      </c>
      <c r="H14" s="12" t="s">
        <v>108</v>
      </c>
      <c r="I14" s="13" t="s">
        <v>30</v>
      </c>
      <c r="J14" s="13" t="s">
        <v>109</v>
      </c>
      <c r="K14" s="13" t="s">
        <v>31</v>
      </c>
      <c r="L14" s="14" t="s">
        <v>69</v>
      </c>
      <c r="M14" s="24" t="str">
        <f ca="1" si="0" t="shared"/>
        <v>10/03/18</v>
      </c>
      <c r="N14" s="24" t="str">
        <f ca="1" si="1" t="shared"/>
        <v>10/04/18</v>
      </c>
      <c r="O14" s="14"/>
      <c r="P14" s="13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3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</row>
    <row customFormat="1" ht="30" r="15" s="18" spans="1:138" x14ac:dyDescent="0.25">
      <c r="A15" s="8" t="s">
        <v>24</v>
      </c>
      <c r="B15" s="8">
        <v>14</v>
      </c>
      <c r="C15" s="9" t="s">
        <v>88</v>
      </c>
      <c r="D15" s="10" t="s">
        <v>26</v>
      </c>
      <c r="E15" s="11" t="s">
        <v>70</v>
      </c>
      <c r="F15" s="11" t="s">
        <v>71</v>
      </c>
      <c r="G15" s="12" t="s">
        <v>29</v>
      </c>
      <c r="H15" s="12" t="s">
        <v>108</v>
      </c>
      <c r="I15" s="13" t="s">
        <v>30</v>
      </c>
      <c r="J15" s="13" t="s">
        <v>109</v>
      </c>
      <c r="K15" s="13" t="s">
        <v>34</v>
      </c>
      <c r="L15" s="14" t="s">
        <v>72</v>
      </c>
      <c r="M15" s="24" t="str">
        <f ca="1" si="0" t="shared"/>
        <v>10/03/18</v>
      </c>
      <c r="N15" s="24" t="str">
        <f ca="1" si="1" t="shared"/>
        <v>10/04/18</v>
      </c>
      <c r="O15" s="14"/>
      <c r="P15" s="13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3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</row>
    <row customFormat="1" ht="30" r="16" s="18" spans="1:138" x14ac:dyDescent="0.25">
      <c r="A16" s="8" t="s">
        <v>24</v>
      </c>
      <c r="B16" s="8">
        <v>15</v>
      </c>
      <c r="C16" s="9" t="s">
        <v>88</v>
      </c>
      <c r="D16" s="10" t="s">
        <v>26</v>
      </c>
      <c r="E16" s="11" t="s">
        <v>73</v>
      </c>
      <c r="F16" s="11" t="s">
        <v>74</v>
      </c>
      <c r="G16" s="12" t="s">
        <v>29</v>
      </c>
      <c r="H16" s="12" t="s">
        <v>108</v>
      </c>
      <c r="I16" s="13" t="s">
        <v>30</v>
      </c>
      <c r="J16" s="13" t="s">
        <v>109</v>
      </c>
      <c r="K16" s="13" t="s">
        <v>38</v>
      </c>
      <c r="L16" s="14" t="s">
        <v>75</v>
      </c>
      <c r="M16" s="24" t="str">
        <f ca="1" si="0" t="shared"/>
        <v>10/03/18</v>
      </c>
      <c r="N16" s="24" t="str">
        <f ca="1" si="1" t="shared"/>
        <v>10/04/18</v>
      </c>
      <c r="O16" s="14"/>
      <c r="P16" s="13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3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</row>
    <row customFormat="1" ht="30" r="17" s="18" spans="1:138" x14ac:dyDescent="0.25">
      <c r="A17" s="8" t="s">
        <v>24</v>
      </c>
      <c r="B17" s="8">
        <v>16</v>
      </c>
      <c r="C17" s="9" t="s">
        <v>88</v>
      </c>
      <c r="D17" s="10" t="s">
        <v>26</v>
      </c>
      <c r="E17" s="11" t="s">
        <v>76</v>
      </c>
      <c r="F17" s="11" t="s">
        <v>77</v>
      </c>
      <c r="G17" s="12" t="s">
        <v>29</v>
      </c>
      <c r="H17" s="12" t="s">
        <v>108</v>
      </c>
      <c r="I17" s="13" t="s">
        <v>30</v>
      </c>
      <c r="J17" s="13" t="s">
        <v>109</v>
      </c>
      <c r="K17" s="13" t="s">
        <v>31</v>
      </c>
      <c r="L17" s="14" t="s">
        <v>78</v>
      </c>
      <c r="M17" s="24" t="str">
        <f ca="1" si="0" t="shared"/>
        <v>10/03/18</v>
      </c>
      <c r="N17" s="24" t="str">
        <f ca="1" si="1" t="shared"/>
        <v>10/04/18</v>
      </c>
      <c r="O17" s="14"/>
      <c r="P17" s="13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3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</row>
    <row customFormat="1" ht="30" r="18" s="18" spans="1:138" x14ac:dyDescent="0.25">
      <c r="A18" s="8" t="s">
        <v>24</v>
      </c>
      <c r="B18" s="8">
        <v>17</v>
      </c>
      <c r="C18" s="9" t="s">
        <v>88</v>
      </c>
      <c r="D18" s="10" t="s">
        <v>26</v>
      </c>
      <c r="E18" s="11" t="s">
        <v>79</v>
      </c>
      <c r="F18" s="11" t="s">
        <v>80</v>
      </c>
      <c r="G18" s="12" t="s">
        <v>29</v>
      </c>
      <c r="H18" s="12" t="s">
        <v>108</v>
      </c>
      <c r="I18" s="13" t="s">
        <v>30</v>
      </c>
      <c r="J18" s="13" t="s">
        <v>109</v>
      </c>
      <c r="K18" s="13" t="s">
        <v>34</v>
      </c>
      <c r="L18" s="14" t="s">
        <v>81</v>
      </c>
      <c r="M18" s="24" t="str">
        <f ca="1" si="0" t="shared"/>
        <v>10/03/18</v>
      </c>
      <c r="N18" s="24" t="str">
        <f ca="1" si="1" t="shared"/>
        <v>10/04/18</v>
      </c>
      <c r="O18" s="14"/>
      <c r="P18" s="13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3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</row>
    <row ht="30" r="19" spans="1:138" x14ac:dyDescent="0.25">
      <c r="A19" s="8" t="s">
        <v>24</v>
      </c>
      <c r="B19" s="8">
        <v>18</v>
      </c>
      <c r="C19" s="9" t="s">
        <v>88</v>
      </c>
      <c r="D19" s="10" t="s">
        <v>26</v>
      </c>
      <c r="E19" s="11" t="s">
        <v>82</v>
      </c>
      <c r="F19" s="11" t="s">
        <v>83</v>
      </c>
      <c r="G19" s="12" t="s">
        <v>29</v>
      </c>
      <c r="H19" s="12" t="s">
        <v>108</v>
      </c>
      <c r="I19" s="13" t="s">
        <v>30</v>
      </c>
      <c r="J19" s="13" t="s">
        <v>109</v>
      </c>
      <c r="K19" s="13" t="s">
        <v>38</v>
      </c>
      <c r="L19" s="14" t="s">
        <v>84</v>
      </c>
      <c r="M19" s="24" t="str">
        <f ca="1" si="0" t="shared"/>
        <v>10/03/18</v>
      </c>
      <c r="N19" s="24" t="str">
        <f ca="1" si="1" t="shared"/>
        <v>10/04/18</v>
      </c>
      <c r="O19" s="14"/>
      <c r="P19" s="13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3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</row>
    <row ht="30" r="20" spans="1:138" x14ac:dyDescent="0.25">
      <c r="A20" s="8" t="s">
        <v>24</v>
      </c>
      <c r="B20" s="8">
        <v>19</v>
      </c>
      <c r="C20" s="9" t="s">
        <v>88</v>
      </c>
      <c r="D20" s="10" t="s">
        <v>26</v>
      </c>
      <c r="E20" s="11" t="s">
        <v>85</v>
      </c>
      <c r="F20" s="11" t="s">
        <v>86</v>
      </c>
      <c r="G20" s="12" t="s">
        <v>29</v>
      </c>
      <c r="H20" s="12" t="s">
        <v>108</v>
      </c>
      <c r="I20" s="13" t="s">
        <v>30</v>
      </c>
      <c r="J20" s="13" t="s">
        <v>109</v>
      </c>
      <c r="K20" s="13" t="s">
        <v>31</v>
      </c>
      <c r="L20" s="14" t="s">
        <v>87</v>
      </c>
      <c r="M20" s="24" t="str">
        <f ca="1" si="0" t="shared"/>
        <v>10/03/18</v>
      </c>
      <c r="N20" s="24" t="str">
        <f ca="1" si="1" t="shared"/>
        <v>10/04/18</v>
      </c>
      <c r="O20" s="14"/>
      <c r="P20" s="13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3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</row>
  </sheetData>
  <hyperlinks>
    <hyperlink r:id="rId1" ref="G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INPUT_DATA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2018-09-19T13:38:39Z</dcterms:created>
  <dc:creator>Yarasi Dinakar Reddy</dc:creator>
  <cp:lastModifiedBy>Dinakar Reddy Yarasi</cp:lastModifiedBy>
  <dcterms:modified xsi:type="dcterms:W3CDTF">2018-10-02T15:41:52Z</dcterms:modified>
</cp:coreProperties>
</file>