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<sst xmlns="http://schemas.openxmlformats.org/spreadsheetml/2006/main" count="4128" uniqueCount="1474">
  <si>
    <t xml:space="preserve">SN</t>
  </si>
  <si>
    <t xml:space="preserve">Membership No</t>
  </si>
  <si>
    <t xml:space="preserve">District Code</t>
  </si>
  <si>
    <t xml:space="preserve">Voter ID</t>
  </si>
  <si>
    <t xml:space="preserve">Name</t>
  </si>
  <si>
    <t xml:space="preserve">Nepali Name</t>
  </si>
  <si>
    <t xml:space="preserve">Gender</t>
  </si>
  <si>
    <t xml:space="preserve">Saccos Union</t>
  </si>
  <si>
    <t xml:space="preserve">Post</t>
  </si>
  <si>
    <t xml:space="preserve">Email</t>
  </si>
  <si>
    <t xml:space="preserve">District</t>
  </si>
  <si>
    <t xml:space="preserve">Municipality</t>
  </si>
  <si>
    <t xml:space="preserve">Ward No</t>
  </si>
  <si>
    <t xml:space="preserve">Mobile No</t>
  </si>
  <si>
    <t xml:space="preserve">Photo</t>
  </si>
  <si>
    <t xml:space="preserve">011</t>
  </si>
  <si>
    <t xml:space="preserve">Krishna Govinda Lakhaju</t>
  </si>
  <si>
    <t xml:space="preserve">कृष्ण गोविन्द लाखाजु</t>
  </si>
  <si>
    <t xml:space="preserve">male</t>
  </si>
  <si>
    <t xml:space="preserve">XYZ SACCOS</t>
  </si>
  <si>
    <t xml:space="preserve">Chairperson - अध्यक्ष</t>
  </si>
  <si>
    <t xml:space="preserve">xyz@gmail.com</t>
  </si>
  <si>
    <t xml:space="preserve">Bhaktapur</t>
  </si>
  <si>
    <t xml:space="preserve">Suryabinayak</t>
  </si>
  <si>
    <t xml:space="preserve">220</t>
  </si>
  <si>
    <t xml:space="preserve">Keshav Man Shrestha</t>
  </si>
  <si>
    <t xml:space="preserve">केशवमान श्रेष्ठ</t>
  </si>
  <si>
    <t xml:space="preserve">Vice Chairperson - उपाध्यक्ष</t>
  </si>
  <si>
    <t xml:space="preserve">Madhyapur Thimi</t>
  </si>
  <si>
    <t xml:space="preserve">160</t>
  </si>
  <si>
    <t xml:space="preserve">Mina Dhonju</t>
  </si>
  <si>
    <t xml:space="preserve">मिना ध्वोजू</t>
  </si>
  <si>
    <t xml:space="preserve">female</t>
  </si>
  <si>
    <t xml:space="preserve">Treasurer - कोषाध्यक्ष</t>
  </si>
  <si>
    <t xml:space="preserve">149</t>
  </si>
  <si>
    <t xml:space="preserve">Jay Krishna Duwal</t>
  </si>
  <si>
    <t xml:space="preserve">जय कृष्ण दुवाल</t>
  </si>
  <si>
    <t xml:space="preserve">467</t>
  </si>
  <si>
    <t xml:space="preserve">Ram Prasad Kasula</t>
  </si>
  <si>
    <t xml:space="preserve">रामप्रसाद कासुला</t>
  </si>
  <si>
    <t xml:space="preserve">109</t>
  </si>
  <si>
    <t xml:space="preserve">Bishoram Twayana</t>
  </si>
  <si>
    <t xml:space="preserve">विश्वराम त्वायना</t>
  </si>
  <si>
    <t xml:space="preserve">Member - सदस्य</t>
  </si>
  <si>
    <t xml:space="preserve">499</t>
  </si>
  <si>
    <t xml:space="preserve">Sharmila Shrestha</t>
  </si>
  <si>
    <t xml:space="preserve">सर्मिला श्रेष्ठ</t>
  </si>
  <si>
    <t xml:space="preserve">Changunarayan</t>
  </si>
  <si>
    <t xml:space="preserve">170</t>
  </si>
  <si>
    <t xml:space="preserve">Mahendra Kumar Joshi</t>
  </si>
  <si>
    <t xml:space="preserve">महेन्द्र कुमार जाेसी</t>
  </si>
  <si>
    <t xml:space="preserve">266</t>
  </si>
  <si>
    <t xml:space="preserve">Biku Lal Suwal</t>
  </si>
  <si>
    <t xml:space="preserve">विकु लाल सुवाल</t>
  </si>
  <si>
    <t xml:space="preserve">410</t>
  </si>
  <si>
    <t xml:space="preserve">Guna Raj Ghimire</t>
  </si>
  <si>
    <t xml:space="preserve">गुणराज घिमिरे</t>
  </si>
  <si>
    <t xml:space="preserve">Secretory - सचिव</t>
  </si>
  <si>
    <t xml:space="preserve">524</t>
  </si>
  <si>
    <t xml:space="preserve">Mira Wagle</t>
  </si>
  <si>
    <t xml:space="preserve">मिरा वाग्ले</t>
  </si>
  <si>
    <t xml:space="preserve">111</t>
  </si>
  <si>
    <t xml:space="preserve">Laxmi Prasad kusi</t>
  </si>
  <si>
    <t xml:space="preserve">लक्ष्मी प्रसाद कुसी</t>
  </si>
  <si>
    <t xml:space="preserve">459</t>
  </si>
  <si>
    <t xml:space="preserve">Sushil Joshi</t>
  </si>
  <si>
    <t xml:space="preserve">सुशिल जाेसी</t>
  </si>
  <si>
    <t xml:space="preserve">432</t>
  </si>
  <si>
    <t xml:space="preserve">Anil Shrestha</t>
  </si>
  <si>
    <t xml:space="preserve">अनिल श्रेष्ठ</t>
  </si>
  <si>
    <t xml:space="preserve">402</t>
  </si>
  <si>
    <t xml:space="preserve">Madhav Prasad Dhakal</t>
  </si>
  <si>
    <t xml:space="preserve">-</t>
  </si>
  <si>
    <t xml:space="preserve">482</t>
  </si>
  <si>
    <t xml:space="preserve">Rajkumar Laghu</t>
  </si>
  <si>
    <t xml:space="preserve">राजकुमार लघु</t>
  </si>
  <si>
    <t xml:space="preserve">470</t>
  </si>
  <si>
    <t xml:space="preserve">Gyan Ram Shrestha</t>
  </si>
  <si>
    <t xml:space="preserve">ज्ञानराम श्रेष्ठ</t>
  </si>
  <si>
    <t xml:space="preserve">ASC Coordinator - लेखा सुपरिवेक्षण समिति  संयोजक</t>
  </si>
  <si>
    <t xml:space="preserve">130</t>
  </si>
  <si>
    <t xml:space="preserve">Kul Bahadur Khatri</t>
  </si>
  <si>
    <t xml:space="preserve">कुल बहादुर खत्री</t>
  </si>
  <si>
    <t xml:space="preserve">Chitwan</t>
  </si>
  <si>
    <t xml:space="preserve">Bharatpur</t>
  </si>
  <si>
    <t xml:space="preserve">084</t>
  </si>
  <si>
    <t xml:space="preserve">Tejendra Bahadur Khadka</t>
  </si>
  <si>
    <t xml:space="preserve">तेजेन्द्रबहादुर खड्का</t>
  </si>
  <si>
    <t xml:space="preserve">Outgoing President/निवर्तमान अध्यक्ष</t>
  </si>
  <si>
    <t xml:space="preserve">151</t>
  </si>
  <si>
    <t xml:space="preserve">Bhawani Devi Adhikari</t>
  </si>
  <si>
    <t xml:space="preserve">भवानी देवि अधिकारी</t>
  </si>
  <si>
    <t xml:space="preserve">Advisor - सल्लाहकार</t>
  </si>
  <si>
    <t xml:space="preserve">051</t>
  </si>
  <si>
    <t xml:space="preserve">Eak Raj Oli</t>
  </si>
  <si>
    <t xml:space="preserve">एकराज अाेली</t>
  </si>
  <si>
    <t xml:space="preserve">Rapti</t>
  </si>
  <si>
    <t xml:space="preserve">054</t>
  </si>
  <si>
    <t xml:space="preserve">Saraswati Katila Sah</t>
  </si>
  <si>
    <t xml:space="preserve">सरस्वती कतिला शाह</t>
  </si>
  <si>
    <t xml:space="preserve">448</t>
  </si>
  <si>
    <t xml:space="preserve">Manju Pandey</t>
  </si>
  <si>
    <t xml:space="preserve">मञ्जु पाण्डे</t>
  </si>
  <si>
    <t xml:space="preserve">504</t>
  </si>
  <si>
    <t xml:space="preserve">Gyanendra Giri</t>
  </si>
  <si>
    <t xml:space="preserve">ज्ञानेन्द्र गिरी</t>
  </si>
  <si>
    <t xml:space="preserve">329</t>
  </si>
  <si>
    <t xml:space="preserve">Krishna Bhakta Bhattarai</t>
  </si>
  <si>
    <t xml:space="preserve">कृष्णभक्त भट्टराई</t>
  </si>
  <si>
    <t xml:space="preserve">486</t>
  </si>
  <si>
    <t xml:space="preserve">Ramsharan Silwal</t>
  </si>
  <si>
    <t xml:space="preserve">रामशरण सिलवाल</t>
  </si>
  <si>
    <t xml:space="preserve">131</t>
  </si>
  <si>
    <t xml:space="preserve">Padam Bahadur KC</t>
  </si>
  <si>
    <t xml:space="preserve">पदमबहादुर केसी</t>
  </si>
  <si>
    <t xml:space="preserve">010</t>
  </si>
  <si>
    <t xml:space="preserve">Bidhya Koirala</t>
  </si>
  <si>
    <t xml:space="preserve">विद्या कोईराला</t>
  </si>
  <si>
    <t xml:space="preserve">086</t>
  </si>
  <si>
    <t xml:space="preserve">Narayan Prasad Adhikari</t>
  </si>
  <si>
    <t xml:space="preserve">नारायण प्रसाद अधिकारी</t>
  </si>
  <si>
    <t xml:space="preserve">202</t>
  </si>
  <si>
    <t xml:space="preserve">Shreekanta Baral</t>
  </si>
  <si>
    <t xml:space="preserve">श्रीकान्त बराल</t>
  </si>
  <si>
    <t xml:space="preserve">205</t>
  </si>
  <si>
    <t xml:space="preserve">Prabhat Dhungana</t>
  </si>
  <si>
    <t xml:space="preserve">प्रभात ढुंगाना</t>
  </si>
  <si>
    <t xml:space="preserve">430</t>
  </si>
  <si>
    <t xml:space="preserve">Durga Kshetri</t>
  </si>
  <si>
    <t xml:space="preserve">दुर्गा क्षेत्री</t>
  </si>
  <si>
    <t xml:space="preserve">Vice Secretory - सहसचिव</t>
  </si>
  <si>
    <t xml:space="preserve">330</t>
  </si>
  <si>
    <t xml:space="preserve">Thir Prasad Dhital</t>
  </si>
  <si>
    <t xml:space="preserve">थिर प्रसाद धिताल</t>
  </si>
  <si>
    <t xml:space="preserve">458</t>
  </si>
  <si>
    <t xml:space="preserve">Nirmala Kandel</t>
  </si>
  <si>
    <t xml:space="preserve">निर्मला कडेल</t>
  </si>
  <si>
    <t xml:space="preserve">Ratnanagar</t>
  </si>
  <si>
    <t xml:space="preserve">231</t>
  </si>
  <si>
    <t xml:space="preserve">Ambika Puri</t>
  </si>
  <si>
    <t xml:space="preserve">अम्विका पुरी</t>
  </si>
  <si>
    <t xml:space="preserve">132</t>
  </si>
  <si>
    <t xml:space="preserve">Dibya Sharma</t>
  </si>
  <si>
    <t xml:space="preserve">दिब्या शर्मा</t>
  </si>
  <si>
    <t xml:space="preserve">446</t>
  </si>
  <si>
    <t xml:space="preserve">Narayan Prasad Bhandari</t>
  </si>
  <si>
    <t xml:space="preserve">नारायण प्रसाद भण्डारी</t>
  </si>
  <si>
    <t xml:space="preserve">087</t>
  </si>
  <si>
    <t xml:space="preserve">Parvati Khadka</t>
  </si>
  <si>
    <t xml:space="preserve">पार्वती खड्का</t>
  </si>
  <si>
    <t xml:space="preserve">521</t>
  </si>
  <si>
    <t xml:space="preserve">Dhrubaraj Mishra</t>
  </si>
  <si>
    <t xml:space="preserve">ध्रुवराज मिश्र</t>
  </si>
  <si>
    <t xml:space="preserve">088</t>
  </si>
  <si>
    <t xml:space="preserve">Harischandra Subedi</t>
  </si>
  <si>
    <t xml:space="preserve">हरीश्चन्द्र सुवेडी</t>
  </si>
  <si>
    <t xml:space="preserve">138</t>
  </si>
  <si>
    <t xml:space="preserve">Khemlal Subedi</t>
  </si>
  <si>
    <t xml:space="preserve">खेमलाल सुवेदी</t>
  </si>
  <si>
    <t xml:space="preserve">302</t>
  </si>
  <si>
    <t xml:space="preserve">Nirmala Pathak</t>
  </si>
  <si>
    <t xml:space="preserve">निर्मला पाठक</t>
  </si>
  <si>
    <t xml:space="preserve">Kalika</t>
  </si>
  <si>
    <t xml:space="preserve">157</t>
  </si>
  <si>
    <t xml:space="preserve">Prem Krishna Khanal</t>
  </si>
  <si>
    <t xml:space="preserve">प्रेम कष्ण खनाल</t>
  </si>
  <si>
    <t xml:space="preserve">175</t>
  </si>
  <si>
    <t xml:space="preserve">Ramchandra Bastakoti</t>
  </si>
  <si>
    <t xml:space="preserve">रामचन्द् बस्रताकाेटी</t>
  </si>
  <si>
    <t xml:space="preserve">Board Member - कार्यसमिति सदस्य</t>
  </si>
  <si>
    <t xml:space="preserve">466</t>
  </si>
  <si>
    <t xml:space="preserve">Bishnu Prasad Aryal</t>
  </si>
  <si>
    <t xml:space="preserve">174</t>
  </si>
  <si>
    <t xml:space="preserve">Hirendra Baral</t>
  </si>
  <si>
    <t xml:space="preserve">हिरेन्द्र बराल</t>
  </si>
  <si>
    <t xml:space="preserve">424</t>
  </si>
  <si>
    <t xml:space="preserve">Nawaraj Timalsina</t>
  </si>
  <si>
    <t xml:space="preserve">नवराज तिमल्सिना</t>
  </si>
  <si>
    <t xml:space="preserve">223</t>
  </si>
  <si>
    <t xml:space="preserve">Babuhari Acharya</t>
  </si>
  <si>
    <t xml:space="preserve">बाबुहरि अचार्य</t>
  </si>
  <si>
    <t xml:space="preserve">268</t>
  </si>
  <si>
    <t xml:space="preserve">Arjun Kumar Sapkota</t>
  </si>
  <si>
    <t xml:space="preserve">अर्जुन कुमार सापकोटा</t>
  </si>
  <si>
    <t xml:space="preserve">Khairhani</t>
  </si>
  <si>
    <t xml:space="preserve">492</t>
  </si>
  <si>
    <t xml:space="preserve">Praladh Kumar KC Chhetri</t>
  </si>
  <si>
    <t xml:space="preserve">प्रलाद कुमार के सी क्षेत्री</t>
  </si>
  <si>
    <t xml:space="preserve">495</t>
  </si>
  <si>
    <t xml:space="preserve">Lalu Prasad Dahal</t>
  </si>
  <si>
    <t xml:space="preserve">लालु प्रसाद दाहाल</t>
  </si>
  <si>
    <t xml:space="preserve">239</t>
  </si>
  <si>
    <t xml:space="preserve">Sushila Debi Upreti</t>
  </si>
  <si>
    <t xml:space="preserve">सुशिला देवी उप्रेती</t>
  </si>
  <si>
    <t xml:space="preserve">487</t>
  </si>
  <si>
    <t xml:space="preserve">Suman Dharel</t>
  </si>
  <si>
    <t xml:space="preserve">सुमन धरेल</t>
  </si>
  <si>
    <t xml:space="preserve">Dhading</t>
  </si>
  <si>
    <t xml:space="preserve">Tripurasundari</t>
  </si>
  <si>
    <t xml:space="preserve">477</t>
  </si>
  <si>
    <t xml:space="preserve">Arjun Acharya</t>
  </si>
  <si>
    <t xml:space="preserve">Dhunibeshi</t>
  </si>
  <si>
    <t xml:space="preserve">478</t>
  </si>
  <si>
    <t xml:space="preserve">Urmila Regmi</t>
  </si>
  <si>
    <t xml:space="preserve">उर्मिला रेग्मी</t>
  </si>
  <si>
    <t xml:space="preserve">Thakre</t>
  </si>
  <si>
    <t xml:space="preserve">263</t>
  </si>
  <si>
    <t xml:space="preserve">Shibaram Rupakheti</t>
  </si>
  <si>
    <t xml:space="preserve">शिवराम रुपाखेती</t>
  </si>
  <si>
    <t xml:space="preserve">045</t>
  </si>
  <si>
    <t xml:space="preserve">Ramkrishna B K</t>
  </si>
  <si>
    <t xml:space="preserve">रामकृष्ण बि क</t>
  </si>
  <si>
    <t xml:space="preserve">Benighar Rorang</t>
  </si>
  <si>
    <t xml:space="preserve">006</t>
  </si>
  <si>
    <t xml:space="preserve">Nabaraj Sharma</t>
  </si>
  <si>
    <t xml:space="preserve">नवराज शर्मा</t>
  </si>
  <si>
    <t xml:space="preserve">Nilkantha</t>
  </si>
  <si>
    <t xml:space="preserve">282</t>
  </si>
  <si>
    <t xml:space="preserve">Tara Maya Lama</t>
  </si>
  <si>
    <t xml:space="preserve">तारामाया लामा</t>
  </si>
  <si>
    <t xml:space="preserve">046</t>
  </si>
  <si>
    <t xml:space="preserve">Sita Duwadi Khanal</t>
  </si>
  <si>
    <t xml:space="preserve">सीता दुवाडी खनाल</t>
  </si>
  <si>
    <t xml:space="preserve">Gajuri</t>
  </si>
  <si>
    <t xml:space="preserve">047</t>
  </si>
  <si>
    <t xml:space="preserve">Rajaram Pathak</t>
  </si>
  <si>
    <t xml:space="preserve">राजाराम पाठक</t>
  </si>
  <si>
    <t xml:space="preserve">044</t>
  </si>
  <si>
    <t xml:space="preserve">Dev Prasad Tripathi</t>
  </si>
  <si>
    <t xml:space="preserve">देव प्रसाद त्रिपाठी</t>
  </si>
  <si>
    <t xml:space="preserve">517</t>
  </si>
  <si>
    <t xml:space="preserve">Raj Kumar Shrestha</t>
  </si>
  <si>
    <t xml:space="preserve">राज कुमार श्रेष्ठ</t>
  </si>
  <si>
    <t xml:space="preserve">284</t>
  </si>
  <si>
    <t xml:space="preserve">Rudra Bahadur Khatri</t>
  </si>
  <si>
    <t xml:space="preserve">रुद्र बहादुर खत्री</t>
  </si>
  <si>
    <t xml:space="preserve">190</t>
  </si>
  <si>
    <t xml:space="preserve">Chameli Bagale Kaapri</t>
  </si>
  <si>
    <t xml:space="preserve">चमेली वगाले काप्री</t>
  </si>
  <si>
    <t xml:space="preserve">475</t>
  </si>
  <si>
    <t xml:space="preserve">Parbati Khad</t>
  </si>
  <si>
    <t xml:space="preserve">पार्वती खाँड</t>
  </si>
  <si>
    <t xml:space="preserve">474</t>
  </si>
  <si>
    <t xml:space="preserve">Shiba Bahadur Bhandari</t>
  </si>
  <si>
    <t xml:space="preserve">शिव बहादुर भण्डारी</t>
  </si>
  <si>
    <t xml:space="preserve">Galchhi</t>
  </si>
  <si>
    <t xml:space="preserve">043</t>
  </si>
  <si>
    <t xml:space="preserve">Chhanda Prasad Pokharel</t>
  </si>
  <si>
    <t xml:space="preserve">छन्द प्रसाद पोखरेल</t>
  </si>
  <si>
    <t xml:space="preserve">255</t>
  </si>
  <si>
    <t xml:space="preserve">Shanta Bikram Baniya</t>
  </si>
  <si>
    <t xml:space="preserve">शान्तबिक्रम बानिया</t>
  </si>
  <si>
    <t xml:space="preserve">260</t>
  </si>
  <si>
    <t xml:space="preserve">Hom Bahadur Thami</t>
  </si>
  <si>
    <t xml:space="preserve">हाेम बहादुर थामी</t>
  </si>
  <si>
    <t xml:space="preserve">Manager /CEO-व्यवस्थापक/प्र.का.अ.</t>
  </si>
  <si>
    <t xml:space="preserve">Dolakha</t>
  </si>
  <si>
    <t xml:space="preserve">Kalinchowk</t>
  </si>
  <si>
    <t xml:space="preserve">033</t>
  </si>
  <si>
    <t xml:space="preserve">Madhab Prasad Dahal</t>
  </si>
  <si>
    <t xml:space="preserve">माधवप्रसाद दहाल</t>
  </si>
  <si>
    <t xml:space="preserve">Baiteshwor</t>
  </si>
  <si>
    <t xml:space="preserve">230</t>
  </si>
  <si>
    <t xml:space="preserve">Krishna Kumar Shrestha</t>
  </si>
  <si>
    <t xml:space="preserve">कृष्ण कुमार श्रेष्ठ</t>
  </si>
  <si>
    <t xml:space="preserve">Bhimeshwar</t>
  </si>
  <si>
    <t xml:space="preserve">294</t>
  </si>
  <si>
    <t xml:space="preserve">Kuber Prasad Pokharel</t>
  </si>
  <si>
    <t xml:space="preserve">कुबेर प्रसाद पोखरेल</t>
  </si>
  <si>
    <t xml:space="preserve">Tamakoshi</t>
  </si>
  <si>
    <t xml:space="preserve">141</t>
  </si>
  <si>
    <t xml:space="preserve">Chandra Kafle</t>
  </si>
  <si>
    <t xml:space="preserve">चन्द्र काफ्ले</t>
  </si>
  <si>
    <t xml:space="preserve">Jiri</t>
  </si>
  <si>
    <t xml:space="preserve">235</t>
  </si>
  <si>
    <t xml:space="preserve">Ramesh Bahadur  Subedi</t>
  </si>
  <si>
    <t xml:space="preserve">रमेश बहादुर सुवेदी</t>
  </si>
  <si>
    <t xml:space="preserve">Sailung</t>
  </si>
  <si>
    <t xml:space="preserve">035</t>
  </si>
  <si>
    <t xml:space="preserve">Narayan Bahadur Shrestha</t>
  </si>
  <si>
    <t xml:space="preserve">नारायण बहादुर श्रेष्ठ</t>
  </si>
  <si>
    <t xml:space="preserve">Subcomittee coordinator- उपसमिति संयोजक</t>
  </si>
  <si>
    <t xml:space="preserve">159</t>
  </si>
  <si>
    <t xml:space="preserve">Tenzing Sherpa</t>
  </si>
  <si>
    <t xml:space="preserve">तेन्जिङ शेर्पा</t>
  </si>
  <si>
    <t xml:space="preserve">437</t>
  </si>
  <si>
    <t xml:space="preserve">Ambika Pokharel</t>
  </si>
  <si>
    <t xml:space="preserve">अम्बिका पोखरेल</t>
  </si>
  <si>
    <t xml:space="preserve">229</t>
  </si>
  <si>
    <t xml:space="preserve">Krishna Prasad Dahal</t>
  </si>
  <si>
    <t xml:space="preserve">कृष्ण प्रसाद दहाल</t>
  </si>
  <si>
    <t xml:space="preserve">155</t>
  </si>
  <si>
    <t xml:space="preserve">Bishnu Bahadur Rajlawat</t>
  </si>
  <si>
    <t xml:space="preserve">विष्णु बहादुर राजलवट</t>
  </si>
  <si>
    <t xml:space="preserve">507</t>
  </si>
  <si>
    <t xml:space="preserve">Samsher Bahadur Adhikari</t>
  </si>
  <si>
    <t xml:space="preserve">शमशेर बहादुर अधिकारी</t>
  </si>
  <si>
    <t xml:space="preserve">261</t>
  </si>
  <si>
    <t xml:space="preserve">Surya Prasad Neupane</t>
  </si>
  <si>
    <t xml:space="preserve">सुर्य प्रसाद न्यौपाने</t>
  </si>
  <si>
    <t xml:space="preserve">005</t>
  </si>
  <si>
    <t xml:space="preserve">Jibash Raj Khadka</t>
  </si>
  <si>
    <t xml:space="preserve">जिवसराज खड्का</t>
  </si>
  <si>
    <t xml:space="preserve">264</t>
  </si>
  <si>
    <t xml:space="preserve">Khadga Bahadur Khadka</t>
  </si>
  <si>
    <t xml:space="preserve">खड्ग बहादुर खड्का</t>
  </si>
  <si>
    <t xml:space="preserve">Gaurishankhar</t>
  </si>
  <si>
    <t xml:space="preserve">265</t>
  </si>
  <si>
    <t xml:space="preserve">Dev Bahadur Khadka</t>
  </si>
  <si>
    <t xml:space="preserve">देव बहादुर खड्का</t>
  </si>
  <si>
    <t xml:space="preserve">258</t>
  </si>
  <si>
    <t xml:space="preserve">Ramkumar Karki</t>
  </si>
  <si>
    <t xml:space="preserve">रामकुमार कार्की</t>
  </si>
  <si>
    <t xml:space="preserve">Melung</t>
  </si>
  <si>
    <t xml:space="preserve">037</t>
  </si>
  <si>
    <t xml:space="preserve">Jagat Prasad Subedi</t>
  </si>
  <si>
    <t xml:space="preserve">जगत प्रसाद सुवेदी</t>
  </si>
  <si>
    <t xml:space="preserve">158</t>
  </si>
  <si>
    <t xml:space="preserve">Sharmila Sapkota</t>
  </si>
  <si>
    <t xml:space="preserve">शर्मिला सापकोटा</t>
  </si>
  <si>
    <t xml:space="preserve">246</t>
  </si>
  <si>
    <t xml:space="preserve">Bishnu Bahadur Dahal</t>
  </si>
  <si>
    <t xml:space="preserve">विष्णु बहादुर दाहाल</t>
  </si>
  <si>
    <t xml:space="preserve">278</t>
  </si>
  <si>
    <t xml:space="preserve">Damber Bahadur Acharya</t>
  </si>
  <si>
    <t xml:space="preserve">डम्बरबहादुर आचार्य</t>
  </si>
  <si>
    <t xml:space="preserve">166</t>
  </si>
  <si>
    <t xml:space="preserve">Debi Prasad Sharma Phuyal</t>
  </si>
  <si>
    <t xml:space="preserve">देवी प्रसाद शर्मा फुयाल</t>
  </si>
  <si>
    <t xml:space="preserve">036</t>
  </si>
  <si>
    <t xml:space="preserve">Bal Kumar Giri</t>
  </si>
  <si>
    <t xml:space="preserve">वाल कुमार गिरी</t>
  </si>
  <si>
    <t xml:space="preserve">438</t>
  </si>
  <si>
    <t xml:space="preserve">Rudra Prasad Chaulagain</t>
  </si>
  <si>
    <t xml:space="preserve">रुद्रप्रसाद चौलागाँई</t>
  </si>
  <si>
    <t xml:space="preserve">032</t>
  </si>
  <si>
    <t xml:space="preserve">Bhumiraj Khadka</t>
  </si>
  <si>
    <t xml:space="preserve">भुमिराज खड्का</t>
  </si>
  <si>
    <t xml:space="preserve">031</t>
  </si>
  <si>
    <t xml:space="preserve">Gopaldhwoj Shrestha</t>
  </si>
  <si>
    <t xml:space="preserve">गोपालध्वज श्रेष्ठ</t>
  </si>
  <si>
    <t xml:space="preserve">245</t>
  </si>
  <si>
    <t xml:space="preserve">Bishnu Bahadur Aryal</t>
  </si>
  <si>
    <t xml:space="preserve">बिष्णु बहादुर अर्याल</t>
  </si>
  <si>
    <t xml:space="preserve">Past Board Member/पूर्व सञ्चालक</t>
  </si>
  <si>
    <t xml:space="preserve">Bigu</t>
  </si>
  <si>
    <t xml:space="preserve">034</t>
  </si>
  <si>
    <t xml:space="preserve">Rajan Shrestha</t>
  </si>
  <si>
    <t xml:space="preserve">राजन श्रेष्ठ</t>
  </si>
  <si>
    <t xml:space="preserve">154</t>
  </si>
  <si>
    <t xml:space="preserve">Badri Paudel</t>
  </si>
  <si>
    <t xml:space="preserve">बद्री पौडेल</t>
  </si>
  <si>
    <t xml:space="preserve">506</t>
  </si>
  <si>
    <t xml:space="preserve">Sagar Raj Kafle</t>
  </si>
  <si>
    <t xml:space="preserve">सागरराज काफ्ले</t>
  </si>
  <si>
    <t xml:space="preserve">243</t>
  </si>
  <si>
    <t xml:space="preserve">Ganesh Bahadur Tamang</t>
  </si>
  <si>
    <t xml:space="preserve">गणेश बहादुर तमाङ</t>
  </si>
  <si>
    <t xml:space="preserve">234</t>
  </si>
  <si>
    <t xml:space="preserve">Pratibha Ghimire</t>
  </si>
  <si>
    <t xml:space="preserve">प्रतिभा घिमिरे</t>
  </si>
  <si>
    <t xml:space="preserve">142</t>
  </si>
  <si>
    <t xml:space="preserve">Sashitra Shrestha</t>
  </si>
  <si>
    <t xml:space="preserve">सचित्र श्रेष्ठ</t>
  </si>
  <si>
    <t xml:space="preserve">290</t>
  </si>
  <si>
    <t xml:space="preserve">Tilak Bahadur Karki</t>
  </si>
  <si>
    <t xml:space="preserve">तिलक बहादुर कार्की</t>
  </si>
  <si>
    <t xml:space="preserve">501</t>
  </si>
  <si>
    <t xml:space="preserve">Jhanak Bahadur Khadka</t>
  </si>
  <si>
    <t xml:space="preserve">झनक बहादुर खड्का</t>
  </si>
  <si>
    <t xml:space="preserve">281</t>
  </si>
  <si>
    <t xml:space="preserve">Parashuram Karki</t>
  </si>
  <si>
    <t xml:space="preserve">परशुराम कार्की</t>
  </si>
  <si>
    <t xml:space="preserve">273</t>
  </si>
  <si>
    <t xml:space="preserve">Sujan Kumar Sarki</t>
  </si>
  <si>
    <t xml:space="preserve">सुजन कुमार सर्कि</t>
  </si>
  <si>
    <t xml:space="preserve">298</t>
  </si>
  <si>
    <t xml:space="preserve">Sahadeb Dahal</t>
  </si>
  <si>
    <t xml:space="preserve">सहदेव दहाल</t>
  </si>
  <si>
    <t xml:space="preserve">276</t>
  </si>
  <si>
    <t xml:space="preserve">Dhal Bahadur Karki</t>
  </si>
  <si>
    <t xml:space="preserve">ढाल बहादुर कार्की</t>
  </si>
  <si>
    <t xml:space="preserve">503</t>
  </si>
  <si>
    <t xml:space="preserve">Malati Thami</t>
  </si>
  <si>
    <t xml:space="preserve">मालती थामी</t>
  </si>
  <si>
    <t xml:space="preserve">505</t>
  </si>
  <si>
    <t xml:space="preserve">Lungu Lama</t>
  </si>
  <si>
    <t xml:space="preserve">लुंगु लामा</t>
  </si>
  <si>
    <t xml:space="preserve">443</t>
  </si>
  <si>
    <t xml:space="preserve">Dilip Kumar Tamang</t>
  </si>
  <si>
    <t xml:space="preserve">दिलिप कुमार तामाङ</t>
  </si>
  <si>
    <t xml:space="preserve">286</t>
  </si>
  <si>
    <t xml:space="preserve">Bina Buddhacharya</t>
  </si>
  <si>
    <t xml:space="preserve">विना बुधाचार्य</t>
  </si>
  <si>
    <t xml:space="preserve">Kathmandu</t>
  </si>
  <si>
    <t xml:space="preserve">483</t>
  </si>
  <si>
    <t xml:space="preserve">Om Bahadur Basnet</t>
  </si>
  <si>
    <t xml:space="preserve">ओम बहादुर बस्नेत</t>
  </si>
  <si>
    <t xml:space="preserve">516</t>
  </si>
  <si>
    <t xml:space="preserve">Dipak Pudasaini</t>
  </si>
  <si>
    <t xml:space="preserve">दिपक पुडासैनी</t>
  </si>
  <si>
    <t xml:space="preserve">435</t>
  </si>
  <si>
    <t xml:space="preserve">Murari Prasad Bhandari</t>
  </si>
  <si>
    <t xml:space="preserve">मुरारी प्रसाद भण्डारी</t>
  </si>
  <si>
    <t xml:space="preserve">Budhanilkantha</t>
  </si>
  <si>
    <t xml:space="preserve">512</t>
  </si>
  <si>
    <t xml:space="preserve">Shaswat Subedi</t>
  </si>
  <si>
    <t xml:space="preserve">शाश्वत सुवेदी</t>
  </si>
  <si>
    <t xml:space="preserve">Nagarjun</t>
  </si>
  <si>
    <t xml:space="preserve">059</t>
  </si>
  <si>
    <t xml:space="preserve">Nawadurga Prasad Dhungel</t>
  </si>
  <si>
    <t xml:space="preserve">नवदुर्गा प्र. ढुङ्गेल</t>
  </si>
  <si>
    <t xml:space="preserve">017</t>
  </si>
  <si>
    <t xml:space="preserve">Keshav Prasad Dangal</t>
  </si>
  <si>
    <t xml:space="preserve">केशव प्रसाद दंगाल</t>
  </si>
  <si>
    <t xml:space="preserve">349</t>
  </si>
  <si>
    <t xml:space="preserve">Santosh Kumar Bhukhaju</t>
  </si>
  <si>
    <t xml:space="preserve">Santosh kumar Bhukhaju</t>
  </si>
  <si>
    <t xml:space="preserve">368</t>
  </si>
  <si>
    <t xml:space="preserve">Nirmala Shrestha</t>
  </si>
  <si>
    <t xml:space="preserve">निर्मला श्रेष्ठ</t>
  </si>
  <si>
    <t xml:space="preserve">Chandragiri</t>
  </si>
  <si>
    <t xml:space="preserve">081</t>
  </si>
  <si>
    <t xml:space="preserve">Khem Raj Subedi</t>
  </si>
  <si>
    <t xml:space="preserve">खेम राज सुवेदी</t>
  </si>
  <si>
    <t xml:space="preserve">509</t>
  </si>
  <si>
    <t xml:space="preserve">Deepak Karki</t>
  </si>
  <si>
    <t xml:space="preserve">दिपक काकी</t>
  </si>
  <si>
    <t xml:space="preserve">Tokha</t>
  </si>
  <si>
    <t xml:space="preserve">167</t>
  </si>
  <si>
    <t xml:space="preserve">Dr. Tara Prasad Gautam</t>
  </si>
  <si>
    <t xml:space="preserve">डा. तारा प्रसाद गाैतम</t>
  </si>
  <si>
    <t xml:space="preserve">313</t>
  </si>
  <si>
    <t xml:space="preserve">Gautam Khanal</t>
  </si>
  <si>
    <t xml:space="preserve">गौतम खनाल</t>
  </si>
  <si>
    <t xml:space="preserve">Gokarneshwar</t>
  </si>
  <si>
    <t xml:space="preserve">102</t>
  </si>
  <si>
    <t xml:space="preserve">Pralad Dahal</t>
  </si>
  <si>
    <t xml:space="preserve">प्रल्हाद दाहाल</t>
  </si>
  <si>
    <t xml:space="preserve">502</t>
  </si>
  <si>
    <t xml:space="preserve">Hari Prasad Sapkota</t>
  </si>
  <si>
    <t xml:space="preserve">हरी प्रसाद सापकाेटा</t>
  </si>
  <si>
    <t xml:space="preserve">Tarakeshwar</t>
  </si>
  <si>
    <t xml:space="preserve">423</t>
  </si>
  <si>
    <t xml:space="preserve">Sita Kumari Gauchan</t>
  </si>
  <si>
    <t xml:space="preserve">सिता कुमारि गाैचन</t>
  </si>
  <si>
    <t xml:space="preserve">375</t>
  </si>
  <si>
    <t xml:space="preserve">Surendra Shrestha</t>
  </si>
  <si>
    <t xml:space="preserve">सुरेन्द्र श्रेष्ठ</t>
  </si>
  <si>
    <t xml:space="preserve">528</t>
  </si>
  <si>
    <t xml:space="preserve">Suman K. C.</t>
  </si>
  <si>
    <t xml:space="preserve">सुमन के.सि.</t>
  </si>
  <si>
    <t xml:space="preserve">090</t>
  </si>
  <si>
    <t xml:space="preserve">Purushottam Nepal</t>
  </si>
  <si>
    <t xml:space="preserve">पुरुषोत्तम नेपाल</t>
  </si>
  <si>
    <t xml:space="preserve">514</t>
  </si>
  <si>
    <t xml:space="preserve">Ram Bahadur Katwal</t>
  </si>
  <si>
    <t xml:space="preserve">311</t>
  </si>
  <si>
    <t xml:space="preserve">Birendra Bhandari</t>
  </si>
  <si>
    <t xml:space="preserve">विरेन्द्र भण्डारी</t>
  </si>
  <si>
    <t xml:space="preserve">094</t>
  </si>
  <si>
    <t xml:space="preserve">Bijaya Sapkota</t>
  </si>
  <si>
    <t xml:space="preserve">विजय सापकाेटा</t>
  </si>
  <si>
    <t xml:space="preserve">064</t>
  </si>
  <si>
    <t xml:space="preserve">Krishna Chandra Acharya</t>
  </si>
  <si>
    <t xml:space="preserve">कृष्णचन्द्र आचार्य</t>
  </si>
  <si>
    <t xml:space="preserve">095</t>
  </si>
  <si>
    <t xml:space="preserve">Leman Shrestha</t>
  </si>
  <si>
    <t xml:space="preserve">लेमन श्रेष्ठ</t>
  </si>
  <si>
    <t xml:space="preserve">062</t>
  </si>
  <si>
    <t xml:space="preserve">Sirjana Devi Suyal</t>
  </si>
  <si>
    <t xml:space="preserve">श्रीजना देवी सुयाल</t>
  </si>
  <si>
    <t xml:space="preserve">479</t>
  </si>
  <si>
    <t xml:space="preserve">Janardan Timilsina</t>
  </si>
  <si>
    <t xml:space="preserve">जनार्दन तिमिल्सीना</t>
  </si>
  <si>
    <t xml:space="preserve">337</t>
  </si>
  <si>
    <t xml:space="preserve">Khel Nath Sigdel</t>
  </si>
  <si>
    <t xml:space="preserve">खेल नाथ सिग्देल</t>
  </si>
  <si>
    <t xml:space="preserve">226</t>
  </si>
  <si>
    <t xml:space="preserve">Kamala Khanal Bogati</t>
  </si>
  <si>
    <t xml:space="preserve">कमला खनाल बोगटी</t>
  </si>
  <si>
    <t xml:space="preserve">338</t>
  </si>
  <si>
    <t xml:space="preserve">Bal Kumar Bastola</t>
  </si>
  <si>
    <t xml:space="preserve">बाल कुमार वास्तोला</t>
  </si>
  <si>
    <t xml:space="preserve">365</t>
  </si>
  <si>
    <t xml:space="preserve">Dipak Shrestha</t>
  </si>
  <si>
    <t xml:space="preserve">दिपक श्रेष्ठ</t>
  </si>
  <si>
    <t xml:space="preserve">394</t>
  </si>
  <si>
    <t xml:space="preserve">Mahesh Acharya</t>
  </si>
  <si>
    <t xml:space="preserve">महेश आचार्य</t>
  </si>
  <si>
    <t xml:space="preserve">061</t>
  </si>
  <si>
    <t xml:space="preserve">Ganesh Prasad Adhikari</t>
  </si>
  <si>
    <t xml:space="preserve">गणेश प्रसाद अधिकारी</t>
  </si>
  <si>
    <t xml:space="preserve">523</t>
  </si>
  <si>
    <t xml:space="preserve">Tapan Pokherel</t>
  </si>
  <si>
    <t xml:space="preserve">तपन पाेखरेल</t>
  </si>
  <si>
    <t xml:space="preserve">414</t>
  </si>
  <si>
    <t xml:space="preserve">Ramesh Rokka</t>
  </si>
  <si>
    <t xml:space="preserve">रमेश राेका</t>
  </si>
  <si>
    <t xml:space="preserve">484</t>
  </si>
  <si>
    <t xml:space="preserve">Dipendra Gurung</t>
  </si>
  <si>
    <t xml:space="preserve">दिपेन्द्र गुरुगं</t>
  </si>
  <si>
    <t xml:space="preserve">481</t>
  </si>
  <si>
    <t xml:space="preserve">Tikaram Paudel</t>
  </si>
  <si>
    <t xml:space="preserve">टिकाराम पाैडेल</t>
  </si>
  <si>
    <t xml:space="preserve">Kageshwari-Manohara</t>
  </si>
  <si>
    <t xml:space="preserve">403</t>
  </si>
  <si>
    <t xml:space="preserve">Janarjan K. C.</t>
  </si>
  <si>
    <t xml:space="preserve">जनार्जन के. सी</t>
  </si>
  <si>
    <t xml:space="preserve">408</t>
  </si>
  <si>
    <t xml:space="preserve">Raju Khanal</t>
  </si>
  <si>
    <t xml:space="preserve">राजु खनाल</t>
  </si>
  <si>
    <t xml:space="preserve">052</t>
  </si>
  <si>
    <t xml:space="preserve">Homnath Dangal</t>
  </si>
  <si>
    <t xml:space="preserve">हाेमनाथ दंगाल</t>
  </si>
  <si>
    <t xml:space="preserve">396</t>
  </si>
  <si>
    <t xml:space="preserve">Nabin Kumar Lama</t>
  </si>
  <si>
    <t xml:space="preserve">नविन कुमार लामा</t>
  </si>
  <si>
    <t xml:space="preserve">367</t>
  </si>
  <si>
    <t xml:space="preserve">Kabindra Rimal</t>
  </si>
  <si>
    <t xml:space="preserve">कविन्द्र रिमाल</t>
  </si>
  <si>
    <t xml:space="preserve">444</t>
  </si>
  <si>
    <t xml:space="preserve">Rajun Sigdel</t>
  </si>
  <si>
    <t xml:space="preserve">राजु सिगदेल</t>
  </si>
  <si>
    <t xml:space="preserve">Staff-कर्मचारी</t>
  </si>
  <si>
    <t xml:space="preserve">077</t>
  </si>
  <si>
    <t xml:space="preserve">Radha Kadariya</t>
  </si>
  <si>
    <t xml:space="preserve">राधा कडरिया</t>
  </si>
  <si>
    <t xml:space="preserve">Subcommittee Sub-coordinator/उपसमिति सहसंयोजक</t>
  </si>
  <si>
    <t xml:space="preserve">406</t>
  </si>
  <si>
    <t xml:space="preserve">Bedu Kaji Ghimire</t>
  </si>
  <si>
    <t xml:space="preserve">बेदु काजी घिमिरे</t>
  </si>
  <si>
    <t xml:space="preserve">498</t>
  </si>
  <si>
    <t xml:space="preserve">Prem Bahadur Basnet</t>
  </si>
  <si>
    <t xml:space="preserve">प्रेम बहादुर बस्नेत</t>
  </si>
  <si>
    <t xml:space="preserve">473</t>
  </si>
  <si>
    <t xml:space="preserve">Basudev Khatri</t>
  </si>
  <si>
    <t xml:space="preserve">बासुदेव खत्री</t>
  </si>
  <si>
    <t xml:space="preserve">192</t>
  </si>
  <si>
    <t xml:space="preserve">Bishwanath Aryal</t>
  </si>
  <si>
    <t xml:space="preserve">विश्वनाथ अर्याल</t>
  </si>
  <si>
    <t xml:space="preserve">019</t>
  </si>
  <si>
    <t xml:space="preserve">Ramila Shrestha</t>
  </si>
  <si>
    <t xml:space="preserve">रमिला श्रेष्ठ</t>
  </si>
  <si>
    <t xml:space="preserve">Shankharapur</t>
  </si>
  <si>
    <t xml:space="preserve">393</t>
  </si>
  <si>
    <t xml:space="preserve">Arjun Kumar Thapa</t>
  </si>
  <si>
    <t xml:space="preserve">अर्जुन कुमार थापा</t>
  </si>
  <si>
    <t xml:space="preserve">082</t>
  </si>
  <si>
    <t xml:space="preserve">Baburam Ghimire</t>
  </si>
  <si>
    <t xml:space="preserve">बाबुराम घिमिरे</t>
  </si>
  <si>
    <t xml:space="preserve">270</t>
  </si>
  <si>
    <t xml:space="preserve">Madhav Prasad Kharel</t>
  </si>
  <si>
    <t xml:space="preserve">माधव प्रसाद खरेल</t>
  </si>
  <si>
    <t xml:space="preserve">013</t>
  </si>
  <si>
    <t xml:space="preserve">Thakur Prasad Baskota</t>
  </si>
  <si>
    <t xml:space="preserve">ठाकुर प्रसाद बास्काेटा</t>
  </si>
  <si>
    <t xml:space="preserve">490</t>
  </si>
  <si>
    <t xml:space="preserve">Rameshwor Shrestha</t>
  </si>
  <si>
    <t xml:space="preserve">527</t>
  </si>
  <si>
    <t xml:space="preserve">Rajendra Prasad Koirala</t>
  </si>
  <si>
    <t xml:space="preserve">राजेन्द्र प्रसाद काेइराला</t>
  </si>
  <si>
    <t xml:space="preserve">442</t>
  </si>
  <si>
    <t xml:space="preserve">Shankar Thapa</t>
  </si>
  <si>
    <t xml:space="preserve">शंकर थापा</t>
  </si>
  <si>
    <t xml:space="preserve">105</t>
  </si>
  <si>
    <t xml:space="preserve">Raj Kumar Budhathoki</t>
  </si>
  <si>
    <t xml:space="preserve">राज कुमार बुढाथाेकी</t>
  </si>
  <si>
    <t xml:space="preserve">496</t>
  </si>
  <si>
    <t xml:space="preserve">Manohari Tiwari</t>
  </si>
  <si>
    <t xml:space="preserve">मनाेहरी तिवारी</t>
  </si>
  <si>
    <t xml:space="preserve">069</t>
  </si>
  <si>
    <t xml:space="preserve">Balaram Baral</t>
  </si>
  <si>
    <t xml:space="preserve">बलराम बराल</t>
  </si>
  <si>
    <t xml:space="preserve">003</t>
  </si>
  <si>
    <t xml:space="preserve">Ramchandra K.C</t>
  </si>
  <si>
    <t xml:space="preserve">रामचन्द्र के. सी</t>
  </si>
  <si>
    <t xml:space="preserve">350</t>
  </si>
  <si>
    <t xml:space="preserve">Taradevi Thapaliya(Vetawal)</t>
  </si>
  <si>
    <t xml:space="preserve">तारादेबी थपलिया(भेटवाल)</t>
  </si>
  <si>
    <t xml:space="preserve">471</t>
  </si>
  <si>
    <t xml:space="preserve">Sudarshan Nepal</t>
  </si>
  <si>
    <t xml:space="preserve">480</t>
  </si>
  <si>
    <t xml:space="preserve">Subash Nepal</t>
  </si>
  <si>
    <t xml:space="preserve">सुवास नेपाल</t>
  </si>
  <si>
    <t xml:space="preserve">296</t>
  </si>
  <si>
    <t xml:space="preserve">Shiva Hari Shrestha</t>
  </si>
  <si>
    <t xml:space="preserve">399</t>
  </si>
  <si>
    <t xml:space="preserve">Ganba Sunuwar</t>
  </si>
  <si>
    <t xml:space="preserve">अजम्बरी साकाेस</t>
  </si>
  <si>
    <t xml:space="preserve">127</t>
  </si>
  <si>
    <t xml:space="preserve">Nilu Shrestha</t>
  </si>
  <si>
    <t xml:space="preserve">निलु श्रेष्ठ</t>
  </si>
  <si>
    <t xml:space="preserve">042</t>
  </si>
  <si>
    <t xml:space="preserve">Shalikram Pudasaini</t>
  </si>
  <si>
    <t xml:space="preserve">शालिकराम पुडासैनी</t>
  </si>
  <si>
    <t xml:space="preserve">439</t>
  </si>
  <si>
    <t xml:space="preserve">Krishna Chandra Basnet</t>
  </si>
  <si>
    <t xml:space="preserve">कृष्ण चन्द्र बस्नेत</t>
  </si>
  <si>
    <t xml:space="preserve">001</t>
  </si>
  <si>
    <t xml:space="preserve">Deepak Paneru</t>
  </si>
  <si>
    <t xml:space="preserve">दिपक पनेरु</t>
  </si>
  <si>
    <t xml:space="preserve">067</t>
  </si>
  <si>
    <t xml:space="preserve">Rabin Shrestha</t>
  </si>
  <si>
    <t xml:space="preserve">रविन श्रेष्ठ</t>
  </si>
  <si>
    <t xml:space="preserve">454</t>
  </si>
  <si>
    <t xml:space="preserve">Ram Prasad Nepal</t>
  </si>
  <si>
    <t xml:space="preserve">राम प्रसाद नेपाल</t>
  </si>
  <si>
    <t xml:space="preserve">401</t>
  </si>
  <si>
    <t xml:space="preserve">Ram Sharan Subedi</t>
  </si>
  <si>
    <t xml:space="preserve">राम शरण सुबेदी</t>
  </si>
  <si>
    <t xml:space="preserve">413</t>
  </si>
  <si>
    <t xml:space="preserve">Krishna Das Shrestha</t>
  </si>
  <si>
    <t xml:space="preserve">कृष्णा दास श्रेष्ठ</t>
  </si>
  <si>
    <t xml:space="preserve">513</t>
  </si>
  <si>
    <t xml:space="preserve">Amarabati Balami Maharjan</t>
  </si>
  <si>
    <t xml:space="preserve">अमरावति बलामी महर्जन</t>
  </si>
  <si>
    <t xml:space="preserve">476</t>
  </si>
  <si>
    <t xml:space="preserve">Umesh Raya</t>
  </si>
  <si>
    <t xml:space="preserve">उमेश राय</t>
  </si>
  <si>
    <t xml:space="preserve">312</t>
  </si>
  <si>
    <t xml:space="preserve">Nabin Nepal</t>
  </si>
  <si>
    <t xml:space="preserve">नविन नेपाल</t>
  </si>
  <si>
    <t xml:space="preserve">453</t>
  </si>
  <si>
    <t xml:space="preserve">Rudra Prasad Dahal</t>
  </si>
  <si>
    <t xml:space="preserve">रूद्र प्रसाद दहाल</t>
  </si>
  <si>
    <t xml:space="preserve">491</t>
  </si>
  <si>
    <t xml:space="preserve">Manoj Bhandari</t>
  </si>
  <si>
    <t xml:space="preserve">मनाेज भण्डारी</t>
  </si>
  <si>
    <t xml:space="preserve">377</t>
  </si>
  <si>
    <t xml:space="preserve">Mohan Bahadur Balami</t>
  </si>
  <si>
    <t xml:space="preserve">माेहन बहादुर बलामी</t>
  </si>
  <si>
    <t xml:space="preserve">531</t>
  </si>
  <si>
    <t xml:space="preserve">Ananta Shrestha</t>
  </si>
  <si>
    <t xml:space="preserve">अनन्त श्रेष्ठ</t>
  </si>
  <si>
    <t xml:space="preserve">038</t>
  </si>
  <si>
    <t xml:space="preserve">Keshab Raj Shrestha</t>
  </si>
  <si>
    <t xml:space="preserve">केशवराज श्रेष्ठ</t>
  </si>
  <si>
    <t xml:space="preserve">462</t>
  </si>
  <si>
    <t xml:space="preserve">Damodar Paudayal</t>
  </si>
  <si>
    <t xml:space="preserve">दामाेदर पाैड्याल</t>
  </si>
  <si>
    <t xml:space="preserve">129</t>
  </si>
  <si>
    <t xml:space="preserve">Resham Bahadur Thapa</t>
  </si>
  <si>
    <t xml:space="preserve">रेशम बहादुर थापा</t>
  </si>
  <si>
    <t xml:space="preserve">436</t>
  </si>
  <si>
    <t xml:space="preserve">Dayaram Prajapati</t>
  </si>
  <si>
    <t xml:space="preserve">515</t>
  </si>
  <si>
    <t xml:space="preserve">Achyut Acharya</t>
  </si>
  <si>
    <t xml:space="preserve">अच्यूत अाचार्य</t>
  </si>
  <si>
    <t xml:space="preserve">306</t>
  </si>
  <si>
    <t xml:space="preserve">Surya Bahadur Katawal</t>
  </si>
  <si>
    <t xml:space="preserve">सुर्य बहादुर कटवाल</t>
  </si>
  <si>
    <t xml:space="preserve">457</t>
  </si>
  <si>
    <t xml:space="preserve">Kishwor Bahadur Bista</t>
  </si>
  <si>
    <t xml:space="preserve">किशाेर बहादुर बिष्ट</t>
  </si>
  <si>
    <t xml:space="preserve">091</t>
  </si>
  <si>
    <t xml:space="preserve">Dev Narayan Chaulagain</t>
  </si>
  <si>
    <t xml:space="preserve">देवनारायण चाैलागाइ</t>
  </si>
  <si>
    <t xml:space="preserve">447</t>
  </si>
  <si>
    <t xml:space="preserve">Hari Bdr Karki</t>
  </si>
  <si>
    <t xml:space="preserve">हरि बहादुर कार्की</t>
  </si>
  <si>
    <t xml:space="preserve">372</t>
  </si>
  <si>
    <t xml:space="preserve">Jinmaya Chapagai</t>
  </si>
  <si>
    <t xml:space="preserve">जिनमाया चापागाइ</t>
  </si>
  <si>
    <t xml:space="preserve">518</t>
  </si>
  <si>
    <t xml:space="preserve">Binita Adhikari</t>
  </si>
  <si>
    <t xml:space="preserve">बिनिता अधिकारी</t>
  </si>
  <si>
    <t xml:space="preserve">066</t>
  </si>
  <si>
    <t xml:space="preserve">Sunil Kumar Adhikari</t>
  </si>
  <si>
    <t xml:space="preserve">सुनिल कुमार अधिकारी</t>
  </si>
  <si>
    <t xml:space="preserve">101</t>
  </si>
  <si>
    <t xml:space="preserve">Ramesh Dawadi</t>
  </si>
  <si>
    <t xml:space="preserve">रमेश दवाडी</t>
  </si>
  <si>
    <t xml:space="preserve">374</t>
  </si>
  <si>
    <t xml:space="preserve">Raju Manandhar</t>
  </si>
  <si>
    <t xml:space="preserve">राजु मानन्धर</t>
  </si>
  <si>
    <t xml:space="preserve">511</t>
  </si>
  <si>
    <t xml:space="preserve">Bishnu Kumari Chaulagain</t>
  </si>
  <si>
    <t xml:space="preserve">विष्णु कुमारी चौलागाई</t>
  </si>
  <si>
    <t xml:space="preserve">364</t>
  </si>
  <si>
    <t xml:space="preserve">Pushpalal Ojha</t>
  </si>
  <si>
    <t xml:space="preserve">पुष्पलाल ओझा</t>
  </si>
  <si>
    <t xml:space="preserve">404</t>
  </si>
  <si>
    <t xml:space="preserve">Umesh Koirala</t>
  </si>
  <si>
    <t xml:space="preserve">उमेश काेइराला</t>
  </si>
  <si>
    <t xml:space="preserve">525</t>
  </si>
  <si>
    <t xml:space="preserve">Subash Chandra Ghimire</t>
  </si>
  <si>
    <t xml:space="preserve">सुवास चन्द्र घिमिरे</t>
  </si>
  <si>
    <t xml:space="preserve">530</t>
  </si>
  <si>
    <t xml:space="preserve">Sushil Kumar Basnyat</t>
  </si>
  <si>
    <t xml:space="preserve">सुसिल कुमार बस्न्यात</t>
  </si>
  <si>
    <t xml:space="preserve">510</t>
  </si>
  <si>
    <t xml:space="preserve">Haribansha Panta</t>
  </si>
  <si>
    <t xml:space="preserve">हरिबंश पन्त</t>
  </si>
  <si>
    <t xml:space="preserve">452</t>
  </si>
  <si>
    <t xml:space="preserve">Dipak Prasad Gautam</t>
  </si>
  <si>
    <t xml:space="preserve">दिपक प्रसाद गाैतम</t>
  </si>
  <si>
    <t xml:space="preserve">463</t>
  </si>
  <si>
    <t xml:space="preserve">Mahesh Kumar Shrestha</t>
  </si>
  <si>
    <t xml:space="preserve">महेश कुमार श्रेष्ठ</t>
  </si>
  <si>
    <t xml:space="preserve">161</t>
  </si>
  <si>
    <t xml:space="preserve">Rabi Dhungel</t>
  </si>
  <si>
    <t xml:space="preserve">रबि ढुंगेल</t>
  </si>
  <si>
    <t xml:space="preserve">526</t>
  </si>
  <si>
    <t xml:space="preserve">Shiva Kumar Dangol</t>
  </si>
  <si>
    <t xml:space="preserve">शिव कुमार डंगाेल</t>
  </si>
  <si>
    <t xml:space="preserve">419</t>
  </si>
  <si>
    <t xml:space="preserve">Raj Kumar Timalsina</t>
  </si>
  <si>
    <t xml:space="preserve">राज कुमार तिमल्सिना</t>
  </si>
  <si>
    <t xml:space="preserve">386</t>
  </si>
  <si>
    <t xml:space="preserve">Govinda Prasad Kafle</t>
  </si>
  <si>
    <t xml:space="preserve">गाेविन्द प्रसाद काफ्ले</t>
  </si>
  <si>
    <t xml:space="preserve">Founder President/संस्थापक अध्यक्ष</t>
  </si>
  <si>
    <t xml:space="preserve">441</t>
  </si>
  <si>
    <t xml:space="preserve">Shreekrishna Acharya</t>
  </si>
  <si>
    <t xml:space="preserve">श्रीकृष्ण अाचार्य</t>
  </si>
  <si>
    <t xml:space="preserve">363</t>
  </si>
  <si>
    <t xml:space="preserve">Tej Prasad Gautam</t>
  </si>
  <si>
    <t xml:space="preserve">तेज प्रसाद गौतम</t>
  </si>
  <si>
    <t xml:space="preserve">389</t>
  </si>
  <si>
    <t xml:space="preserve">Tula Timalsina</t>
  </si>
  <si>
    <t xml:space="preserve">तुला तिमल्सिना</t>
  </si>
  <si>
    <t xml:space="preserve">317</t>
  </si>
  <si>
    <t xml:space="preserve">Rajehwori Shrestha</t>
  </si>
  <si>
    <t xml:space="preserve">राजेश्वरी श्रेष्ठ</t>
  </si>
  <si>
    <t xml:space="preserve">388</t>
  </si>
  <si>
    <t xml:space="preserve">Sajan Shrestha</t>
  </si>
  <si>
    <t xml:space="preserve">साजन श्रेष्ठ</t>
  </si>
  <si>
    <t xml:space="preserve">469</t>
  </si>
  <si>
    <t xml:space="preserve">Shambhu Prasad Rimal</t>
  </si>
  <si>
    <t xml:space="preserve">शम्भु प्रसाद रिमाल</t>
  </si>
  <si>
    <t xml:space="preserve">397</t>
  </si>
  <si>
    <t xml:space="preserve">Surendra Maharjan</t>
  </si>
  <si>
    <t xml:space="preserve">सुरेन्द्र महर्जन</t>
  </si>
  <si>
    <t xml:space="preserve">425</t>
  </si>
  <si>
    <t xml:space="preserve">Dr. Sita Dhungana</t>
  </si>
  <si>
    <t xml:space="preserve">डा. सिता ढुंगाना</t>
  </si>
  <si>
    <t xml:space="preserve">371</t>
  </si>
  <si>
    <t xml:space="preserve">Kalpana Kumari Chaulagain</t>
  </si>
  <si>
    <t xml:space="preserve">कल्पना कुमारी चाैलागाइ</t>
  </si>
  <si>
    <t xml:space="preserve">412</t>
  </si>
  <si>
    <t xml:space="preserve">Anita Poudel</t>
  </si>
  <si>
    <t xml:space="preserve">अनिता पाैडेल</t>
  </si>
  <si>
    <t xml:space="preserve">144</t>
  </si>
  <si>
    <t xml:space="preserve">Hem Bahadur Karki</t>
  </si>
  <si>
    <t xml:space="preserve">हेम बहादुर कार्की</t>
  </si>
  <si>
    <t xml:space="preserve">415</t>
  </si>
  <si>
    <t xml:space="preserve">Rabindra Kapri</t>
  </si>
  <si>
    <t xml:space="preserve">रबिन्द्र काप्री</t>
  </si>
  <si>
    <t xml:space="preserve">440</t>
  </si>
  <si>
    <t xml:space="preserve">Pampha Neupane</t>
  </si>
  <si>
    <t xml:space="preserve">पम्फा न्याैपाने</t>
  </si>
  <si>
    <t xml:space="preserve">121</t>
  </si>
  <si>
    <t xml:space="preserve">Shova Karki</t>
  </si>
  <si>
    <t xml:space="preserve">शाेभा कार्की</t>
  </si>
  <si>
    <t xml:space="preserve">153</t>
  </si>
  <si>
    <t xml:space="preserve">Shyam Sundra Timalsina</t>
  </si>
  <si>
    <t xml:space="preserve">श्याम सुन्दर तिमल्सिना</t>
  </si>
  <si>
    <t xml:space="preserve">308</t>
  </si>
  <si>
    <t xml:space="preserve">Bikalpa Pathak</t>
  </si>
  <si>
    <t xml:space="preserve">बिकल्प पाठक</t>
  </si>
  <si>
    <t xml:space="preserve">421</t>
  </si>
  <si>
    <t xml:space="preserve">Rajesh Kumar Shrestha</t>
  </si>
  <si>
    <t xml:space="preserve">राजेश कुमार श्रेष्ठ</t>
  </si>
  <si>
    <t xml:space="preserve">055</t>
  </si>
  <si>
    <t xml:space="preserve">Sunil Timalsina</t>
  </si>
  <si>
    <t xml:space="preserve">सुनिल तिमल्सिना</t>
  </si>
  <si>
    <t xml:space="preserve">050</t>
  </si>
  <si>
    <t xml:space="preserve">Chhiring Wangde Sherpa</t>
  </si>
  <si>
    <t xml:space="preserve">छिरिङ  वाङदे शेर्पा</t>
  </si>
  <si>
    <t xml:space="preserve">025</t>
  </si>
  <si>
    <t xml:space="preserve">Sarmila Adhikari</t>
  </si>
  <si>
    <t xml:space="preserve">सर्मिला अधिकारी</t>
  </si>
  <si>
    <t xml:space="preserve">Kavrepalanchok</t>
  </si>
  <si>
    <t xml:space="preserve">Panauti</t>
  </si>
  <si>
    <t xml:space="preserve">185</t>
  </si>
  <si>
    <t xml:space="preserve">Bharat Prasad Paudel</t>
  </si>
  <si>
    <t xml:space="preserve">भरत पसाद पाैडेल</t>
  </si>
  <si>
    <t xml:space="preserve">Mandandeupur</t>
  </si>
  <si>
    <t xml:space="preserve">116</t>
  </si>
  <si>
    <t xml:space="preserve">Dipak Prasad Dahal</t>
  </si>
  <si>
    <t xml:space="preserve">दिपक प्रसाद दाहाल</t>
  </si>
  <si>
    <t xml:space="preserve">Dhulikhel</t>
  </si>
  <si>
    <t xml:space="preserve">194</t>
  </si>
  <si>
    <t xml:space="preserve">Nirmal Musyaju</t>
  </si>
  <si>
    <t xml:space="preserve">निर्मल मुस्याजु</t>
  </si>
  <si>
    <t xml:space="preserve">Banepa</t>
  </si>
  <si>
    <t xml:space="preserve">378</t>
  </si>
  <si>
    <t xml:space="preserve">Yuj Kumar Bhaila</t>
  </si>
  <si>
    <t xml:space="preserve">युज कुमार भैल</t>
  </si>
  <si>
    <t xml:space="preserve">361</t>
  </si>
  <si>
    <t xml:space="preserve">Chandra Prasad Tajpuriya</t>
  </si>
  <si>
    <t xml:space="preserve">चन्द्र प्रसाद ताजपुरीया</t>
  </si>
  <si>
    <t xml:space="preserve">455</t>
  </si>
  <si>
    <t xml:space="preserve">Mina Manandhar</t>
  </si>
  <si>
    <t xml:space="preserve">मिना मानन्धर</t>
  </si>
  <si>
    <t xml:space="preserve">171</t>
  </si>
  <si>
    <t xml:space="preserve">Pawan Karki</t>
  </si>
  <si>
    <t xml:space="preserve">पवन कार्र्की</t>
  </si>
  <si>
    <t xml:space="preserve">271</t>
  </si>
  <si>
    <t xml:space="preserve">Shyam Mangrati</t>
  </si>
  <si>
    <t xml:space="preserve">श्याम मंग्राती</t>
  </si>
  <si>
    <t xml:space="preserve">097</t>
  </si>
  <si>
    <t xml:space="preserve">Sabita Thapa</t>
  </si>
  <si>
    <t xml:space="preserve">सबिता थापा</t>
  </si>
  <si>
    <t xml:space="preserve">176</t>
  </si>
  <si>
    <t xml:space="preserve">Bharat Rawal</t>
  </si>
  <si>
    <t xml:space="preserve">भरत राउल</t>
  </si>
  <si>
    <t xml:space="preserve">099</t>
  </si>
  <si>
    <t xml:space="preserve">Debsagar Lama</t>
  </si>
  <si>
    <t xml:space="preserve">देवसागर लामा</t>
  </si>
  <si>
    <t xml:space="preserve">145</t>
  </si>
  <si>
    <t xml:space="preserve">Sunil Kumar Chaudhary</t>
  </si>
  <si>
    <t xml:space="preserve">सुनिल कुमार चौधरी</t>
  </si>
  <si>
    <t xml:space="preserve">354</t>
  </si>
  <si>
    <t xml:space="preserve">Bimala Tamang (Lama)</t>
  </si>
  <si>
    <t xml:space="preserve">विमला तामाङ (लामा)</t>
  </si>
  <si>
    <t xml:space="preserve">024</t>
  </si>
  <si>
    <t xml:space="preserve">Krishna Prasad Timalsina</t>
  </si>
  <si>
    <t xml:space="preserve">कृष्ण प्रसाद तिमल्सिना</t>
  </si>
  <si>
    <t xml:space="preserve">136</t>
  </si>
  <si>
    <t xml:space="preserve">Ram Kaji Shrestha</t>
  </si>
  <si>
    <t xml:space="preserve">राम काजी श्रेष्ठ</t>
  </si>
  <si>
    <t xml:space="preserve">247</t>
  </si>
  <si>
    <t xml:space="preserve">Badri Prasad Timalsina</t>
  </si>
  <si>
    <t xml:space="preserve">बदि् प्रसाद तिमल्सिना</t>
  </si>
  <si>
    <t xml:space="preserve">199</t>
  </si>
  <si>
    <t xml:space="preserve">Mohan Kumar Shrestha</t>
  </si>
  <si>
    <t xml:space="preserve">मोहन कुमार श्रेष्ठ</t>
  </si>
  <si>
    <t xml:space="preserve">030</t>
  </si>
  <si>
    <t xml:space="preserve">Pradip Thapa</t>
  </si>
  <si>
    <t xml:space="preserve">प्रदिप थापा</t>
  </si>
  <si>
    <t xml:space="preserve">134</t>
  </si>
  <si>
    <t xml:space="preserve">Bishwa Lal Shrestha</t>
  </si>
  <si>
    <t xml:space="preserve">विश्वलाल श्रेष्ठ</t>
  </si>
  <si>
    <t xml:space="preserve">390</t>
  </si>
  <si>
    <t xml:space="preserve">Madhukar Gelal</t>
  </si>
  <si>
    <t xml:space="preserve">मधुकर गेलाल</t>
  </si>
  <si>
    <t xml:space="preserve">272</t>
  </si>
  <si>
    <t xml:space="preserve">Santosh Dahal</t>
  </si>
  <si>
    <t xml:space="preserve">सन्तोष दाहाल</t>
  </si>
  <si>
    <t xml:space="preserve">293</t>
  </si>
  <si>
    <t xml:space="preserve">Uttam Acharya</t>
  </si>
  <si>
    <t xml:space="preserve">उत्तम आचार्य</t>
  </si>
  <si>
    <t xml:space="preserve">187</t>
  </si>
  <si>
    <t xml:space="preserve">Ram Chandra Sapkota</t>
  </si>
  <si>
    <t xml:space="preserve">रामचन्द्र सापकोटा</t>
  </si>
  <si>
    <t xml:space="preserve">120</t>
  </si>
  <si>
    <t xml:space="preserve">Yashoda Bogati</t>
  </si>
  <si>
    <t xml:space="preserve">यसोदा बोगटी</t>
  </si>
  <si>
    <t xml:space="preserve">110</t>
  </si>
  <si>
    <t xml:space="preserve">Hom Prasad Timalsina</t>
  </si>
  <si>
    <t xml:space="preserve">होम प्रसाद तिमल्सेना</t>
  </si>
  <si>
    <t xml:space="preserve">096</t>
  </si>
  <si>
    <t xml:space="preserve">Upendra Prasad Humagain</t>
  </si>
  <si>
    <t xml:space="preserve">उपेन्द्र प्रसाद हुमागाई</t>
  </si>
  <si>
    <t xml:space="preserve">029</t>
  </si>
  <si>
    <t xml:space="preserve">Sashi Kumar Bolakhe</t>
  </si>
  <si>
    <t xml:space="preserve">शशि कुमार बोलखे</t>
  </si>
  <si>
    <t xml:space="preserve">184</t>
  </si>
  <si>
    <t xml:space="preserve">Raj Kumar Basu Manandhar</t>
  </si>
  <si>
    <t xml:space="preserve">राजकुमार बाँसु मानन्धर</t>
  </si>
  <si>
    <t xml:space="preserve">118</t>
  </si>
  <si>
    <t xml:space="preserve">Uddab Prasad Dahal</t>
  </si>
  <si>
    <t xml:space="preserve">उद्धव प्रसाद दाहाल</t>
  </si>
  <si>
    <t xml:space="preserve">Bethanchowk</t>
  </si>
  <si>
    <t xml:space="preserve">456</t>
  </si>
  <si>
    <t xml:space="preserve">Sunil Sapkota</t>
  </si>
  <si>
    <t xml:space="preserve">सुनिल सापकोता</t>
  </si>
  <si>
    <t xml:space="preserve">Panchkhal</t>
  </si>
  <si>
    <t xml:space="preserve">180</t>
  </si>
  <si>
    <t xml:space="preserve">Badri Prasad Sapkota</t>
  </si>
  <si>
    <t xml:space="preserve">बद्री प्रसाद सापकोटा</t>
  </si>
  <si>
    <t xml:space="preserve">060</t>
  </si>
  <si>
    <t xml:space="preserve">Shyam Thapa</t>
  </si>
  <si>
    <t xml:space="preserve">श्याम थापा</t>
  </si>
  <si>
    <t xml:space="preserve">519</t>
  </si>
  <si>
    <t xml:space="preserve">002</t>
  </si>
  <si>
    <t xml:space="preserve">Udhav Sapkota</t>
  </si>
  <si>
    <t xml:space="preserve">उद्धव सापकोटा</t>
  </si>
  <si>
    <t xml:space="preserve">256</t>
  </si>
  <si>
    <t xml:space="preserve">Jiban Shrestha</t>
  </si>
  <si>
    <t xml:space="preserve">जिवन श्रेष्ठ</t>
  </si>
  <si>
    <t xml:space="preserve">Past President/ पूर्व अध्यक्ष</t>
  </si>
  <si>
    <t xml:space="preserve">137</t>
  </si>
  <si>
    <t xml:space="preserve">Pawan Raj Karnajit</t>
  </si>
  <si>
    <t xml:space="preserve">पवन राज कर्णजीत</t>
  </si>
  <si>
    <t xml:space="preserve">392</t>
  </si>
  <si>
    <t xml:space="preserve">Umesh Shrestha</t>
  </si>
  <si>
    <t xml:space="preserve">उमेश श्रेष्ठ</t>
  </si>
  <si>
    <t xml:space="preserve">304</t>
  </si>
  <si>
    <t xml:space="preserve">Gyanmani Neupane</t>
  </si>
  <si>
    <t xml:space="preserve">ज्ञानमणि न्यौपाने</t>
  </si>
  <si>
    <t xml:space="preserve">277</t>
  </si>
  <si>
    <t xml:space="preserve">Shanti Khatri</t>
  </si>
  <si>
    <t xml:space="preserve">शान्ति खत्री</t>
  </si>
  <si>
    <t xml:space="preserve">342</t>
  </si>
  <si>
    <t xml:space="preserve">Ramesh Prasad Neupane</t>
  </si>
  <si>
    <t xml:space="preserve">रमेशप्रसाद न्यौपाने</t>
  </si>
  <si>
    <t xml:space="preserve">100</t>
  </si>
  <si>
    <t xml:space="preserve">Bikash Bade</t>
  </si>
  <si>
    <t xml:space="preserve">विकास बादे</t>
  </si>
  <si>
    <t xml:space="preserve">335</t>
  </si>
  <si>
    <t xml:space="preserve">Uddab Prasad Timalsina</t>
  </si>
  <si>
    <t xml:space="preserve">उद्धव प्रसाद तिमल्सिना</t>
  </si>
  <si>
    <t xml:space="preserve">301</t>
  </si>
  <si>
    <t xml:space="preserve">Nirajan Karanjit</t>
  </si>
  <si>
    <t xml:space="preserve">निराजन कारंजित</t>
  </si>
  <si>
    <t xml:space="preserve">018</t>
  </si>
  <si>
    <t xml:space="preserve">Sukuman Tamang</t>
  </si>
  <si>
    <t xml:space="preserve">सुकुमान तामाङ</t>
  </si>
  <si>
    <t xml:space="preserve">115</t>
  </si>
  <si>
    <t xml:space="preserve">Grouben Taujale</t>
  </si>
  <si>
    <t xml:space="preserve">गु्रवेन तौजले</t>
  </si>
  <si>
    <t xml:space="preserve">353</t>
  </si>
  <si>
    <t xml:space="preserve">Rupesh Timalsina</t>
  </si>
  <si>
    <t xml:space="preserve">रुपेश तिमलसिना</t>
  </si>
  <si>
    <t xml:space="preserve">089</t>
  </si>
  <si>
    <t xml:space="preserve">Balkrishna Dahal</t>
  </si>
  <si>
    <t xml:space="preserve">बालकृष्ण दाहाल</t>
  </si>
  <si>
    <t xml:space="preserve">341</t>
  </si>
  <si>
    <t xml:space="preserve">Rajesh Sundar Sainju</t>
  </si>
  <si>
    <t xml:space="preserve">राजेश सुन्दर सैज</t>
  </si>
  <si>
    <t xml:space="preserve">248</t>
  </si>
  <si>
    <t xml:space="preserve">Aananda Sagar Yogal Shrestha</t>
  </si>
  <si>
    <t xml:space="preserve">आनन्द सागर योगल श्रेष्ठ</t>
  </si>
  <si>
    <t xml:space="preserve">493</t>
  </si>
  <si>
    <t xml:space="preserve">Gobinda Prasad Parajuli</t>
  </si>
  <si>
    <t xml:space="preserve">गोविन्द प्रसाद पराजुली</t>
  </si>
  <si>
    <t xml:space="preserve">Bhumlu</t>
  </si>
  <si>
    <t xml:space="preserve">182</t>
  </si>
  <si>
    <t xml:space="preserve">Rajan Prasad Paudel</t>
  </si>
  <si>
    <t xml:space="preserve">राजन प्रसाद पौडेल</t>
  </si>
  <si>
    <t xml:space="preserve">183</t>
  </si>
  <si>
    <t xml:space="preserve">Kamal K C</t>
  </si>
  <si>
    <t xml:space="preserve">कमल के सी</t>
  </si>
  <si>
    <t xml:space="preserve">195</t>
  </si>
  <si>
    <t xml:space="preserve">Dipendra Chaulagain</t>
  </si>
  <si>
    <t xml:space="preserve">दिपेन्द्र चौलागाई</t>
  </si>
  <si>
    <t xml:space="preserve">Chauri Deurali</t>
  </si>
  <si>
    <t xml:space="preserve">327</t>
  </si>
  <si>
    <t xml:space="preserve">Sadhuram Dahal</t>
  </si>
  <si>
    <t xml:space="preserve">साधुराम दाहाल</t>
  </si>
  <si>
    <t xml:space="preserve">292</t>
  </si>
  <si>
    <t xml:space="preserve">Debaki Dahal</t>
  </si>
  <si>
    <t xml:space="preserve">देवकी दाहाल</t>
  </si>
  <si>
    <t xml:space="preserve">165</t>
  </si>
  <si>
    <t xml:space="preserve">Sharan Kumar Manandhar</t>
  </si>
  <si>
    <t xml:space="preserve">शरण कुमार मानन्धर</t>
  </si>
  <si>
    <t xml:space="preserve">008</t>
  </si>
  <si>
    <t xml:space="preserve">Sagarnath Kapali</t>
  </si>
  <si>
    <t xml:space="preserve">सागरनाथ कपाली</t>
  </si>
  <si>
    <t xml:space="preserve">316</t>
  </si>
  <si>
    <t xml:space="preserve">Balaram Manandhar</t>
  </si>
  <si>
    <t xml:space="preserve">बलराम मानन्धर</t>
  </si>
  <si>
    <t xml:space="preserve">344</t>
  </si>
  <si>
    <t xml:space="preserve">Keshab Prasad Pandey</t>
  </si>
  <si>
    <t xml:space="preserve">केशव प्रसाद पाण्डे</t>
  </si>
  <si>
    <t xml:space="preserve">356</t>
  </si>
  <si>
    <t xml:space="preserve">Jeevan  Mangrati</t>
  </si>
  <si>
    <t xml:space="preserve">जीवन म‌‌ग्राती</t>
  </si>
  <si>
    <t xml:space="preserve">206</t>
  </si>
  <si>
    <t xml:space="preserve">Rajaram Ghorsaine</t>
  </si>
  <si>
    <t xml:space="preserve">राजाराम घोरासाइने</t>
  </si>
  <si>
    <t xml:space="preserve">188</t>
  </si>
  <si>
    <t xml:space="preserve">सन्ताेष दाहाल</t>
  </si>
  <si>
    <t xml:space="preserve">028</t>
  </si>
  <si>
    <t xml:space="preserve">Kailash K.C.</t>
  </si>
  <si>
    <t xml:space="preserve">कैलाश के.सी.</t>
  </si>
  <si>
    <t xml:space="preserve">275</t>
  </si>
  <si>
    <t xml:space="preserve">Manik Lal Shrestha</t>
  </si>
  <si>
    <t xml:space="preserve">मणिकलाल श्रेष्ठ</t>
  </si>
  <si>
    <t xml:space="preserve">529</t>
  </si>
  <si>
    <t xml:space="preserve">Kedar Dahal</t>
  </si>
  <si>
    <t xml:space="preserve">केदार दाहाल</t>
  </si>
  <si>
    <t xml:space="preserve">295</t>
  </si>
  <si>
    <t xml:space="preserve">Sailesh Shrestha</t>
  </si>
  <si>
    <t xml:space="preserve">शैलेश श्रेष्ठ</t>
  </si>
  <si>
    <t xml:space="preserve">041</t>
  </si>
  <si>
    <t xml:space="preserve">Jitendra Nakarmi</t>
  </si>
  <si>
    <t xml:space="preserve">जितेन्द्र नकर्मी</t>
  </si>
  <si>
    <t xml:space="preserve">104</t>
  </si>
  <si>
    <t xml:space="preserve">Jen Lama</t>
  </si>
  <si>
    <t xml:space="preserve">जेन लामा</t>
  </si>
  <si>
    <t xml:space="preserve">026</t>
  </si>
  <si>
    <t xml:space="preserve">Babu Kaji Parajuli</t>
  </si>
  <si>
    <t xml:space="preserve">बाबुकाजी पराजुली</t>
  </si>
  <si>
    <t xml:space="preserve">198</t>
  </si>
  <si>
    <t xml:space="preserve">Debika Ghimire</t>
  </si>
  <si>
    <t xml:space="preserve">देविका घिमिरे</t>
  </si>
  <si>
    <t xml:space="preserve">172</t>
  </si>
  <si>
    <t xml:space="preserve">Sangita Ghimire</t>
  </si>
  <si>
    <t xml:space="preserve">संगिता घिमिरे</t>
  </si>
  <si>
    <t xml:space="preserve">370</t>
  </si>
  <si>
    <t xml:space="preserve">395</t>
  </si>
  <si>
    <t xml:space="preserve">Rajendra Ghimire</t>
  </si>
  <si>
    <t xml:space="preserve">राजेन्द्र घिमिरे</t>
  </si>
  <si>
    <t xml:space="preserve">Lalitpur</t>
  </si>
  <si>
    <t xml:space="preserve">489</t>
  </si>
  <si>
    <t xml:space="preserve">Ambika Kumari Thapa</t>
  </si>
  <si>
    <t xml:space="preserve">अम्बिका कुमारी थापा</t>
  </si>
  <si>
    <t xml:space="preserve">382</t>
  </si>
  <si>
    <t xml:space="preserve">Ram Sharan Ghimire</t>
  </si>
  <si>
    <t xml:space="preserve">रामशरण घिमिरे</t>
  </si>
  <si>
    <t xml:space="preserve">Mahalaxmi</t>
  </si>
  <si>
    <t xml:space="preserve">359</t>
  </si>
  <si>
    <t xml:space="preserve">Asthraj Bajracharya</t>
  </si>
  <si>
    <t xml:space="preserve">अष्टराज बज्राचार्य</t>
  </si>
  <si>
    <t xml:space="preserve">020</t>
  </si>
  <si>
    <t xml:space="preserve">Ramhari Bajgain</t>
  </si>
  <si>
    <t xml:space="preserve">रामहरी बजगाँई</t>
  </si>
  <si>
    <t xml:space="preserve">357</t>
  </si>
  <si>
    <t xml:space="preserve">Lalita Maharjan</t>
  </si>
  <si>
    <t xml:space="preserve">ललिता महर्जन</t>
  </si>
  <si>
    <t xml:space="preserve">Godawari</t>
  </si>
  <si>
    <t xml:space="preserve">274</t>
  </si>
  <si>
    <t xml:space="preserve">Basanta Mali</t>
  </si>
  <si>
    <t xml:space="preserve">बसन्त माली</t>
  </si>
  <si>
    <t xml:space="preserve">379</t>
  </si>
  <si>
    <t xml:space="preserve">Bal Govinda Maharjan</t>
  </si>
  <si>
    <t xml:space="preserve">बाल गाेविन्द महर्जन</t>
  </si>
  <si>
    <t xml:space="preserve">345</t>
  </si>
  <si>
    <t xml:space="preserve">Binod Maharjan</t>
  </si>
  <si>
    <t xml:space="preserve">विनाेद महर्जन</t>
  </si>
  <si>
    <t xml:space="preserve">336</t>
  </si>
  <si>
    <t xml:space="preserve">Nabin Dangol</t>
  </si>
  <si>
    <t xml:space="preserve">नविन डंगाेल</t>
  </si>
  <si>
    <t xml:space="preserve">253</t>
  </si>
  <si>
    <t xml:space="preserve">Karunaratna Bajryacharya</t>
  </si>
  <si>
    <t xml:space="preserve">करुणरत्न बज्राचार्य</t>
  </si>
  <si>
    <t xml:space="preserve">225</t>
  </si>
  <si>
    <t xml:space="preserve">Shanta Laxmi Khadgi</t>
  </si>
  <si>
    <t xml:space="preserve">शान्त लक्ष्मी खड्गी</t>
  </si>
  <si>
    <t xml:space="preserve">318</t>
  </si>
  <si>
    <t xml:space="preserve">Urmila Sapkota Shakya</t>
  </si>
  <si>
    <t xml:space="preserve">उर्मिला सापकाेटा शाक्य</t>
  </si>
  <si>
    <t xml:space="preserve">204</t>
  </si>
  <si>
    <t xml:space="preserve">NEM BIR SHAKYA Nem Bir Shakya</t>
  </si>
  <si>
    <t xml:space="preserve">नेम बीर शाक्य</t>
  </si>
  <si>
    <t xml:space="preserve">346</t>
  </si>
  <si>
    <t xml:space="preserve">Sahadev Banjara</t>
  </si>
  <si>
    <t xml:space="preserve">सहदेव बञ्जारा</t>
  </si>
  <si>
    <t xml:space="preserve">347</t>
  </si>
  <si>
    <t xml:space="preserve">Naresh Maharjan</t>
  </si>
  <si>
    <t xml:space="preserve">नरेश महर्जन</t>
  </si>
  <si>
    <t xml:space="preserve">257</t>
  </si>
  <si>
    <t xml:space="preserve">Bir Kaji Shakya</t>
  </si>
  <si>
    <t xml:space="preserve">वीर काजी शाक्य</t>
  </si>
  <si>
    <t xml:space="preserve">065</t>
  </si>
  <si>
    <t xml:space="preserve">Sagarman Byanjankar</t>
  </si>
  <si>
    <t xml:space="preserve">सागरमान व्यञ्जनकार</t>
  </si>
  <si>
    <t xml:space="preserve">252</t>
  </si>
  <si>
    <t xml:space="preserve">Baburam Dahal</t>
  </si>
  <si>
    <t xml:space="preserve">बाबुराम दाहाल</t>
  </si>
  <si>
    <t xml:space="preserve">Mahankal</t>
  </si>
  <si>
    <t xml:space="preserve">339</t>
  </si>
  <si>
    <t xml:space="preserve">Anupbir Bajracharya</t>
  </si>
  <si>
    <t xml:space="preserve">अनुपवीर बज्राचार्य</t>
  </si>
  <si>
    <t xml:space="preserve">314</t>
  </si>
  <si>
    <t xml:space="preserve">Shyam Krishna Sapkota</t>
  </si>
  <si>
    <t xml:space="preserve">श्यामकृष्ण सापकाेटा</t>
  </si>
  <si>
    <t xml:space="preserve">355</t>
  </si>
  <si>
    <t xml:space="preserve">Rajendra Napit</t>
  </si>
  <si>
    <t xml:space="preserve">राजेन्द्र नापित</t>
  </si>
  <si>
    <t xml:space="preserve">376</t>
  </si>
  <si>
    <t xml:space="preserve">Uttam Ghimire</t>
  </si>
  <si>
    <t xml:space="preserve">उत्तम घिमिरे</t>
  </si>
  <si>
    <t xml:space="preserve">343</t>
  </si>
  <si>
    <t xml:space="preserve">Kumar Khatri</t>
  </si>
  <si>
    <t xml:space="preserve">कुमार खत्री</t>
  </si>
  <si>
    <t xml:space="preserve">400</t>
  </si>
  <si>
    <t xml:space="preserve">Pralad Ghimire</t>
  </si>
  <si>
    <t xml:space="preserve">प्रल्हाद घिमिरे</t>
  </si>
  <si>
    <t xml:space="preserve">494</t>
  </si>
  <si>
    <t xml:space="preserve">Santosh Bajagain</t>
  </si>
  <si>
    <t xml:space="preserve">सन्ताेष बजगाँइ</t>
  </si>
  <si>
    <t xml:space="preserve">332</t>
  </si>
  <si>
    <t xml:space="preserve">Upendra Awale</t>
  </si>
  <si>
    <t xml:space="preserve">उपेन्द्र अवाले</t>
  </si>
  <si>
    <t xml:space="preserve">283</t>
  </si>
  <si>
    <t xml:space="preserve">Sukra Thapa</t>
  </si>
  <si>
    <t xml:space="preserve">शुक्र थापा</t>
  </si>
  <si>
    <t xml:space="preserve">179</t>
  </si>
  <si>
    <t xml:space="preserve">Gyani Babu Maharjan</t>
  </si>
  <si>
    <t xml:space="preserve">ज्ञानी बाबु महर्जन</t>
  </si>
  <si>
    <t xml:space="preserve">532</t>
  </si>
  <si>
    <t xml:space="preserve">Jagatlal Maharjan</t>
  </si>
  <si>
    <t xml:space="preserve">जगत लाल महर्जन</t>
  </si>
  <si>
    <t xml:space="preserve">287</t>
  </si>
  <si>
    <t xml:space="preserve">Dipak Ghimire</t>
  </si>
  <si>
    <t xml:space="preserve">दिपक घिमिरे</t>
  </si>
  <si>
    <t xml:space="preserve">218</t>
  </si>
  <si>
    <t xml:space="preserve">Risihiram Nepal</t>
  </si>
  <si>
    <t xml:space="preserve">ऋसिराम नेपाल</t>
  </si>
  <si>
    <t xml:space="preserve">021</t>
  </si>
  <si>
    <t xml:space="preserve">Rebati Prasah Dahal</t>
  </si>
  <si>
    <t xml:space="preserve">रेबतीप्रसाद दाहाल</t>
  </si>
  <si>
    <t xml:space="preserve">411</t>
  </si>
  <si>
    <t xml:space="preserve">Dipak Babu Thapa</t>
  </si>
  <si>
    <t xml:space="preserve">दिपक बाबु थापा</t>
  </si>
  <si>
    <t xml:space="preserve">348</t>
  </si>
  <si>
    <t xml:space="preserve">Shambhu Prasad Paudel</t>
  </si>
  <si>
    <t xml:space="preserve">शम्भु प्रसाद पाैडेल</t>
  </si>
  <si>
    <t xml:space="preserve">407</t>
  </si>
  <si>
    <t xml:space="preserve">Sanjaya Shrestha</t>
  </si>
  <si>
    <t xml:space="preserve">संजय श्रेष्ठ</t>
  </si>
  <si>
    <t xml:space="preserve">009</t>
  </si>
  <si>
    <t xml:space="preserve">Shambhu Prasad Phuiyal</t>
  </si>
  <si>
    <t xml:space="preserve">शम्भु प्रसाद फुंयाल</t>
  </si>
  <si>
    <t xml:space="preserve">201</t>
  </si>
  <si>
    <t xml:space="preserve">Nanda Gopal Maharjan</t>
  </si>
  <si>
    <t xml:space="preserve">नन्द गोपाल महर्जन</t>
  </si>
  <si>
    <t xml:space="preserve">080</t>
  </si>
  <si>
    <t xml:space="preserve">Mitra Prasad Ghimire</t>
  </si>
  <si>
    <t xml:space="preserve">मित्रप्रसाद घिमिरे</t>
  </si>
  <si>
    <t xml:space="preserve">320</t>
  </si>
  <si>
    <t xml:space="preserve">Shiva Ram Tandukar</t>
  </si>
  <si>
    <t xml:space="preserve">शिव राम तन्डुकार</t>
  </si>
  <si>
    <t xml:space="preserve">358</t>
  </si>
  <si>
    <t xml:space="preserve">Rajesh Maharjan</t>
  </si>
  <si>
    <t xml:space="preserve">राजेश महर्जन</t>
  </si>
  <si>
    <t xml:space="preserve">333</t>
  </si>
  <si>
    <t xml:space="preserve">Nawaraj Bista</t>
  </si>
  <si>
    <t xml:space="preserve">नवराज बिष्ट</t>
  </si>
  <si>
    <t xml:space="preserve">319</t>
  </si>
  <si>
    <t xml:space="preserve">Suresh Maharja</t>
  </si>
  <si>
    <t xml:space="preserve">सुरेश महर्जन</t>
  </si>
  <si>
    <t xml:space="preserve">373</t>
  </si>
  <si>
    <t xml:space="preserve">Aswin Kumar Silwal</t>
  </si>
  <si>
    <t xml:space="preserve">अस्वीन कुमार सिलवाल</t>
  </si>
  <si>
    <t xml:space="preserve">427</t>
  </si>
  <si>
    <t xml:space="preserve">Madhav Prasad Ghimire</t>
  </si>
  <si>
    <t xml:space="preserve">माधव प्रसाद घिमिरे</t>
  </si>
  <si>
    <t xml:space="preserve">212</t>
  </si>
  <si>
    <t xml:space="preserve">Keshav Prasad Dhital</t>
  </si>
  <si>
    <t xml:space="preserve">केशव प्रसाद धिताल</t>
  </si>
  <si>
    <t xml:space="preserve">Makawanpur</t>
  </si>
  <si>
    <t xml:space="preserve">Hetauda</t>
  </si>
  <si>
    <t xml:space="preserve">224</t>
  </si>
  <si>
    <t xml:space="preserve">Shanti Waiba</t>
  </si>
  <si>
    <t xml:space="preserve">शान्ती वाईबा</t>
  </si>
  <si>
    <t xml:space="preserve">Thaha</t>
  </si>
  <si>
    <t xml:space="preserve">098</t>
  </si>
  <si>
    <t xml:space="preserve">Phanindra Nath Subedi</t>
  </si>
  <si>
    <t xml:space="preserve">फणिन्द्र नाथ सुवेदी</t>
  </si>
  <si>
    <t xml:space="preserve">071</t>
  </si>
  <si>
    <t xml:space="preserve">Kalpana Shrestha</t>
  </si>
  <si>
    <t xml:space="preserve">कल्पना श्रेष्ठ</t>
  </si>
  <si>
    <t xml:space="preserve">Makwanpurgadhi</t>
  </si>
  <si>
    <t xml:space="preserve">428</t>
  </si>
  <si>
    <t xml:space="preserve">Rajendra Bhakta Shrestha</t>
  </si>
  <si>
    <t xml:space="preserve">राजेन्द्र भक्त श्रेष्ठ</t>
  </si>
  <si>
    <t xml:space="preserve">072</t>
  </si>
  <si>
    <t xml:space="preserve">Kamala Kumari Tamang</t>
  </si>
  <si>
    <t xml:space="preserve">कमला कुमारी तामाङ</t>
  </si>
  <si>
    <t xml:space="preserve">076</t>
  </si>
  <si>
    <t xml:space="preserve">Jyoti Maya Tolma Laxmi Debi Muktan</t>
  </si>
  <si>
    <t xml:space="preserve">ज्योति माया टोल्मा लक्ष्मी देबी मुक्तान</t>
  </si>
  <si>
    <t xml:space="preserve">254</t>
  </si>
  <si>
    <t xml:space="preserve">Bhojman Shrestha</t>
  </si>
  <si>
    <t xml:space="preserve">भोजमान श्रेष्ठ</t>
  </si>
  <si>
    <t xml:space="preserve">073</t>
  </si>
  <si>
    <t xml:space="preserve">Bhim kumari thapa magar</t>
  </si>
  <si>
    <t xml:space="preserve">भिम कुमारी थापा मगर</t>
  </si>
  <si>
    <t xml:space="preserve">Bhimphedi</t>
  </si>
  <si>
    <t xml:space="preserve">200</t>
  </si>
  <si>
    <t xml:space="preserve">Sarita Basnet</t>
  </si>
  <si>
    <t xml:space="preserve">सरिता बस्नेत</t>
  </si>
  <si>
    <t xml:space="preserve">Indrasarowar</t>
  </si>
  <si>
    <t xml:space="preserve">209</t>
  </si>
  <si>
    <t xml:space="preserve">Himal Paudel</t>
  </si>
  <si>
    <t xml:space="preserve">हिमाल पौडेल</t>
  </si>
  <si>
    <t xml:space="preserve">189</t>
  </si>
  <si>
    <t xml:space="preserve">Shramik Lama</t>
  </si>
  <si>
    <t xml:space="preserve">श्रमिक लामा</t>
  </si>
  <si>
    <t xml:space="preserve">004</t>
  </si>
  <si>
    <t xml:space="preserve">Juna Dangal</t>
  </si>
  <si>
    <t xml:space="preserve">जुना दंगाल</t>
  </si>
  <si>
    <t xml:space="preserve">222</t>
  </si>
  <si>
    <t xml:space="preserve">Kalpana Tamang</t>
  </si>
  <si>
    <t xml:space="preserve">कल्पना तामाङ</t>
  </si>
  <si>
    <t xml:space="preserve">214</t>
  </si>
  <si>
    <t xml:space="preserve">Lekhanath Dhakal</t>
  </si>
  <si>
    <t xml:space="preserve">लेखनाथ ढकाल</t>
  </si>
  <si>
    <t xml:space="preserve">249</t>
  </si>
  <si>
    <t xml:space="preserve">Bishnu Prasad Bhatta</t>
  </si>
  <si>
    <t xml:space="preserve">विष्णु प्रसाद भट</t>
  </si>
  <si>
    <t xml:space="preserve">Manahari</t>
  </si>
  <si>
    <t xml:space="preserve">178</t>
  </si>
  <si>
    <t xml:space="preserve">Dhanaraj Maharjan</t>
  </si>
  <si>
    <t xml:space="preserve">धनराज महर्जन</t>
  </si>
  <si>
    <t xml:space="preserve">219</t>
  </si>
  <si>
    <t xml:space="preserve">Balaram Dulal</t>
  </si>
  <si>
    <t xml:space="preserve">बलराम दुलाल</t>
  </si>
  <si>
    <t xml:space="preserve">049</t>
  </si>
  <si>
    <t xml:space="preserve">Mina Thapa</t>
  </si>
  <si>
    <t xml:space="preserve">मिना थापा</t>
  </si>
  <si>
    <t xml:space="preserve">211</t>
  </si>
  <si>
    <t xml:space="preserve">Chudamani Rupakheti</t>
  </si>
  <si>
    <t xml:space="preserve">चुडामणि रुपाखेती</t>
  </si>
  <si>
    <t xml:space="preserve">207</t>
  </si>
  <si>
    <t xml:space="preserve">Achala Sharma</t>
  </si>
  <si>
    <t xml:space="preserve">अचला शर्मा</t>
  </si>
  <si>
    <t xml:space="preserve">048</t>
  </si>
  <si>
    <t xml:space="preserve">Shanti Syangtan</t>
  </si>
  <si>
    <t xml:space="preserve">शान्ती स्याङ्तना</t>
  </si>
  <si>
    <t xml:space="preserve">210</t>
  </si>
  <si>
    <t xml:space="preserve">Laxmi Kandel</t>
  </si>
  <si>
    <t xml:space="preserve">लक्ष्मी कडेल</t>
  </si>
  <si>
    <t xml:space="preserve">169</t>
  </si>
  <si>
    <t xml:space="preserve">Bimala B K</t>
  </si>
  <si>
    <t xml:space="preserve">बिमला बि क</t>
  </si>
  <si>
    <t xml:space="preserve">164</t>
  </si>
  <si>
    <t xml:space="preserve">Udhab Khatiwada</t>
  </si>
  <si>
    <t xml:space="preserve">उद्धव खतिवडा</t>
  </si>
  <si>
    <t xml:space="preserve">181</t>
  </si>
  <si>
    <t xml:space="preserve">Janaki Chaudhari</t>
  </si>
  <si>
    <t xml:space="preserve">जानकी चौधरी</t>
  </si>
  <si>
    <t xml:space="preserve">228</t>
  </si>
  <si>
    <t xml:space="preserve">Mohan Prasad Sharma</t>
  </si>
  <si>
    <t xml:space="preserve">मोहनप्रसाद शर्मा</t>
  </si>
  <si>
    <t xml:space="preserve">075</t>
  </si>
  <si>
    <t xml:space="preserve">Sinhabir Ghalan</t>
  </si>
  <si>
    <t xml:space="preserve">सिंहविर घलान</t>
  </si>
  <si>
    <t xml:space="preserve">Bakaiya</t>
  </si>
  <si>
    <t xml:space="preserve">074</t>
  </si>
  <si>
    <t xml:space="preserve">Bishnu Prasad Ghimire</t>
  </si>
  <si>
    <t xml:space="preserve">497</t>
  </si>
  <si>
    <t xml:space="preserve">Raju Gautam</t>
  </si>
  <si>
    <t xml:space="preserve">राजु गौतम</t>
  </si>
  <si>
    <t xml:space="preserve">232</t>
  </si>
  <si>
    <t xml:space="preserve">Yubaraj Gautam</t>
  </si>
  <si>
    <t xml:space="preserve">युवराज गौतम</t>
  </si>
  <si>
    <t xml:space="preserve">186</t>
  </si>
  <si>
    <t xml:space="preserve">Laxmi Kumari Rana</t>
  </si>
  <si>
    <t xml:space="preserve">लक्ष्मी कुमारी राना</t>
  </si>
  <si>
    <t xml:space="preserve">267</t>
  </si>
  <si>
    <t xml:space="preserve">Nawaraj Karki</t>
  </si>
  <si>
    <t xml:space="preserve">नवराज कार्की</t>
  </si>
  <si>
    <t xml:space="preserve">244</t>
  </si>
  <si>
    <t xml:space="preserve">Asha Kumari Adhikari</t>
  </si>
  <si>
    <t xml:space="preserve">आशा कुमारी अधिकारी</t>
  </si>
  <si>
    <t xml:space="preserve">269</t>
  </si>
  <si>
    <t xml:space="preserve">Bimala Garanja Magar</t>
  </si>
  <si>
    <t xml:space="preserve">बिमला गरंजा मगर</t>
  </si>
  <si>
    <t xml:space="preserve">152</t>
  </si>
  <si>
    <t xml:space="preserve">Narayan Shrestha</t>
  </si>
  <si>
    <t xml:space="preserve">नारायण श्रेष्ठ</t>
  </si>
  <si>
    <t xml:space="preserve">Nuwakot</t>
  </si>
  <si>
    <t xml:space="preserve">Bidur</t>
  </si>
  <si>
    <t xml:space="preserve">464</t>
  </si>
  <si>
    <t xml:space="preserve">Narayan Prasad Khanal</t>
  </si>
  <si>
    <t xml:space="preserve">नारायण प्रसाद खनाल</t>
  </si>
  <si>
    <t xml:space="preserve">Belkotgadhi</t>
  </si>
  <si>
    <t xml:space="preserve">450</t>
  </si>
  <si>
    <t xml:space="preserve">Januka Dhamala</t>
  </si>
  <si>
    <t xml:space="preserve">जानुका धमला</t>
  </si>
  <si>
    <t xml:space="preserve">461</t>
  </si>
  <si>
    <t xml:space="preserve">Keshab Misra</t>
  </si>
  <si>
    <t xml:space="preserve">केशव मिश्र</t>
  </si>
  <si>
    <t xml:space="preserve">468</t>
  </si>
  <si>
    <t xml:space="preserve">Lekhanath Ghimire</t>
  </si>
  <si>
    <t xml:space="preserve">लेखनाथ घिमिरे</t>
  </si>
  <si>
    <t xml:space="preserve">Ramechhap</t>
  </si>
  <si>
    <t xml:space="preserve">Gokulganga</t>
  </si>
  <si>
    <t xml:space="preserve">297</t>
  </si>
  <si>
    <t xml:space="preserve">Shiva Raj Shrestha</t>
  </si>
  <si>
    <t xml:space="preserve">शिवराज श्रेष्ठ</t>
  </si>
  <si>
    <t xml:space="preserve">Manthali</t>
  </si>
  <si>
    <t xml:space="preserve">058</t>
  </si>
  <si>
    <t xml:space="preserve">Jagannath Dahal</t>
  </si>
  <si>
    <t xml:space="preserve">जगन्नाथ दाहाल</t>
  </si>
  <si>
    <t xml:space="preserve">ASC Member - लेखा सुपरिवेक्षण समिति सदस्य</t>
  </si>
  <si>
    <t xml:space="preserve">405</t>
  </si>
  <si>
    <t xml:space="preserve">Tara Bahadur Bhandari</t>
  </si>
  <si>
    <t xml:space="preserve">तारा बहादुर भण्डारी</t>
  </si>
  <si>
    <t xml:space="preserve">056</t>
  </si>
  <si>
    <t xml:space="preserve">Mukunda Prasad Kadariya</t>
  </si>
  <si>
    <t xml:space="preserve">मुकुन्द प्रसाद कडिरया</t>
  </si>
  <si>
    <t xml:space="preserve">Likhu</t>
  </si>
  <si>
    <t xml:space="preserve">310</t>
  </si>
  <si>
    <t xml:space="preserve">Deb Bahadur Shrestha</t>
  </si>
  <si>
    <t xml:space="preserve">देब बहादुर श्रेष्ठ</t>
  </si>
  <si>
    <t xml:space="preserve">016</t>
  </si>
  <si>
    <t xml:space="preserve">Kul  Bahadur Karki</t>
  </si>
  <si>
    <t xml:space="preserve">कुल बहादुर कार्की</t>
  </si>
  <si>
    <t xml:space="preserve">380</t>
  </si>
  <si>
    <t xml:space="preserve">Keshar Bahadur Shrestha</t>
  </si>
  <si>
    <t xml:space="preserve">केशर बहादुर श्रेष्ठ</t>
  </si>
  <si>
    <t xml:space="preserve">488</t>
  </si>
  <si>
    <t xml:space="preserve">Menuka Khadka (Kandel)</t>
  </si>
  <si>
    <t xml:space="preserve">मिनुका खड्का (कडेल)</t>
  </si>
  <si>
    <t xml:space="preserve">Dorambba</t>
  </si>
  <si>
    <t xml:space="preserve">352</t>
  </si>
  <si>
    <t xml:space="preserve">Rabindra Kumar Shrestha</t>
  </si>
  <si>
    <t xml:space="preserve">रविन्द्र कुमार श्रेष्ठ</t>
  </si>
  <si>
    <t xml:space="preserve">351</t>
  </si>
  <si>
    <t xml:space="preserve">Khagendra Bahadur Khadka</t>
  </si>
  <si>
    <t xml:space="preserve">खगेन्द्र बहादुर खड्का</t>
  </si>
  <si>
    <t xml:space="preserve">288</t>
  </si>
  <si>
    <t xml:space="preserve">Laxmi Prasad Upadhayaya</t>
  </si>
  <si>
    <t xml:space="preserve">लक्ष्मी प्रसाद उपाध्याय</t>
  </si>
  <si>
    <t xml:space="preserve">289</t>
  </si>
  <si>
    <t xml:space="preserve">Muna Kumari Shrestha</t>
  </si>
  <si>
    <t xml:space="preserve">मुना कुमारी श्रेष्ठ</t>
  </si>
  <si>
    <t xml:space="preserve">262</t>
  </si>
  <si>
    <t xml:space="preserve">Shreehari Bahadur Yonjan</t>
  </si>
  <si>
    <t xml:space="preserve">श्रीहरी बहादुर योञ्जन</t>
  </si>
  <si>
    <t xml:space="preserve">280</t>
  </si>
  <si>
    <t xml:space="preserve">Bhim Kumar Shrestha</t>
  </si>
  <si>
    <t xml:space="preserve">भीम कुमार श्रेष्ठ</t>
  </si>
  <si>
    <t xml:space="preserve">420</t>
  </si>
  <si>
    <t xml:space="preserve">Lakshman Kumar Ghimire</t>
  </si>
  <si>
    <t xml:space="preserve">लक्ष्मण कुमार घिमिरे</t>
  </si>
  <si>
    <t xml:space="preserve">500</t>
  </si>
  <si>
    <t xml:space="preserve">Kalpana Ghimire Satyal</t>
  </si>
  <si>
    <t xml:space="preserve">कल्पना घिमिरे सत्याल</t>
  </si>
  <si>
    <t xml:space="preserve">139</t>
  </si>
  <si>
    <t xml:space="preserve">Rabindra Shrestha</t>
  </si>
  <si>
    <t xml:space="preserve">रविन्द्र श्रेष्ठ</t>
  </si>
  <si>
    <t xml:space="preserve">140</t>
  </si>
  <si>
    <t xml:space="preserve">Himal Dhungel</t>
  </si>
  <si>
    <t xml:space="preserve">हिमाल ढुंगेल</t>
  </si>
  <si>
    <t xml:space="preserve">103</t>
  </si>
  <si>
    <t xml:space="preserve">Nanu Khatri</t>
  </si>
  <si>
    <t xml:space="preserve">नानु खत्री</t>
  </si>
  <si>
    <t xml:space="preserve">237</t>
  </si>
  <si>
    <t xml:space="preserve">Khadga Bahadur Thapa</t>
  </si>
  <si>
    <t xml:space="preserve">खड्ग बहादुर थापा</t>
  </si>
  <si>
    <t xml:space="preserve">279</t>
  </si>
  <si>
    <t xml:space="preserve">Nabin Kumar Shrestha</t>
  </si>
  <si>
    <t xml:space="preserve">नविन कुमार श्रेष्ठ</t>
  </si>
  <si>
    <t xml:space="preserve">334</t>
  </si>
  <si>
    <t xml:space="preserve">Rana Bahadur Thapa</t>
  </si>
  <si>
    <t xml:space="preserve">रण बहादुर थापा</t>
  </si>
  <si>
    <t xml:space="preserve">451</t>
  </si>
  <si>
    <t xml:space="preserve">Ujjwal Prasad Ghimire</t>
  </si>
  <si>
    <t xml:space="preserve">उज्वल प्रसाद घिमिरे</t>
  </si>
  <si>
    <t xml:space="preserve">236</t>
  </si>
  <si>
    <t xml:space="preserve">Siddhartha Lama</t>
  </si>
  <si>
    <t xml:space="preserve">सिद्धार्थ लामा</t>
  </si>
  <si>
    <t xml:space="preserve">300</t>
  </si>
  <si>
    <t xml:space="preserve">Hira Bahadur Khatri</t>
  </si>
  <si>
    <t xml:space="preserve">हिरा बहादुर खत्री</t>
  </si>
  <si>
    <t xml:space="preserve">251</t>
  </si>
  <si>
    <t xml:space="preserve">Bibek Shrestha</t>
  </si>
  <si>
    <t xml:space="preserve">विवेक श्रेष्ठ</t>
  </si>
  <si>
    <t xml:space="preserve">112</t>
  </si>
  <si>
    <t xml:space="preserve">Rammani Phoudel</t>
  </si>
  <si>
    <t xml:space="preserve">राममणी पौड्याल</t>
  </si>
  <si>
    <t xml:space="preserve">Rasuwa</t>
  </si>
  <si>
    <t xml:space="preserve">Uttargaya</t>
  </si>
  <si>
    <t xml:space="preserve">012</t>
  </si>
  <si>
    <t xml:space="preserve">Om Prasad Acharya</t>
  </si>
  <si>
    <t xml:space="preserve">ओम प्रसाद आचार्य</t>
  </si>
  <si>
    <t xml:space="preserve">Gosaikunda</t>
  </si>
  <si>
    <t xml:space="preserve">426</t>
  </si>
  <si>
    <t xml:space="preserve">Taradebi Karki Adhikari</t>
  </si>
  <si>
    <t xml:space="preserve">तारादेवी कार्की अधिकारी</t>
  </si>
  <si>
    <t xml:space="preserve">362</t>
  </si>
  <si>
    <t xml:space="preserve">Mithula Kumari Ghimire</t>
  </si>
  <si>
    <t xml:space="preserve">मिथुला कुमारी घिमिरे</t>
  </si>
  <si>
    <t xml:space="preserve">Sindhuli</t>
  </si>
  <si>
    <t xml:space="preserve">Sunkoshi</t>
  </si>
  <si>
    <t xml:space="preserve">242</t>
  </si>
  <si>
    <t xml:space="preserve">Saraswati Gautam</t>
  </si>
  <si>
    <t xml:space="preserve">सरस्वती गौतम</t>
  </si>
  <si>
    <t xml:space="preserve">Dudhauli</t>
  </si>
  <si>
    <t xml:space="preserve">325</t>
  </si>
  <si>
    <t xml:space="preserve">Dipendra Dhoj Basnet</t>
  </si>
  <si>
    <t xml:space="preserve">दीपेन्द्र धोज बस्नेत</t>
  </si>
  <si>
    <t xml:space="preserve">Kamalamai</t>
  </si>
  <si>
    <t xml:space="preserve">014</t>
  </si>
  <si>
    <t xml:space="preserve">Krishnahari Koirala</t>
  </si>
  <si>
    <t xml:space="preserve">कृष्णहरि कोइराला</t>
  </si>
  <si>
    <t xml:space="preserve">369</t>
  </si>
  <si>
    <t xml:space="preserve">Nabin Raj Thapa</t>
  </si>
  <si>
    <t xml:space="preserve">नविन राज थापा</t>
  </si>
  <si>
    <t xml:space="preserve">Golanjor</t>
  </si>
  <si>
    <t xml:space="preserve">150</t>
  </si>
  <si>
    <t xml:space="preserve">Achyut Prasad Acharya</t>
  </si>
  <si>
    <t xml:space="preserve">अच्युत प्रसाद आचार्य</t>
  </si>
  <si>
    <t xml:space="preserve">445</t>
  </si>
  <si>
    <t xml:space="preserve">Uma Khadka</t>
  </si>
  <si>
    <t xml:space="preserve">उमा खड्का</t>
  </si>
  <si>
    <t xml:space="preserve">147</t>
  </si>
  <si>
    <t xml:space="preserve">Bal Kumari Shrestha</t>
  </si>
  <si>
    <t xml:space="preserve">बाल कुमारी श्रेष्ठ</t>
  </si>
  <si>
    <t xml:space="preserve">146</t>
  </si>
  <si>
    <t xml:space="preserve">322</t>
  </si>
  <si>
    <t xml:space="preserve">Gaura Devkota</t>
  </si>
  <si>
    <t xml:space="preserve">गौरा देवकोटा</t>
  </si>
  <si>
    <t xml:space="preserve">240</t>
  </si>
  <si>
    <t xml:space="preserve">Gokarna Prasad Subedi</t>
  </si>
  <si>
    <t xml:space="preserve">गाेकर्ण प्रसाद सुवेदी</t>
  </si>
  <si>
    <t xml:space="preserve">326</t>
  </si>
  <si>
    <t xml:space="preserve">Laxmi Kumari Shrestha</t>
  </si>
  <si>
    <t xml:space="preserve">लक्षमी कुमारी श्रेष्ठ</t>
  </si>
  <si>
    <t xml:space="preserve">148</t>
  </si>
  <si>
    <t xml:space="preserve">Dinesh Prasad Neupane</t>
  </si>
  <si>
    <t xml:space="preserve">दिनेश प्रसाद न्यौपाने</t>
  </si>
  <si>
    <t xml:space="preserve">309</t>
  </si>
  <si>
    <t xml:space="preserve">Parbati Shrestha</t>
  </si>
  <si>
    <t xml:space="preserve">पार्वती श्रेष्ठ</t>
  </si>
  <si>
    <t xml:space="preserve">409</t>
  </si>
  <si>
    <t xml:space="preserve">Rita Khadka</t>
  </si>
  <si>
    <t xml:space="preserve">रिता खड्का</t>
  </si>
  <si>
    <t xml:space="preserve">Sindhupalchok</t>
  </si>
  <si>
    <t xml:space="preserve">508</t>
  </si>
  <si>
    <t xml:space="preserve">Niran Shrestha</t>
  </si>
  <si>
    <t xml:space="preserve">निरन श्रेष्ठ</t>
  </si>
  <si>
    <t xml:space="preserve">Melamchi</t>
  </si>
  <si>
    <t xml:space="preserve">417</t>
  </si>
  <si>
    <t xml:space="preserve">Bhakta Bahadur Puri</t>
  </si>
  <si>
    <t xml:space="preserve">भक्त बहादुर पुरी</t>
  </si>
  <si>
    <t xml:space="preserve">Panchpokhari Thangpal</t>
  </si>
  <si>
    <t xml:space="preserve">303</t>
  </si>
  <si>
    <t xml:space="preserve">Debi Timalsina Adhikari</t>
  </si>
  <si>
    <t xml:space="preserve">देवी तिमल्सिना अधिकारी</t>
  </si>
  <si>
    <t xml:space="preserve">124</t>
  </si>
  <si>
    <t xml:space="preserve">Ram Bahadur Karki</t>
  </si>
  <si>
    <t xml:space="preserve">राम बहादुर कार्की</t>
  </si>
  <si>
    <t xml:space="preserve">238</t>
  </si>
  <si>
    <t xml:space="preserve">Subarna Dhoj Khadka</t>
  </si>
  <si>
    <t xml:space="preserve">सुबर्ण ध्वज खड्का</t>
  </si>
  <si>
    <t xml:space="preserve">Chautara Sangachokgadhi</t>
  </si>
  <si>
    <t xml:space="preserve">128</t>
  </si>
  <si>
    <t xml:space="preserve">Pahal Bahadur Timalsina</t>
  </si>
  <si>
    <t xml:space="preserve">पहल बहादुर तिमल्सिना</t>
  </si>
  <si>
    <t xml:space="preserve">Barhabise</t>
  </si>
  <si>
    <t xml:space="preserve">122</t>
  </si>
  <si>
    <t xml:space="preserve">Nirmala Dhital</t>
  </si>
  <si>
    <t xml:space="preserve">निर्मला धिताल</t>
  </si>
  <si>
    <t xml:space="preserve">123</t>
  </si>
  <si>
    <t xml:space="preserve">Hari Krishna Paudel</t>
  </si>
  <si>
    <t xml:space="preserve">हरिकृष्ण पाैडेल</t>
  </si>
  <si>
    <t xml:space="preserve">125</t>
  </si>
  <si>
    <t xml:space="preserve">Ramsharan Parajuli</t>
  </si>
  <si>
    <t xml:space="preserve">रामशरण पराजुली</t>
  </si>
  <si>
    <t xml:space="preserve">Balephi</t>
  </si>
  <si>
    <t xml:space="preserve">431</t>
  </si>
  <si>
    <t xml:space="preserve">Minadebi Shrestha</t>
  </si>
  <si>
    <t xml:space="preserve">मिनादेवी श्रेष्ठ</t>
  </si>
  <si>
    <t xml:space="preserve">520</t>
  </si>
  <si>
    <t xml:space="preserve">Suhani Shrestha</t>
  </si>
  <si>
    <t xml:space="preserve">सुहानी श्रेष्ठ</t>
  </si>
  <si>
    <t xml:space="preserve">107</t>
  </si>
  <si>
    <t xml:space="preserve">Namaraj Subedi</t>
  </si>
  <si>
    <t xml:space="preserve">नमराज सुवेदी</t>
  </si>
  <si>
    <t xml:space="preserve">126</t>
  </si>
  <si>
    <t xml:space="preserve">Laxmi  Sunuwar</t>
  </si>
  <si>
    <t xml:space="preserve">लक्ष्मी सुनुवार</t>
  </si>
  <si>
    <t xml:space="preserve">057</t>
  </si>
  <si>
    <t xml:space="preserve">Krishna Prasad Chaulagain</t>
  </si>
  <si>
    <t xml:space="preserve">कृष्ण प्रसाद चौलागाई</t>
  </si>
  <si>
    <t xml:space="preserve">015</t>
  </si>
  <si>
    <t xml:space="preserve">Rajendra Kumar Shrestha</t>
  </si>
  <si>
    <t xml:space="preserve">राजेन्द्र कुमार श्रेष्ठ</t>
  </si>
  <si>
    <t xml:space="preserve">193</t>
  </si>
  <si>
    <t xml:space="preserve">Deepak Bikram Thapa</t>
  </si>
  <si>
    <t xml:space="preserve">दिपक विक्रम थापा</t>
  </si>
  <si>
    <t xml:space="preserve">299</t>
  </si>
  <si>
    <t xml:space="preserve">Heera Maya Silwal</t>
  </si>
  <si>
    <t xml:space="preserve">हिरामायाँ सिलवाल</t>
  </si>
  <si>
    <t xml:space="preserve">Jugal</t>
  </si>
  <si>
    <t xml:space="preserve">119</t>
  </si>
  <si>
    <t xml:space="preserve">Ramhari Khadka</t>
  </si>
  <si>
    <t xml:space="preserve">रामहरी खड्का</t>
  </si>
  <si>
    <t xml:space="preserve">143</t>
  </si>
  <si>
    <t xml:space="preserve">Surya Paudel</t>
  </si>
  <si>
    <t xml:space="preserve">सूर्य पौड्याल</t>
  </si>
  <si>
    <t xml:space="preserve">291</t>
  </si>
  <si>
    <t xml:space="preserve">Ishworlal Shrestha</t>
  </si>
  <si>
    <t xml:space="preserve">इश्वरलाल श्रेष्ठ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</si>
</sst>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000"/>
    <numFmt numFmtId="168" formatCode="00"/>
    <numFmt numFmtId="169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C6D9F0"/>
        <bgColor rgb="FFC2D69B"/>
      </patternFill>
    </fill>
    <fill>
      <patternFill patternType="solid">
        <fgColor rgb="FFE5B8B7"/>
        <bgColor rgb="FFFF99CC"/>
      </patternFill>
    </fill>
    <fill>
      <patternFill patternType="solid">
        <fgColor rgb="FFC2D69B"/>
        <bgColor rgb="FFC6D9F0"/>
      </patternFill>
    </fill>
    <fill>
      <patternFill patternType="solid">
        <fgColor rgb="FF92CDDC"/>
        <bgColor rgb="FFC6D9F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E5B8B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yz@gmail.com" TargetMode="External"/><Relationship Id="rId2" Type="http://schemas.openxmlformats.org/officeDocument/2006/relationships/hyperlink" Target="mailto:xyz@gmail.com" TargetMode="External"/><Relationship Id="rId3" Type="http://schemas.openxmlformats.org/officeDocument/2006/relationships/hyperlink" Target="mailto:xyz@gmail.com" TargetMode="External"/><Relationship Id="rId4" Type="http://schemas.openxmlformats.org/officeDocument/2006/relationships/hyperlink" Target="mailto:xyz@gmail.com" TargetMode="External"/><Relationship Id="rId5" Type="http://schemas.openxmlformats.org/officeDocument/2006/relationships/hyperlink" Target="mailto:xyz@gmail.com" TargetMode="External"/><Relationship Id="rId6" Type="http://schemas.openxmlformats.org/officeDocument/2006/relationships/hyperlink" Target="mailto:xyz@gmail.com" TargetMode="External"/><Relationship Id="rId7" Type="http://schemas.openxmlformats.org/officeDocument/2006/relationships/hyperlink" Target="mailto:xyz@gmail.com" TargetMode="External"/><Relationship Id="rId8" Type="http://schemas.openxmlformats.org/officeDocument/2006/relationships/hyperlink" Target="mailto:xyz@gmail.com" TargetMode="External"/><Relationship Id="rId9" Type="http://schemas.openxmlformats.org/officeDocument/2006/relationships/hyperlink" Target="mailto:xyz@gmail.com" TargetMode="External"/><Relationship Id="rId10" Type="http://schemas.openxmlformats.org/officeDocument/2006/relationships/hyperlink" Target="mailto:xyz@gmail.com" TargetMode="External"/><Relationship Id="rId11" Type="http://schemas.openxmlformats.org/officeDocument/2006/relationships/hyperlink" Target="mailto:xyz@gmail.com" TargetMode="External"/><Relationship Id="rId12" Type="http://schemas.openxmlformats.org/officeDocument/2006/relationships/hyperlink" Target="mailto:xyz@gmail.com" TargetMode="External"/><Relationship Id="rId13" Type="http://schemas.openxmlformats.org/officeDocument/2006/relationships/hyperlink" Target="mailto:xyz@gmail.com" TargetMode="External"/><Relationship Id="rId14" Type="http://schemas.openxmlformats.org/officeDocument/2006/relationships/hyperlink" Target="mailto:xyz@gmail.com" TargetMode="External"/><Relationship Id="rId15" Type="http://schemas.openxmlformats.org/officeDocument/2006/relationships/hyperlink" Target="mailto:xyz@gmail.com" TargetMode="External"/><Relationship Id="rId16" Type="http://schemas.openxmlformats.org/officeDocument/2006/relationships/hyperlink" Target="mailto:xyz@gmail.com" TargetMode="External"/><Relationship Id="rId17" Type="http://schemas.openxmlformats.org/officeDocument/2006/relationships/hyperlink" Target="mailto:xyz@gmail.com" TargetMode="External"/><Relationship Id="rId18" Type="http://schemas.openxmlformats.org/officeDocument/2006/relationships/hyperlink" Target="mailto:xyz@gmail.com" TargetMode="External"/><Relationship Id="rId19" Type="http://schemas.openxmlformats.org/officeDocument/2006/relationships/hyperlink" Target="mailto:xyz@gmail.com" TargetMode="External"/><Relationship Id="rId20" Type="http://schemas.openxmlformats.org/officeDocument/2006/relationships/hyperlink" Target="mailto:xyz@gmail.com" TargetMode="External"/><Relationship Id="rId21" Type="http://schemas.openxmlformats.org/officeDocument/2006/relationships/hyperlink" Target="mailto:xyz@gmail.com" TargetMode="External"/><Relationship Id="rId22" Type="http://schemas.openxmlformats.org/officeDocument/2006/relationships/hyperlink" Target="mailto:xyz@gmail.com" TargetMode="External"/><Relationship Id="rId23" Type="http://schemas.openxmlformats.org/officeDocument/2006/relationships/hyperlink" Target="mailto:xyz@gmail.com" TargetMode="External"/><Relationship Id="rId24" Type="http://schemas.openxmlformats.org/officeDocument/2006/relationships/hyperlink" Target="mailto:xyz@gmail.com" TargetMode="External"/><Relationship Id="rId25" Type="http://schemas.openxmlformats.org/officeDocument/2006/relationships/hyperlink" Target="mailto:xyz@gmail.com" TargetMode="External"/><Relationship Id="rId26" Type="http://schemas.openxmlformats.org/officeDocument/2006/relationships/hyperlink" Target="mailto:xyz@gmail.com" TargetMode="External"/><Relationship Id="rId27" Type="http://schemas.openxmlformats.org/officeDocument/2006/relationships/hyperlink" Target="mailto:xyz@gmail.com" TargetMode="External"/><Relationship Id="rId28" Type="http://schemas.openxmlformats.org/officeDocument/2006/relationships/hyperlink" Target="mailto:xyz@gmail.com" TargetMode="External"/><Relationship Id="rId29" Type="http://schemas.openxmlformats.org/officeDocument/2006/relationships/hyperlink" Target="mailto:xyz@gmail.com" TargetMode="External"/><Relationship Id="rId30" Type="http://schemas.openxmlformats.org/officeDocument/2006/relationships/hyperlink" Target="mailto:xyz@gmail.com" TargetMode="External"/><Relationship Id="rId31" Type="http://schemas.openxmlformats.org/officeDocument/2006/relationships/hyperlink" Target="mailto:xyz@gmail.com" TargetMode="External"/><Relationship Id="rId32" Type="http://schemas.openxmlformats.org/officeDocument/2006/relationships/hyperlink" Target="mailto:xyz@gmail.com" TargetMode="External"/><Relationship Id="rId33" Type="http://schemas.openxmlformats.org/officeDocument/2006/relationships/hyperlink" Target="mailto:xyz@gmail.com" TargetMode="External"/><Relationship Id="rId34" Type="http://schemas.openxmlformats.org/officeDocument/2006/relationships/hyperlink" Target="mailto:xyz@gmail.com" TargetMode="External"/><Relationship Id="rId35" Type="http://schemas.openxmlformats.org/officeDocument/2006/relationships/hyperlink" Target="mailto:xyz@gmail.com" TargetMode="External"/><Relationship Id="rId36" Type="http://schemas.openxmlformats.org/officeDocument/2006/relationships/hyperlink" Target="mailto:xyz@gmail.com" TargetMode="External"/><Relationship Id="rId37" Type="http://schemas.openxmlformats.org/officeDocument/2006/relationships/hyperlink" Target="mailto:xyz@gmail.com" TargetMode="External"/><Relationship Id="rId38" Type="http://schemas.openxmlformats.org/officeDocument/2006/relationships/hyperlink" Target="mailto:xyz@gmail.com" TargetMode="External"/><Relationship Id="rId39" Type="http://schemas.openxmlformats.org/officeDocument/2006/relationships/hyperlink" Target="mailto:xyz@gmail.com" TargetMode="External"/><Relationship Id="rId40" Type="http://schemas.openxmlformats.org/officeDocument/2006/relationships/hyperlink" Target="mailto:xyz@gmail.com" TargetMode="External"/><Relationship Id="rId41" Type="http://schemas.openxmlformats.org/officeDocument/2006/relationships/hyperlink" Target="mailto:xyz@gmail.com" TargetMode="External"/><Relationship Id="rId42" Type="http://schemas.openxmlformats.org/officeDocument/2006/relationships/hyperlink" Target="mailto:xyz@gmail.com" TargetMode="External"/><Relationship Id="rId43" Type="http://schemas.openxmlformats.org/officeDocument/2006/relationships/hyperlink" Target="mailto:xyz@gmail.com" TargetMode="External"/><Relationship Id="rId44" Type="http://schemas.openxmlformats.org/officeDocument/2006/relationships/hyperlink" Target="mailto:xyz@gmail.com" TargetMode="External"/><Relationship Id="rId45" Type="http://schemas.openxmlformats.org/officeDocument/2006/relationships/hyperlink" Target="mailto:xyz@gmail.com" TargetMode="External"/><Relationship Id="rId46" Type="http://schemas.openxmlformats.org/officeDocument/2006/relationships/hyperlink" Target="mailto:xyz@gmail.com" TargetMode="External"/><Relationship Id="rId47" Type="http://schemas.openxmlformats.org/officeDocument/2006/relationships/hyperlink" Target="mailto:xyz@gmail.com" TargetMode="External"/><Relationship Id="rId48" Type="http://schemas.openxmlformats.org/officeDocument/2006/relationships/hyperlink" Target="mailto:xyz@gmail.com" TargetMode="External"/><Relationship Id="rId49" Type="http://schemas.openxmlformats.org/officeDocument/2006/relationships/hyperlink" Target="mailto:xyz@gmail.com" TargetMode="External"/><Relationship Id="rId50" Type="http://schemas.openxmlformats.org/officeDocument/2006/relationships/hyperlink" Target="mailto:xyz@gmail.com" TargetMode="External"/><Relationship Id="rId51" Type="http://schemas.openxmlformats.org/officeDocument/2006/relationships/hyperlink" Target="mailto:xyz@gmail.com" TargetMode="External"/><Relationship Id="rId52" Type="http://schemas.openxmlformats.org/officeDocument/2006/relationships/hyperlink" Target="mailto:xyz@gmail.com" TargetMode="External"/><Relationship Id="rId53" Type="http://schemas.openxmlformats.org/officeDocument/2006/relationships/hyperlink" Target="mailto:xyz@gmail.com" TargetMode="External"/><Relationship Id="rId54" Type="http://schemas.openxmlformats.org/officeDocument/2006/relationships/hyperlink" Target="mailto:xyz@gmail.com" TargetMode="External"/><Relationship Id="rId55" Type="http://schemas.openxmlformats.org/officeDocument/2006/relationships/hyperlink" Target="mailto:xyz@gmail.com" TargetMode="External"/><Relationship Id="rId56" Type="http://schemas.openxmlformats.org/officeDocument/2006/relationships/hyperlink" Target="mailto:xyz@gmail.com" TargetMode="External"/><Relationship Id="rId57" Type="http://schemas.openxmlformats.org/officeDocument/2006/relationships/hyperlink" Target="mailto:xyz@gmail.com" TargetMode="External"/><Relationship Id="rId58" Type="http://schemas.openxmlformats.org/officeDocument/2006/relationships/hyperlink" Target="mailto:xyz@gmail.com" TargetMode="External"/><Relationship Id="rId59" Type="http://schemas.openxmlformats.org/officeDocument/2006/relationships/hyperlink" Target="mailto:xyz@gmail.com" TargetMode="External"/><Relationship Id="rId60" Type="http://schemas.openxmlformats.org/officeDocument/2006/relationships/hyperlink" Target="mailto:xyz@gmail.com" TargetMode="External"/><Relationship Id="rId61" Type="http://schemas.openxmlformats.org/officeDocument/2006/relationships/hyperlink" Target="mailto:xyz@gmail.com" TargetMode="External"/><Relationship Id="rId62" Type="http://schemas.openxmlformats.org/officeDocument/2006/relationships/hyperlink" Target="mailto:xyz@gmail.com" TargetMode="External"/><Relationship Id="rId63" Type="http://schemas.openxmlformats.org/officeDocument/2006/relationships/hyperlink" Target="mailto:xyz@gmail.com" TargetMode="External"/><Relationship Id="rId64" Type="http://schemas.openxmlformats.org/officeDocument/2006/relationships/hyperlink" Target="mailto:xyz@gmail.com" TargetMode="External"/><Relationship Id="rId65" Type="http://schemas.openxmlformats.org/officeDocument/2006/relationships/hyperlink" Target="mailto:xyz@gmail.com" TargetMode="External"/><Relationship Id="rId66" Type="http://schemas.openxmlformats.org/officeDocument/2006/relationships/hyperlink" Target="mailto:xyz@gmail.com" TargetMode="External"/><Relationship Id="rId67" Type="http://schemas.openxmlformats.org/officeDocument/2006/relationships/hyperlink" Target="mailto:xyz@gmail.com" TargetMode="External"/><Relationship Id="rId68" Type="http://schemas.openxmlformats.org/officeDocument/2006/relationships/hyperlink" Target="mailto:xyz@gmail.com" TargetMode="External"/><Relationship Id="rId69" Type="http://schemas.openxmlformats.org/officeDocument/2006/relationships/hyperlink" Target="mailto:xyz@gmail.com" TargetMode="External"/><Relationship Id="rId70" Type="http://schemas.openxmlformats.org/officeDocument/2006/relationships/hyperlink" Target="mailto:xyz@gmail.com" TargetMode="External"/><Relationship Id="rId71" Type="http://schemas.openxmlformats.org/officeDocument/2006/relationships/hyperlink" Target="mailto:xyz@gmail.com" TargetMode="External"/><Relationship Id="rId72" Type="http://schemas.openxmlformats.org/officeDocument/2006/relationships/hyperlink" Target="mailto:xyz@gmail.com" TargetMode="External"/><Relationship Id="rId73" Type="http://schemas.openxmlformats.org/officeDocument/2006/relationships/hyperlink" Target="mailto:xyz@gmail.com" TargetMode="External"/><Relationship Id="rId74" Type="http://schemas.openxmlformats.org/officeDocument/2006/relationships/hyperlink" Target="mailto:xyz@gmail.com" TargetMode="External"/><Relationship Id="rId75" Type="http://schemas.openxmlformats.org/officeDocument/2006/relationships/hyperlink" Target="mailto:xyz@gmail.com" TargetMode="External"/><Relationship Id="rId76" Type="http://schemas.openxmlformats.org/officeDocument/2006/relationships/hyperlink" Target="mailto:xyz@gmail.com" TargetMode="External"/><Relationship Id="rId77" Type="http://schemas.openxmlformats.org/officeDocument/2006/relationships/hyperlink" Target="mailto:xyz@gmail.com" TargetMode="External"/><Relationship Id="rId78" Type="http://schemas.openxmlformats.org/officeDocument/2006/relationships/hyperlink" Target="mailto:xyz@gmail.com" TargetMode="External"/><Relationship Id="rId79" Type="http://schemas.openxmlformats.org/officeDocument/2006/relationships/hyperlink" Target="mailto:xyz@gmail.com" TargetMode="External"/><Relationship Id="rId80" Type="http://schemas.openxmlformats.org/officeDocument/2006/relationships/hyperlink" Target="mailto:xyz@gmail.com" TargetMode="External"/><Relationship Id="rId81" Type="http://schemas.openxmlformats.org/officeDocument/2006/relationships/hyperlink" Target="mailto:xyz@gmail.com" TargetMode="External"/><Relationship Id="rId82" Type="http://schemas.openxmlformats.org/officeDocument/2006/relationships/hyperlink" Target="mailto:xyz@gmail.com" TargetMode="External"/><Relationship Id="rId83" Type="http://schemas.openxmlformats.org/officeDocument/2006/relationships/hyperlink" Target="mailto:xyz@gmail.com" TargetMode="External"/><Relationship Id="rId84" Type="http://schemas.openxmlformats.org/officeDocument/2006/relationships/hyperlink" Target="mailto:xyz@gmail.com" TargetMode="External"/><Relationship Id="rId85" Type="http://schemas.openxmlformats.org/officeDocument/2006/relationships/hyperlink" Target="mailto:xyz@gmail.com" TargetMode="External"/><Relationship Id="rId86" Type="http://schemas.openxmlformats.org/officeDocument/2006/relationships/hyperlink" Target="mailto:xyz@gmail.com" TargetMode="External"/><Relationship Id="rId87" Type="http://schemas.openxmlformats.org/officeDocument/2006/relationships/hyperlink" Target="mailto:xyz@gmail.com" TargetMode="External"/><Relationship Id="rId88" Type="http://schemas.openxmlformats.org/officeDocument/2006/relationships/hyperlink" Target="mailto:xyz@gmail.com" TargetMode="External"/><Relationship Id="rId89" Type="http://schemas.openxmlformats.org/officeDocument/2006/relationships/hyperlink" Target="mailto:xyz@gmail.com" TargetMode="External"/><Relationship Id="rId90" Type="http://schemas.openxmlformats.org/officeDocument/2006/relationships/hyperlink" Target="mailto:xyz@gmail.com" TargetMode="External"/><Relationship Id="rId91" Type="http://schemas.openxmlformats.org/officeDocument/2006/relationships/hyperlink" Target="mailto:xyz@gmail.com" TargetMode="External"/><Relationship Id="rId92" Type="http://schemas.openxmlformats.org/officeDocument/2006/relationships/hyperlink" Target="mailto:xyz@gmail.com" TargetMode="External"/><Relationship Id="rId93" Type="http://schemas.openxmlformats.org/officeDocument/2006/relationships/hyperlink" Target="mailto:xyz@gmail.com" TargetMode="External"/><Relationship Id="rId94" Type="http://schemas.openxmlformats.org/officeDocument/2006/relationships/hyperlink" Target="mailto:xyz@gmail.com" TargetMode="External"/><Relationship Id="rId95" Type="http://schemas.openxmlformats.org/officeDocument/2006/relationships/hyperlink" Target="mailto:xyz@gmail.com" TargetMode="External"/><Relationship Id="rId96" Type="http://schemas.openxmlformats.org/officeDocument/2006/relationships/hyperlink" Target="mailto:xyz@gmail.com" TargetMode="External"/><Relationship Id="rId97" Type="http://schemas.openxmlformats.org/officeDocument/2006/relationships/hyperlink" Target="mailto:xyz@gmail.com" TargetMode="External"/><Relationship Id="rId98" Type="http://schemas.openxmlformats.org/officeDocument/2006/relationships/hyperlink" Target="mailto:xyz@gmail.com" TargetMode="External"/><Relationship Id="rId99" Type="http://schemas.openxmlformats.org/officeDocument/2006/relationships/hyperlink" Target="mailto:xyz@gmail.com" TargetMode="External"/><Relationship Id="rId100" Type="http://schemas.openxmlformats.org/officeDocument/2006/relationships/hyperlink" Target="mailto:xyz@gmail.com" TargetMode="External"/><Relationship Id="rId101" Type="http://schemas.openxmlformats.org/officeDocument/2006/relationships/hyperlink" Target="mailto:xyz@gmail.com" TargetMode="External"/><Relationship Id="rId102" Type="http://schemas.openxmlformats.org/officeDocument/2006/relationships/hyperlink" Target="mailto:xyz@gmail.com" TargetMode="External"/><Relationship Id="rId103" Type="http://schemas.openxmlformats.org/officeDocument/2006/relationships/hyperlink" Target="mailto:xyz@gmail.com" TargetMode="External"/><Relationship Id="rId104" Type="http://schemas.openxmlformats.org/officeDocument/2006/relationships/hyperlink" Target="mailto:xyz@gmail.com" TargetMode="External"/><Relationship Id="rId105" Type="http://schemas.openxmlformats.org/officeDocument/2006/relationships/hyperlink" Target="mailto:xyz@gmail.com" TargetMode="External"/><Relationship Id="rId106" Type="http://schemas.openxmlformats.org/officeDocument/2006/relationships/hyperlink" Target="mailto:xyz@gmail.com" TargetMode="External"/><Relationship Id="rId107" Type="http://schemas.openxmlformats.org/officeDocument/2006/relationships/hyperlink" Target="mailto:xyz@gmail.com" TargetMode="External"/><Relationship Id="rId108" Type="http://schemas.openxmlformats.org/officeDocument/2006/relationships/hyperlink" Target="mailto:xyz@gmail.com" TargetMode="External"/><Relationship Id="rId109" Type="http://schemas.openxmlformats.org/officeDocument/2006/relationships/hyperlink" Target="mailto:xyz@gmail.com" TargetMode="External"/><Relationship Id="rId110" Type="http://schemas.openxmlformats.org/officeDocument/2006/relationships/hyperlink" Target="mailto:xyz@gmail.com" TargetMode="External"/><Relationship Id="rId111" Type="http://schemas.openxmlformats.org/officeDocument/2006/relationships/hyperlink" Target="mailto:xyz@gmail.com" TargetMode="External"/><Relationship Id="rId112" Type="http://schemas.openxmlformats.org/officeDocument/2006/relationships/hyperlink" Target="mailto:xyz@gmail.com" TargetMode="External"/><Relationship Id="rId113" Type="http://schemas.openxmlformats.org/officeDocument/2006/relationships/hyperlink" Target="mailto:xyz@gmail.com" TargetMode="External"/><Relationship Id="rId114" Type="http://schemas.openxmlformats.org/officeDocument/2006/relationships/hyperlink" Target="mailto:xyz@gmail.com" TargetMode="External"/><Relationship Id="rId115" Type="http://schemas.openxmlformats.org/officeDocument/2006/relationships/hyperlink" Target="mailto:xyz@gmail.com" TargetMode="External"/><Relationship Id="rId116" Type="http://schemas.openxmlformats.org/officeDocument/2006/relationships/hyperlink" Target="mailto:xyz@gmail.com" TargetMode="External"/><Relationship Id="rId117" Type="http://schemas.openxmlformats.org/officeDocument/2006/relationships/hyperlink" Target="mailto:xyz@gmail.com" TargetMode="External"/><Relationship Id="rId118" Type="http://schemas.openxmlformats.org/officeDocument/2006/relationships/hyperlink" Target="mailto:xyz@gmail.com" TargetMode="External"/><Relationship Id="rId119" Type="http://schemas.openxmlformats.org/officeDocument/2006/relationships/hyperlink" Target="mailto:xyz@gmail.com" TargetMode="External"/><Relationship Id="rId120" Type="http://schemas.openxmlformats.org/officeDocument/2006/relationships/hyperlink" Target="mailto:xyz@gmail.com" TargetMode="External"/><Relationship Id="rId121" Type="http://schemas.openxmlformats.org/officeDocument/2006/relationships/hyperlink" Target="mailto:xyz@gmail.com" TargetMode="External"/><Relationship Id="rId122" Type="http://schemas.openxmlformats.org/officeDocument/2006/relationships/hyperlink" Target="mailto:xyz@gmail.com" TargetMode="External"/><Relationship Id="rId123" Type="http://schemas.openxmlformats.org/officeDocument/2006/relationships/hyperlink" Target="mailto:xyz@gmail.com" TargetMode="External"/><Relationship Id="rId124" Type="http://schemas.openxmlformats.org/officeDocument/2006/relationships/hyperlink" Target="mailto:xyz@gmail.com" TargetMode="External"/><Relationship Id="rId125" Type="http://schemas.openxmlformats.org/officeDocument/2006/relationships/hyperlink" Target="mailto:xyz@gmail.com" TargetMode="External"/><Relationship Id="rId126" Type="http://schemas.openxmlformats.org/officeDocument/2006/relationships/hyperlink" Target="mailto:xyz@gmail.com" TargetMode="External"/><Relationship Id="rId127" Type="http://schemas.openxmlformats.org/officeDocument/2006/relationships/hyperlink" Target="mailto:xyz@gmail.com" TargetMode="External"/><Relationship Id="rId128" Type="http://schemas.openxmlformats.org/officeDocument/2006/relationships/hyperlink" Target="mailto:xyz@gmail.com" TargetMode="External"/><Relationship Id="rId129" Type="http://schemas.openxmlformats.org/officeDocument/2006/relationships/hyperlink" Target="mailto:xyz@gmail.com" TargetMode="External"/><Relationship Id="rId130" Type="http://schemas.openxmlformats.org/officeDocument/2006/relationships/hyperlink" Target="mailto:xyz@gmail.com" TargetMode="External"/><Relationship Id="rId131" Type="http://schemas.openxmlformats.org/officeDocument/2006/relationships/hyperlink" Target="mailto:xyz@gmail.com" TargetMode="External"/><Relationship Id="rId132" Type="http://schemas.openxmlformats.org/officeDocument/2006/relationships/hyperlink" Target="mailto:xyz@gmail.com" TargetMode="External"/><Relationship Id="rId133" Type="http://schemas.openxmlformats.org/officeDocument/2006/relationships/hyperlink" Target="mailto:xyz@gmail.com" TargetMode="External"/><Relationship Id="rId134" Type="http://schemas.openxmlformats.org/officeDocument/2006/relationships/hyperlink" Target="mailto:xyz@gmail.com" TargetMode="External"/><Relationship Id="rId135" Type="http://schemas.openxmlformats.org/officeDocument/2006/relationships/hyperlink" Target="mailto:xyz@gmail.com" TargetMode="External"/><Relationship Id="rId136" Type="http://schemas.openxmlformats.org/officeDocument/2006/relationships/hyperlink" Target="mailto:xyz@gmail.com" TargetMode="External"/><Relationship Id="rId137" Type="http://schemas.openxmlformats.org/officeDocument/2006/relationships/hyperlink" Target="mailto:xyz@gmail.com" TargetMode="External"/><Relationship Id="rId138" Type="http://schemas.openxmlformats.org/officeDocument/2006/relationships/hyperlink" Target="mailto:xyz@gmail.com" TargetMode="External"/><Relationship Id="rId139" Type="http://schemas.openxmlformats.org/officeDocument/2006/relationships/hyperlink" Target="mailto:xyz@gmail.com" TargetMode="External"/><Relationship Id="rId140" Type="http://schemas.openxmlformats.org/officeDocument/2006/relationships/hyperlink" Target="mailto:xyz@gmail.com" TargetMode="External"/><Relationship Id="rId141" Type="http://schemas.openxmlformats.org/officeDocument/2006/relationships/hyperlink" Target="mailto:xyz@gmail.com" TargetMode="External"/><Relationship Id="rId142" Type="http://schemas.openxmlformats.org/officeDocument/2006/relationships/hyperlink" Target="mailto:xyz@gmail.com" TargetMode="External"/><Relationship Id="rId143" Type="http://schemas.openxmlformats.org/officeDocument/2006/relationships/hyperlink" Target="mailto:xyz@gmail.com" TargetMode="External"/><Relationship Id="rId144" Type="http://schemas.openxmlformats.org/officeDocument/2006/relationships/hyperlink" Target="mailto:xyz@gmail.com" TargetMode="External"/><Relationship Id="rId145" Type="http://schemas.openxmlformats.org/officeDocument/2006/relationships/hyperlink" Target="mailto:xyz@gmail.com" TargetMode="External"/><Relationship Id="rId146" Type="http://schemas.openxmlformats.org/officeDocument/2006/relationships/hyperlink" Target="mailto:xyz@gmail.com" TargetMode="External"/><Relationship Id="rId147" Type="http://schemas.openxmlformats.org/officeDocument/2006/relationships/hyperlink" Target="mailto:xyz@gmail.com" TargetMode="External"/><Relationship Id="rId148" Type="http://schemas.openxmlformats.org/officeDocument/2006/relationships/hyperlink" Target="mailto:xyz@gmail.com" TargetMode="External"/><Relationship Id="rId149" Type="http://schemas.openxmlformats.org/officeDocument/2006/relationships/hyperlink" Target="mailto:xyz@gmail.com" TargetMode="External"/><Relationship Id="rId150" Type="http://schemas.openxmlformats.org/officeDocument/2006/relationships/hyperlink" Target="mailto:xyz@gmail.com" TargetMode="External"/><Relationship Id="rId151" Type="http://schemas.openxmlformats.org/officeDocument/2006/relationships/hyperlink" Target="mailto:xyz@gmail.com" TargetMode="External"/><Relationship Id="rId152" Type="http://schemas.openxmlformats.org/officeDocument/2006/relationships/hyperlink" Target="mailto:xyz@gmail.com" TargetMode="External"/><Relationship Id="rId153" Type="http://schemas.openxmlformats.org/officeDocument/2006/relationships/hyperlink" Target="mailto:xyz@gmail.com" TargetMode="External"/><Relationship Id="rId154" Type="http://schemas.openxmlformats.org/officeDocument/2006/relationships/hyperlink" Target="mailto:xyz@gmail.com" TargetMode="External"/><Relationship Id="rId155" Type="http://schemas.openxmlformats.org/officeDocument/2006/relationships/hyperlink" Target="mailto:xyz@gmail.com" TargetMode="External"/><Relationship Id="rId156" Type="http://schemas.openxmlformats.org/officeDocument/2006/relationships/hyperlink" Target="mailto:xyz@gmail.com" TargetMode="External"/><Relationship Id="rId157" Type="http://schemas.openxmlformats.org/officeDocument/2006/relationships/hyperlink" Target="mailto:xyz@gmail.com" TargetMode="External"/><Relationship Id="rId158" Type="http://schemas.openxmlformats.org/officeDocument/2006/relationships/hyperlink" Target="mailto:xyz@gmail.com" TargetMode="External"/><Relationship Id="rId159" Type="http://schemas.openxmlformats.org/officeDocument/2006/relationships/hyperlink" Target="mailto:xyz@gmail.com" TargetMode="External"/><Relationship Id="rId160" Type="http://schemas.openxmlformats.org/officeDocument/2006/relationships/hyperlink" Target="mailto:xyz@gmail.com" TargetMode="External"/><Relationship Id="rId161" Type="http://schemas.openxmlformats.org/officeDocument/2006/relationships/hyperlink" Target="mailto:xyz@gmail.com" TargetMode="External"/><Relationship Id="rId162" Type="http://schemas.openxmlformats.org/officeDocument/2006/relationships/hyperlink" Target="mailto:xyz@gmail.com" TargetMode="External"/><Relationship Id="rId163" Type="http://schemas.openxmlformats.org/officeDocument/2006/relationships/hyperlink" Target="mailto:xyz@gmail.com" TargetMode="External"/><Relationship Id="rId164" Type="http://schemas.openxmlformats.org/officeDocument/2006/relationships/hyperlink" Target="mailto:xyz@gmail.com" TargetMode="External"/><Relationship Id="rId165" Type="http://schemas.openxmlformats.org/officeDocument/2006/relationships/hyperlink" Target="mailto:xyz@gmail.com" TargetMode="External"/><Relationship Id="rId166" Type="http://schemas.openxmlformats.org/officeDocument/2006/relationships/hyperlink" Target="mailto:xyz@gmail.com" TargetMode="External"/><Relationship Id="rId167" Type="http://schemas.openxmlformats.org/officeDocument/2006/relationships/hyperlink" Target="mailto:xyz@gmail.com" TargetMode="External"/><Relationship Id="rId168" Type="http://schemas.openxmlformats.org/officeDocument/2006/relationships/hyperlink" Target="mailto:xyz@gmail.com" TargetMode="External"/><Relationship Id="rId169" Type="http://schemas.openxmlformats.org/officeDocument/2006/relationships/hyperlink" Target="mailto:xyz@gmail.com" TargetMode="External"/><Relationship Id="rId170" Type="http://schemas.openxmlformats.org/officeDocument/2006/relationships/hyperlink" Target="mailto:xyz@gmail.com" TargetMode="External"/><Relationship Id="rId171" Type="http://schemas.openxmlformats.org/officeDocument/2006/relationships/hyperlink" Target="mailto:xyz@gmail.com" TargetMode="External"/><Relationship Id="rId172" Type="http://schemas.openxmlformats.org/officeDocument/2006/relationships/hyperlink" Target="mailto:xyz@gmail.com" TargetMode="External"/><Relationship Id="rId173" Type="http://schemas.openxmlformats.org/officeDocument/2006/relationships/hyperlink" Target="mailto:xyz@gmail.com" TargetMode="External"/><Relationship Id="rId174" Type="http://schemas.openxmlformats.org/officeDocument/2006/relationships/hyperlink" Target="mailto:xyz@gmail.com" TargetMode="External"/><Relationship Id="rId175" Type="http://schemas.openxmlformats.org/officeDocument/2006/relationships/hyperlink" Target="mailto:xyz@gmail.com" TargetMode="External"/><Relationship Id="rId176" Type="http://schemas.openxmlformats.org/officeDocument/2006/relationships/hyperlink" Target="mailto:xyz@gmail.com" TargetMode="External"/><Relationship Id="rId177" Type="http://schemas.openxmlformats.org/officeDocument/2006/relationships/hyperlink" Target="mailto:xyz@gmail.com" TargetMode="External"/><Relationship Id="rId178" Type="http://schemas.openxmlformats.org/officeDocument/2006/relationships/hyperlink" Target="mailto:xyz@gmail.com" TargetMode="External"/><Relationship Id="rId179" Type="http://schemas.openxmlformats.org/officeDocument/2006/relationships/hyperlink" Target="mailto:xyz@gmail.com" TargetMode="External"/><Relationship Id="rId180" Type="http://schemas.openxmlformats.org/officeDocument/2006/relationships/hyperlink" Target="mailto:xyz@gmail.com" TargetMode="External"/><Relationship Id="rId181" Type="http://schemas.openxmlformats.org/officeDocument/2006/relationships/hyperlink" Target="mailto:xyz@gmail.com" TargetMode="External"/><Relationship Id="rId182" Type="http://schemas.openxmlformats.org/officeDocument/2006/relationships/hyperlink" Target="mailto:xyz@gmail.com" TargetMode="External"/><Relationship Id="rId183" Type="http://schemas.openxmlformats.org/officeDocument/2006/relationships/hyperlink" Target="mailto:xyz@gmail.com" TargetMode="External"/><Relationship Id="rId184" Type="http://schemas.openxmlformats.org/officeDocument/2006/relationships/hyperlink" Target="mailto:xyz@gmail.com" TargetMode="External"/><Relationship Id="rId185" Type="http://schemas.openxmlformats.org/officeDocument/2006/relationships/hyperlink" Target="mailto:xyz@gmail.com" TargetMode="External"/><Relationship Id="rId186" Type="http://schemas.openxmlformats.org/officeDocument/2006/relationships/hyperlink" Target="mailto:xyz@gmail.com" TargetMode="External"/><Relationship Id="rId187" Type="http://schemas.openxmlformats.org/officeDocument/2006/relationships/hyperlink" Target="mailto:xyz@gmail.com" TargetMode="External"/><Relationship Id="rId188" Type="http://schemas.openxmlformats.org/officeDocument/2006/relationships/hyperlink" Target="mailto:xyz@gmail.com" TargetMode="External"/><Relationship Id="rId189" Type="http://schemas.openxmlformats.org/officeDocument/2006/relationships/hyperlink" Target="mailto:xyz@gmail.com" TargetMode="External"/><Relationship Id="rId190" Type="http://schemas.openxmlformats.org/officeDocument/2006/relationships/hyperlink" Target="mailto:xyz@gmail.com" TargetMode="External"/><Relationship Id="rId191" Type="http://schemas.openxmlformats.org/officeDocument/2006/relationships/hyperlink" Target="mailto:xyz@gmail.com" TargetMode="External"/><Relationship Id="rId192" Type="http://schemas.openxmlformats.org/officeDocument/2006/relationships/hyperlink" Target="mailto:xyz@gmail.com" TargetMode="External"/><Relationship Id="rId193" Type="http://schemas.openxmlformats.org/officeDocument/2006/relationships/hyperlink" Target="mailto:xyz@gmail.com" TargetMode="External"/><Relationship Id="rId194" Type="http://schemas.openxmlformats.org/officeDocument/2006/relationships/hyperlink" Target="mailto:xyz@gmail.com" TargetMode="External"/><Relationship Id="rId195" Type="http://schemas.openxmlformats.org/officeDocument/2006/relationships/hyperlink" Target="mailto:xyz@gmail.com" TargetMode="External"/><Relationship Id="rId196" Type="http://schemas.openxmlformats.org/officeDocument/2006/relationships/hyperlink" Target="mailto:xyz@gmail.com" TargetMode="External"/><Relationship Id="rId197" Type="http://schemas.openxmlformats.org/officeDocument/2006/relationships/hyperlink" Target="mailto:xyz@gmail.com" TargetMode="External"/><Relationship Id="rId198" Type="http://schemas.openxmlformats.org/officeDocument/2006/relationships/hyperlink" Target="mailto:xyz@gmail.com" TargetMode="External"/><Relationship Id="rId199" Type="http://schemas.openxmlformats.org/officeDocument/2006/relationships/hyperlink" Target="mailto:xyz@gmail.com" TargetMode="External"/><Relationship Id="rId200" Type="http://schemas.openxmlformats.org/officeDocument/2006/relationships/hyperlink" Target="mailto:xyz@gmail.com" TargetMode="External"/><Relationship Id="rId201" Type="http://schemas.openxmlformats.org/officeDocument/2006/relationships/hyperlink" Target="mailto:xyz@gmail.com" TargetMode="External"/><Relationship Id="rId202" Type="http://schemas.openxmlformats.org/officeDocument/2006/relationships/hyperlink" Target="mailto:xyz@gmail.com" TargetMode="External"/><Relationship Id="rId203" Type="http://schemas.openxmlformats.org/officeDocument/2006/relationships/hyperlink" Target="mailto:xyz@gmail.com" TargetMode="External"/><Relationship Id="rId204" Type="http://schemas.openxmlformats.org/officeDocument/2006/relationships/hyperlink" Target="mailto:xyz@gmail.com" TargetMode="External"/><Relationship Id="rId205" Type="http://schemas.openxmlformats.org/officeDocument/2006/relationships/hyperlink" Target="mailto:xyz@gmail.com" TargetMode="External"/><Relationship Id="rId206" Type="http://schemas.openxmlformats.org/officeDocument/2006/relationships/hyperlink" Target="mailto:xyz@gmail.com" TargetMode="External"/><Relationship Id="rId207" Type="http://schemas.openxmlformats.org/officeDocument/2006/relationships/hyperlink" Target="mailto:xyz@gmail.com" TargetMode="External"/><Relationship Id="rId208" Type="http://schemas.openxmlformats.org/officeDocument/2006/relationships/hyperlink" Target="mailto:xyz@gmail.com" TargetMode="External"/><Relationship Id="rId209" Type="http://schemas.openxmlformats.org/officeDocument/2006/relationships/hyperlink" Target="mailto:xyz@gmail.com" TargetMode="External"/><Relationship Id="rId210" Type="http://schemas.openxmlformats.org/officeDocument/2006/relationships/hyperlink" Target="mailto:xyz@gmail.com" TargetMode="External"/><Relationship Id="rId211" Type="http://schemas.openxmlformats.org/officeDocument/2006/relationships/hyperlink" Target="mailto:xyz@gmail.com" TargetMode="External"/><Relationship Id="rId212" Type="http://schemas.openxmlformats.org/officeDocument/2006/relationships/hyperlink" Target="mailto:xyz@gmail.com" TargetMode="External"/><Relationship Id="rId213" Type="http://schemas.openxmlformats.org/officeDocument/2006/relationships/hyperlink" Target="mailto:xyz@gmail.com" TargetMode="External"/><Relationship Id="rId214" Type="http://schemas.openxmlformats.org/officeDocument/2006/relationships/hyperlink" Target="mailto:xyz@gmail.com" TargetMode="External"/><Relationship Id="rId215" Type="http://schemas.openxmlformats.org/officeDocument/2006/relationships/hyperlink" Target="mailto:xyz@gmail.com" TargetMode="External"/><Relationship Id="rId216" Type="http://schemas.openxmlformats.org/officeDocument/2006/relationships/hyperlink" Target="mailto:xyz@gmail.com" TargetMode="External"/><Relationship Id="rId217" Type="http://schemas.openxmlformats.org/officeDocument/2006/relationships/hyperlink" Target="mailto:xyz@gmail.com" TargetMode="External"/><Relationship Id="rId218" Type="http://schemas.openxmlformats.org/officeDocument/2006/relationships/hyperlink" Target="mailto:xyz@gmail.com" TargetMode="External"/><Relationship Id="rId219" Type="http://schemas.openxmlformats.org/officeDocument/2006/relationships/hyperlink" Target="mailto:xyz@gmail.com" TargetMode="External"/><Relationship Id="rId220" Type="http://schemas.openxmlformats.org/officeDocument/2006/relationships/hyperlink" Target="mailto:xyz@gmail.com" TargetMode="External"/><Relationship Id="rId221" Type="http://schemas.openxmlformats.org/officeDocument/2006/relationships/hyperlink" Target="mailto:xyz@gmail.com" TargetMode="External"/><Relationship Id="rId222" Type="http://schemas.openxmlformats.org/officeDocument/2006/relationships/hyperlink" Target="mailto:xyz@gmail.com" TargetMode="External"/><Relationship Id="rId223" Type="http://schemas.openxmlformats.org/officeDocument/2006/relationships/hyperlink" Target="mailto:xyz@gmail.com" TargetMode="External"/><Relationship Id="rId224" Type="http://schemas.openxmlformats.org/officeDocument/2006/relationships/hyperlink" Target="mailto:xyz@gmail.com" TargetMode="External"/><Relationship Id="rId225" Type="http://schemas.openxmlformats.org/officeDocument/2006/relationships/hyperlink" Target="mailto:xyz@gmail.com" TargetMode="External"/><Relationship Id="rId226" Type="http://schemas.openxmlformats.org/officeDocument/2006/relationships/hyperlink" Target="mailto:xyz@gmail.com" TargetMode="External"/><Relationship Id="rId227" Type="http://schemas.openxmlformats.org/officeDocument/2006/relationships/hyperlink" Target="mailto:xyz@gmail.com" TargetMode="External"/><Relationship Id="rId228" Type="http://schemas.openxmlformats.org/officeDocument/2006/relationships/hyperlink" Target="mailto:xyz@gmail.com" TargetMode="External"/><Relationship Id="rId229" Type="http://schemas.openxmlformats.org/officeDocument/2006/relationships/hyperlink" Target="mailto:xyz@gmail.com" TargetMode="External"/><Relationship Id="rId230" Type="http://schemas.openxmlformats.org/officeDocument/2006/relationships/hyperlink" Target="mailto:xyz@gmail.com" TargetMode="External"/><Relationship Id="rId231" Type="http://schemas.openxmlformats.org/officeDocument/2006/relationships/hyperlink" Target="mailto:xyz@gmail.com" TargetMode="External"/><Relationship Id="rId232" Type="http://schemas.openxmlformats.org/officeDocument/2006/relationships/hyperlink" Target="mailto:xyz@gmail.com" TargetMode="External"/><Relationship Id="rId233" Type="http://schemas.openxmlformats.org/officeDocument/2006/relationships/hyperlink" Target="mailto:xyz@gmail.com" TargetMode="External"/><Relationship Id="rId234" Type="http://schemas.openxmlformats.org/officeDocument/2006/relationships/hyperlink" Target="mailto:xyz@gmail.com" TargetMode="External"/><Relationship Id="rId235" Type="http://schemas.openxmlformats.org/officeDocument/2006/relationships/hyperlink" Target="mailto:xyz@gmail.com" TargetMode="External"/><Relationship Id="rId236" Type="http://schemas.openxmlformats.org/officeDocument/2006/relationships/hyperlink" Target="mailto:xyz@gmail.com" TargetMode="External"/><Relationship Id="rId237" Type="http://schemas.openxmlformats.org/officeDocument/2006/relationships/hyperlink" Target="mailto:xyz@gmail.com" TargetMode="External"/><Relationship Id="rId238" Type="http://schemas.openxmlformats.org/officeDocument/2006/relationships/hyperlink" Target="mailto:xyz@gmail.com" TargetMode="External"/><Relationship Id="rId239" Type="http://schemas.openxmlformats.org/officeDocument/2006/relationships/hyperlink" Target="mailto:xyz@gmail.com" TargetMode="External"/><Relationship Id="rId240" Type="http://schemas.openxmlformats.org/officeDocument/2006/relationships/hyperlink" Target="mailto:xyz@gmail.com" TargetMode="External"/><Relationship Id="rId241" Type="http://schemas.openxmlformats.org/officeDocument/2006/relationships/hyperlink" Target="mailto:xyz@gmail.com" TargetMode="External"/><Relationship Id="rId242" Type="http://schemas.openxmlformats.org/officeDocument/2006/relationships/hyperlink" Target="mailto:xyz@gmail.com" TargetMode="External"/><Relationship Id="rId243" Type="http://schemas.openxmlformats.org/officeDocument/2006/relationships/hyperlink" Target="mailto:xyz@gmail.com" TargetMode="External"/><Relationship Id="rId244" Type="http://schemas.openxmlformats.org/officeDocument/2006/relationships/hyperlink" Target="mailto:xyz@gmail.com" TargetMode="External"/><Relationship Id="rId245" Type="http://schemas.openxmlformats.org/officeDocument/2006/relationships/hyperlink" Target="mailto:xyz@gmail.com" TargetMode="External"/><Relationship Id="rId246" Type="http://schemas.openxmlformats.org/officeDocument/2006/relationships/hyperlink" Target="mailto:xyz@gmail.com" TargetMode="External"/><Relationship Id="rId247" Type="http://schemas.openxmlformats.org/officeDocument/2006/relationships/hyperlink" Target="mailto:xyz@gmail.com" TargetMode="External"/><Relationship Id="rId248" Type="http://schemas.openxmlformats.org/officeDocument/2006/relationships/hyperlink" Target="mailto:xyz@gmail.com" TargetMode="External"/><Relationship Id="rId249" Type="http://schemas.openxmlformats.org/officeDocument/2006/relationships/hyperlink" Target="mailto:xyz@gmail.com" TargetMode="External"/><Relationship Id="rId250" Type="http://schemas.openxmlformats.org/officeDocument/2006/relationships/hyperlink" Target="mailto:xyz@gmail.com" TargetMode="External"/><Relationship Id="rId251" Type="http://schemas.openxmlformats.org/officeDocument/2006/relationships/hyperlink" Target="mailto:xyz@gmail.com" TargetMode="External"/><Relationship Id="rId252" Type="http://schemas.openxmlformats.org/officeDocument/2006/relationships/hyperlink" Target="mailto:xyz@gmail.com" TargetMode="External"/><Relationship Id="rId253" Type="http://schemas.openxmlformats.org/officeDocument/2006/relationships/hyperlink" Target="mailto:xyz@gmail.com" TargetMode="External"/><Relationship Id="rId254" Type="http://schemas.openxmlformats.org/officeDocument/2006/relationships/hyperlink" Target="mailto:xyz@gmail.com" TargetMode="External"/><Relationship Id="rId255" Type="http://schemas.openxmlformats.org/officeDocument/2006/relationships/hyperlink" Target="mailto:xyz@gmail.com" TargetMode="External"/><Relationship Id="rId256" Type="http://schemas.openxmlformats.org/officeDocument/2006/relationships/hyperlink" Target="mailto:xyz@gmail.com" TargetMode="External"/><Relationship Id="rId257" Type="http://schemas.openxmlformats.org/officeDocument/2006/relationships/hyperlink" Target="mailto:xyz@gmail.com" TargetMode="External"/><Relationship Id="rId258" Type="http://schemas.openxmlformats.org/officeDocument/2006/relationships/hyperlink" Target="mailto:xyz@gmail.com" TargetMode="External"/><Relationship Id="rId259" Type="http://schemas.openxmlformats.org/officeDocument/2006/relationships/hyperlink" Target="mailto:xyz@gmail.com" TargetMode="External"/><Relationship Id="rId260" Type="http://schemas.openxmlformats.org/officeDocument/2006/relationships/hyperlink" Target="mailto:xyz@gmail.com" TargetMode="External"/><Relationship Id="rId261" Type="http://schemas.openxmlformats.org/officeDocument/2006/relationships/hyperlink" Target="mailto:xyz@gmail.com" TargetMode="External"/><Relationship Id="rId262" Type="http://schemas.openxmlformats.org/officeDocument/2006/relationships/hyperlink" Target="mailto:xyz@gmail.com" TargetMode="External"/><Relationship Id="rId263" Type="http://schemas.openxmlformats.org/officeDocument/2006/relationships/hyperlink" Target="mailto:xyz@gmail.com" TargetMode="External"/><Relationship Id="rId264" Type="http://schemas.openxmlformats.org/officeDocument/2006/relationships/hyperlink" Target="mailto:xyz@gmail.com" TargetMode="External"/><Relationship Id="rId265" Type="http://schemas.openxmlformats.org/officeDocument/2006/relationships/hyperlink" Target="mailto:xyz@gmail.com" TargetMode="External"/><Relationship Id="rId266" Type="http://schemas.openxmlformats.org/officeDocument/2006/relationships/hyperlink" Target="mailto:xyz@gmail.com" TargetMode="External"/><Relationship Id="rId267" Type="http://schemas.openxmlformats.org/officeDocument/2006/relationships/hyperlink" Target="mailto:xyz@gmail.com" TargetMode="External"/><Relationship Id="rId268" Type="http://schemas.openxmlformats.org/officeDocument/2006/relationships/hyperlink" Target="mailto:xyz@gmail.com" TargetMode="External"/><Relationship Id="rId269" Type="http://schemas.openxmlformats.org/officeDocument/2006/relationships/hyperlink" Target="mailto:xyz@gmail.com" TargetMode="External"/><Relationship Id="rId270" Type="http://schemas.openxmlformats.org/officeDocument/2006/relationships/hyperlink" Target="mailto:xyz@gmail.com" TargetMode="External"/><Relationship Id="rId271" Type="http://schemas.openxmlformats.org/officeDocument/2006/relationships/hyperlink" Target="mailto:xyz@gmail.com" TargetMode="External"/><Relationship Id="rId272" Type="http://schemas.openxmlformats.org/officeDocument/2006/relationships/hyperlink" Target="mailto:xyz@gmail.com" TargetMode="External"/><Relationship Id="rId273" Type="http://schemas.openxmlformats.org/officeDocument/2006/relationships/hyperlink" Target="mailto:xyz@gmail.com" TargetMode="External"/><Relationship Id="rId274" Type="http://schemas.openxmlformats.org/officeDocument/2006/relationships/hyperlink" Target="mailto:xyz@gmail.com" TargetMode="External"/><Relationship Id="rId275" Type="http://schemas.openxmlformats.org/officeDocument/2006/relationships/hyperlink" Target="mailto:xyz@gmail.com" TargetMode="External"/><Relationship Id="rId276" Type="http://schemas.openxmlformats.org/officeDocument/2006/relationships/hyperlink" Target="mailto:xyz@gmail.com" TargetMode="External"/><Relationship Id="rId277" Type="http://schemas.openxmlformats.org/officeDocument/2006/relationships/hyperlink" Target="mailto:xyz@gmail.com" TargetMode="External"/><Relationship Id="rId278" Type="http://schemas.openxmlformats.org/officeDocument/2006/relationships/hyperlink" Target="mailto:xyz@gmail.com" TargetMode="External"/><Relationship Id="rId279" Type="http://schemas.openxmlformats.org/officeDocument/2006/relationships/hyperlink" Target="mailto:xyz@gmail.com" TargetMode="External"/><Relationship Id="rId280" Type="http://schemas.openxmlformats.org/officeDocument/2006/relationships/hyperlink" Target="mailto:xyz@gmail.com" TargetMode="External"/><Relationship Id="rId281" Type="http://schemas.openxmlformats.org/officeDocument/2006/relationships/hyperlink" Target="mailto:xyz@gmail.com" TargetMode="External"/><Relationship Id="rId282" Type="http://schemas.openxmlformats.org/officeDocument/2006/relationships/hyperlink" Target="mailto:xyz@gmail.com" TargetMode="External"/><Relationship Id="rId283" Type="http://schemas.openxmlformats.org/officeDocument/2006/relationships/hyperlink" Target="mailto:xyz@gmail.com" TargetMode="External"/><Relationship Id="rId284" Type="http://schemas.openxmlformats.org/officeDocument/2006/relationships/hyperlink" Target="mailto:xyz@gmail.com" TargetMode="External"/><Relationship Id="rId285" Type="http://schemas.openxmlformats.org/officeDocument/2006/relationships/hyperlink" Target="mailto:xyz@gmail.com" TargetMode="External"/><Relationship Id="rId286" Type="http://schemas.openxmlformats.org/officeDocument/2006/relationships/hyperlink" Target="mailto:xyz@gmail.com" TargetMode="External"/><Relationship Id="rId287" Type="http://schemas.openxmlformats.org/officeDocument/2006/relationships/hyperlink" Target="mailto:xyz@gmail.com" TargetMode="External"/><Relationship Id="rId288" Type="http://schemas.openxmlformats.org/officeDocument/2006/relationships/hyperlink" Target="mailto:xyz@gmail.com" TargetMode="External"/><Relationship Id="rId289" Type="http://schemas.openxmlformats.org/officeDocument/2006/relationships/hyperlink" Target="mailto:xyz@gmail.com" TargetMode="External"/><Relationship Id="rId290" Type="http://schemas.openxmlformats.org/officeDocument/2006/relationships/hyperlink" Target="mailto:xyz@gmail.com" TargetMode="External"/><Relationship Id="rId291" Type="http://schemas.openxmlformats.org/officeDocument/2006/relationships/hyperlink" Target="mailto:xyz@gmail.com" TargetMode="External"/><Relationship Id="rId292" Type="http://schemas.openxmlformats.org/officeDocument/2006/relationships/hyperlink" Target="mailto:xyz@gmail.com" TargetMode="External"/><Relationship Id="rId293" Type="http://schemas.openxmlformats.org/officeDocument/2006/relationships/hyperlink" Target="mailto:xyz@gmail.com" TargetMode="External"/><Relationship Id="rId294" Type="http://schemas.openxmlformats.org/officeDocument/2006/relationships/hyperlink" Target="mailto:xyz@gmail.com" TargetMode="External"/><Relationship Id="rId295" Type="http://schemas.openxmlformats.org/officeDocument/2006/relationships/hyperlink" Target="mailto:xyz@gmail.com" TargetMode="External"/><Relationship Id="rId296" Type="http://schemas.openxmlformats.org/officeDocument/2006/relationships/hyperlink" Target="mailto:xyz@gmail.com" TargetMode="External"/><Relationship Id="rId297" Type="http://schemas.openxmlformats.org/officeDocument/2006/relationships/hyperlink" Target="mailto:xyz@gmail.com" TargetMode="External"/><Relationship Id="rId298" Type="http://schemas.openxmlformats.org/officeDocument/2006/relationships/hyperlink" Target="mailto:xyz@gmail.com" TargetMode="External"/><Relationship Id="rId299" Type="http://schemas.openxmlformats.org/officeDocument/2006/relationships/hyperlink" Target="mailto:xyz@gmail.com" TargetMode="External"/><Relationship Id="rId300" Type="http://schemas.openxmlformats.org/officeDocument/2006/relationships/hyperlink" Target="mailto:xyz@gmail.com" TargetMode="External"/><Relationship Id="rId301" Type="http://schemas.openxmlformats.org/officeDocument/2006/relationships/hyperlink" Target="mailto:xyz@gmail.com" TargetMode="External"/><Relationship Id="rId302" Type="http://schemas.openxmlformats.org/officeDocument/2006/relationships/hyperlink" Target="mailto:xyz@gmail.com" TargetMode="External"/><Relationship Id="rId303" Type="http://schemas.openxmlformats.org/officeDocument/2006/relationships/hyperlink" Target="mailto:xyz@gmail.com" TargetMode="External"/><Relationship Id="rId304" Type="http://schemas.openxmlformats.org/officeDocument/2006/relationships/hyperlink" Target="mailto:xyz@gmail.com" TargetMode="External"/><Relationship Id="rId305" Type="http://schemas.openxmlformats.org/officeDocument/2006/relationships/hyperlink" Target="mailto:xyz@gmail.com" TargetMode="External"/><Relationship Id="rId306" Type="http://schemas.openxmlformats.org/officeDocument/2006/relationships/hyperlink" Target="mailto:xyz@gmail.com" TargetMode="External"/><Relationship Id="rId307" Type="http://schemas.openxmlformats.org/officeDocument/2006/relationships/hyperlink" Target="mailto:xyz@gmail.com" TargetMode="External"/><Relationship Id="rId308" Type="http://schemas.openxmlformats.org/officeDocument/2006/relationships/hyperlink" Target="mailto:xyz@gmail.com" TargetMode="External"/><Relationship Id="rId309" Type="http://schemas.openxmlformats.org/officeDocument/2006/relationships/hyperlink" Target="mailto:xyz@gmail.com" TargetMode="External"/><Relationship Id="rId310" Type="http://schemas.openxmlformats.org/officeDocument/2006/relationships/hyperlink" Target="mailto:xyz@gmail.com" TargetMode="External"/><Relationship Id="rId311" Type="http://schemas.openxmlformats.org/officeDocument/2006/relationships/hyperlink" Target="mailto:xyz@gmail.com" TargetMode="External"/><Relationship Id="rId312" Type="http://schemas.openxmlformats.org/officeDocument/2006/relationships/hyperlink" Target="mailto:xyz@gmail.com" TargetMode="External"/><Relationship Id="rId313" Type="http://schemas.openxmlformats.org/officeDocument/2006/relationships/hyperlink" Target="mailto:xyz@gmail.com" TargetMode="External"/><Relationship Id="rId314" Type="http://schemas.openxmlformats.org/officeDocument/2006/relationships/hyperlink" Target="mailto:xyz@gmail.com" TargetMode="External"/><Relationship Id="rId315" Type="http://schemas.openxmlformats.org/officeDocument/2006/relationships/hyperlink" Target="mailto:xyz@gmail.com" TargetMode="External"/><Relationship Id="rId316" Type="http://schemas.openxmlformats.org/officeDocument/2006/relationships/hyperlink" Target="mailto:xyz@gmail.com" TargetMode="External"/><Relationship Id="rId317" Type="http://schemas.openxmlformats.org/officeDocument/2006/relationships/hyperlink" Target="mailto:xyz@gmail.com" TargetMode="External"/><Relationship Id="rId318" Type="http://schemas.openxmlformats.org/officeDocument/2006/relationships/hyperlink" Target="mailto:xyz@gmail.com" TargetMode="External"/><Relationship Id="rId319" Type="http://schemas.openxmlformats.org/officeDocument/2006/relationships/hyperlink" Target="mailto:xyz@gmail.com" TargetMode="External"/><Relationship Id="rId320" Type="http://schemas.openxmlformats.org/officeDocument/2006/relationships/hyperlink" Target="mailto:xyz@gmail.com" TargetMode="External"/><Relationship Id="rId321" Type="http://schemas.openxmlformats.org/officeDocument/2006/relationships/hyperlink" Target="mailto:xyz@gmail.com" TargetMode="External"/><Relationship Id="rId322" Type="http://schemas.openxmlformats.org/officeDocument/2006/relationships/hyperlink" Target="mailto:xyz@gmail.com" TargetMode="External"/><Relationship Id="rId323" Type="http://schemas.openxmlformats.org/officeDocument/2006/relationships/hyperlink" Target="mailto:xyz@gmail.com" TargetMode="External"/><Relationship Id="rId324" Type="http://schemas.openxmlformats.org/officeDocument/2006/relationships/hyperlink" Target="mailto:xyz@gmail.com" TargetMode="External"/><Relationship Id="rId325" Type="http://schemas.openxmlformats.org/officeDocument/2006/relationships/hyperlink" Target="mailto:xyz@gmail.com" TargetMode="External"/><Relationship Id="rId326" Type="http://schemas.openxmlformats.org/officeDocument/2006/relationships/hyperlink" Target="mailto:xyz@gmail.com" TargetMode="External"/><Relationship Id="rId327" Type="http://schemas.openxmlformats.org/officeDocument/2006/relationships/hyperlink" Target="mailto:xyz@gmail.com" TargetMode="External"/><Relationship Id="rId328" Type="http://schemas.openxmlformats.org/officeDocument/2006/relationships/hyperlink" Target="mailto:xyz@gmail.com" TargetMode="External"/><Relationship Id="rId329" Type="http://schemas.openxmlformats.org/officeDocument/2006/relationships/hyperlink" Target="mailto:xyz@gmail.com" TargetMode="External"/><Relationship Id="rId330" Type="http://schemas.openxmlformats.org/officeDocument/2006/relationships/hyperlink" Target="mailto:xyz@gmail.com" TargetMode="External"/><Relationship Id="rId331" Type="http://schemas.openxmlformats.org/officeDocument/2006/relationships/hyperlink" Target="mailto:xyz@gmail.com" TargetMode="External"/><Relationship Id="rId332" Type="http://schemas.openxmlformats.org/officeDocument/2006/relationships/hyperlink" Target="mailto:xyz@gmail.com" TargetMode="External"/><Relationship Id="rId333" Type="http://schemas.openxmlformats.org/officeDocument/2006/relationships/hyperlink" Target="mailto:xyz@gmail.com" TargetMode="External"/><Relationship Id="rId334" Type="http://schemas.openxmlformats.org/officeDocument/2006/relationships/hyperlink" Target="mailto:xyz@gmail.com" TargetMode="External"/><Relationship Id="rId335" Type="http://schemas.openxmlformats.org/officeDocument/2006/relationships/hyperlink" Target="mailto:xyz@gmail.com" TargetMode="External"/><Relationship Id="rId336" Type="http://schemas.openxmlformats.org/officeDocument/2006/relationships/hyperlink" Target="mailto:xyz@gmail.com" TargetMode="External"/><Relationship Id="rId337" Type="http://schemas.openxmlformats.org/officeDocument/2006/relationships/hyperlink" Target="mailto:xyz@gmail.com" TargetMode="External"/><Relationship Id="rId338" Type="http://schemas.openxmlformats.org/officeDocument/2006/relationships/hyperlink" Target="mailto:xyz@gmail.com" TargetMode="External"/><Relationship Id="rId339" Type="http://schemas.openxmlformats.org/officeDocument/2006/relationships/hyperlink" Target="mailto:xyz@gmail.com" TargetMode="External"/><Relationship Id="rId340" Type="http://schemas.openxmlformats.org/officeDocument/2006/relationships/hyperlink" Target="mailto:xyz@gmail.com" TargetMode="External"/><Relationship Id="rId341" Type="http://schemas.openxmlformats.org/officeDocument/2006/relationships/hyperlink" Target="mailto:xyz@gmail.com" TargetMode="External"/><Relationship Id="rId342" Type="http://schemas.openxmlformats.org/officeDocument/2006/relationships/hyperlink" Target="mailto:xyz@gmail.com" TargetMode="External"/><Relationship Id="rId343" Type="http://schemas.openxmlformats.org/officeDocument/2006/relationships/hyperlink" Target="mailto:xyz@gmail.com" TargetMode="External"/><Relationship Id="rId344" Type="http://schemas.openxmlformats.org/officeDocument/2006/relationships/hyperlink" Target="mailto:xyz@gmail.com" TargetMode="External"/><Relationship Id="rId345" Type="http://schemas.openxmlformats.org/officeDocument/2006/relationships/hyperlink" Target="mailto:xyz@gmail.com" TargetMode="External"/><Relationship Id="rId346" Type="http://schemas.openxmlformats.org/officeDocument/2006/relationships/hyperlink" Target="mailto:xyz@gmail.com" TargetMode="External"/><Relationship Id="rId347" Type="http://schemas.openxmlformats.org/officeDocument/2006/relationships/hyperlink" Target="mailto:xyz@gmail.com" TargetMode="External"/><Relationship Id="rId348" Type="http://schemas.openxmlformats.org/officeDocument/2006/relationships/hyperlink" Target="mailto:xyz@gmail.com" TargetMode="External"/><Relationship Id="rId349" Type="http://schemas.openxmlformats.org/officeDocument/2006/relationships/hyperlink" Target="mailto:xyz@gmail.com" TargetMode="External"/><Relationship Id="rId350" Type="http://schemas.openxmlformats.org/officeDocument/2006/relationships/hyperlink" Target="mailto:xyz@gmail.com" TargetMode="External"/><Relationship Id="rId351" Type="http://schemas.openxmlformats.org/officeDocument/2006/relationships/hyperlink" Target="mailto:xyz@gmail.com" TargetMode="External"/><Relationship Id="rId352" Type="http://schemas.openxmlformats.org/officeDocument/2006/relationships/hyperlink" Target="mailto:xyz@gmail.com" TargetMode="External"/><Relationship Id="rId353" Type="http://schemas.openxmlformats.org/officeDocument/2006/relationships/hyperlink" Target="mailto:xyz@gmail.com" TargetMode="External"/><Relationship Id="rId354" Type="http://schemas.openxmlformats.org/officeDocument/2006/relationships/hyperlink" Target="mailto:xyz@gmail.com" TargetMode="External"/><Relationship Id="rId355" Type="http://schemas.openxmlformats.org/officeDocument/2006/relationships/hyperlink" Target="mailto:xyz@gmail.com" TargetMode="External"/><Relationship Id="rId356" Type="http://schemas.openxmlformats.org/officeDocument/2006/relationships/hyperlink" Target="mailto:xyz@gmail.com" TargetMode="External"/><Relationship Id="rId357" Type="http://schemas.openxmlformats.org/officeDocument/2006/relationships/hyperlink" Target="mailto:xyz@gmail.com" TargetMode="External"/><Relationship Id="rId358" Type="http://schemas.openxmlformats.org/officeDocument/2006/relationships/hyperlink" Target="mailto:xyz@gmail.com" TargetMode="External"/><Relationship Id="rId359" Type="http://schemas.openxmlformats.org/officeDocument/2006/relationships/hyperlink" Target="mailto:xyz@gmail.com" TargetMode="External"/><Relationship Id="rId360" Type="http://schemas.openxmlformats.org/officeDocument/2006/relationships/hyperlink" Target="mailto:xyz@gmail.com" TargetMode="External"/><Relationship Id="rId361" Type="http://schemas.openxmlformats.org/officeDocument/2006/relationships/hyperlink" Target="mailto:xyz@gmail.com" TargetMode="External"/><Relationship Id="rId362" Type="http://schemas.openxmlformats.org/officeDocument/2006/relationships/hyperlink" Target="mailto:xyz@gmail.com" TargetMode="External"/><Relationship Id="rId363" Type="http://schemas.openxmlformats.org/officeDocument/2006/relationships/hyperlink" Target="mailto:xyz@gmail.com" TargetMode="External"/><Relationship Id="rId364" Type="http://schemas.openxmlformats.org/officeDocument/2006/relationships/hyperlink" Target="mailto:xyz@gmail.com" TargetMode="External"/><Relationship Id="rId365" Type="http://schemas.openxmlformats.org/officeDocument/2006/relationships/hyperlink" Target="mailto:xyz@gmail.com" TargetMode="External"/><Relationship Id="rId366" Type="http://schemas.openxmlformats.org/officeDocument/2006/relationships/hyperlink" Target="mailto:xyz@gmail.com" TargetMode="External"/><Relationship Id="rId367" Type="http://schemas.openxmlformats.org/officeDocument/2006/relationships/hyperlink" Target="mailto:xyz@gmail.com" TargetMode="External"/><Relationship Id="rId368" Type="http://schemas.openxmlformats.org/officeDocument/2006/relationships/hyperlink" Target="mailto:xyz@gmail.com" TargetMode="External"/><Relationship Id="rId369" Type="http://schemas.openxmlformats.org/officeDocument/2006/relationships/hyperlink" Target="mailto:xyz@gmail.com" TargetMode="External"/><Relationship Id="rId370" Type="http://schemas.openxmlformats.org/officeDocument/2006/relationships/hyperlink" Target="mailto:xyz@gmail.com" TargetMode="External"/><Relationship Id="rId371" Type="http://schemas.openxmlformats.org/officeDocument/2006/relationships/hyperlink" Target="mailto:xyz@gmail.com" TargetMode="External"/><Relationship Id="rId372" Type="http://schemas.openxmlformats.org/officeDocument/2006/relationships/hyperlink" Target="mailto:xyz@gmail.com" TargetMode="External"/><Relationship Id="rId373" Type="http://schemas.openxmlformats.org/officeDocument/2006/relationships/hyperlink" Target="mailto:xyz@gmail.com" TargetMode="External"/><Relationship Id="rId374" Type="http://schemas.openxmlformats.org/officeDocument/2006/relationships/hyperlink" Target="mailto:xyz@gmail.com" TargetMode="External"/><Relationship Id="rId375" Type="http://schemas.openxmlformats.org/officeDocument/2006/relationships/hyperlink" Target="mailto:xyz@gmail.com" TargetMode="External"/><Relationship Id="rId376" Type="http://schemas.openxmlformats.org/officeDocument/2006/relationships/hyperlink" Target="mailto:xyz@gmail.com" TargetMode="External"/><Relationship Id="rId377" Type="http://schemas.openxmlformats.org/officeDocument/2006/relationships/hyperlink" Target="mailto:xyz@gmail.com" TargetMode="External"/><Relationship Id="rId378" Type="http://schemas.openxmlformats.org/officeDocument/2006/relationships/hyperlink" Target="mailto:xyz@gmail.com" TargetMode="External"/><Relationship Id="rId379" Type="http://schemas.openxmlformats.org/officeDocument/2006/relationships/hyperlink" Target="mailto:xyz@gmail.com" TargetMode="External"/><Relationship Id="rId380" Type="http://schemas.openxmlformats.org/officeDocument/2006/relationships/hyperlink" Target="mailto:xyz@gmail.com" TargetMode="External"/><Relationship Id="rId381" Type="http://schemas.openxmlformats.org/officeDocument/2006/relationships/hyperlink" Target="mailto:xyz@gmail.com" TargetMode="External"/><Relationship Id="rId382" Type="http://schemas.openxmlformats.org/officeDocument/2006/relationships/hyperlink" Target="mailto:xyz@gmail.com" TargetMode="External"/><Relationship Id="rId383" Type="http://schemas.openxmlformats.org/officeDocument/2006/relationships/hyperlink" Target="mailto:xyz@gmail.com" TargetMode="External"/><Relationship Id="rId384" Type="http://schemas.openxmlformats.org/officeDocument/2006/relationships/hyperlink" Target="mailto:xyz@gmail.com" TargetMode="External"/><Relationship Id="rId385" Type="http://schemas.openxmlformats.org/officeDocument/2006/relationships/hyperlink" Target="mailto:xyz@gmail.com" TargetMode="External"/><Relationship Id="rId386" Type="http://schemas.openxmlformats.org/officeDocument/2006/relationships/hyperlink" Target="mailto:xyz@gmail.com" TargetMode="External"/><Relationship Id="rId387" Type="http://schemas.openxmlformats.org/officeDocument/2006/relationships/hyperlink" Target="mailto:xyz@gmail.com" TargetMode="External"/><Relationship Id="rId388" Type="http://schemas.openxmlformats.org/officeDocument/2006/relationships/hyperlink" Target="mailto:xyz@gmail.com" TargetMode="External"/><Relationship Id="rId389" Type="http://schemas.openxmlformats.org/officeDocument/2006/relationships/hyperlink" Target="mailto:xyz@gmail.com" TargetMode="External"/><Relationship Id="rId390" Type="http://schemas.openxmlformats.org/officeDocument/2006/relationships/hyperlink" Target="mailto:xyz@gmail.com" TargetMode="External"/><Relationship Id="rId391" Type="http://schemas.openxmlformats.org/officeDocument/2006/relationships/hyperlink" Target="mailto:xyz@gmail.com" TargetMode="External"/><Relationship Id="rId392" Type="http://schemas.openxmlformats.org/officeDocument/2006/relationships/hyperlink" Target="mailto:xyz@gmail.com" TargetMode="External"/><Relationship Id="rId393" Type="http://schemas.openxmlformats.org/officeDocument/2006/relationships/hyperlink" Target="mailto:xyz@gmail.com" TargetMode="External"/><Relationship Id="rId394" Type="http://schemas.openxmlformats.org/officeDocument/2006/relationships/hyperlink" Target="mailto:xyz@gmail.com" TargetMode="External"/><Relationship Id="rId395" Type="http://schemas.openxmlformats.org/officeDocument/2006/relationships/hyperlink" Target="mailto:xyz@gmail.com" TargetMode="External"/><Relationship Id="rId396" Type="http://schemas.openxmlformats.org/officeDocument/2006/relationships/hyperlink" Target="mailto:xyz@gmail.com" TargetMode="External"/><Relationship Id="rId397" Type="http://schemas.openxmlformats.org/officeDocument/2006/relationships/hyperlink" Target="mailto:xyz@gmail.com" TargetMode="External"/><Relationship Id="rId398" Type="http://schemas.openxmlformats.org/officeDocument/2006/relationships/hyperlink" Target="mailto:xyz@gmail.com" TargetMode="External"/><Relationship Id="rId399" Type="http://schemas.openxmlformats.org/officeDocument/2006/relationships/hyperlink" Target="mailto:xyz@gmail.com" TargetMode="External"/><Relationship Id="rId400" Type="http://schemas.openxmlformats.org/officeDocument/2006/relationships/hyperlink" Target="mailto:xyz@gmail.com" TargetMode="External"/><Relationship Id="rId401" Type="http://schemas.openxmlformats.org/officeDocument/2006/relationships/hyperlink" Target="mailto:xyz@gmail.com" TargetMode="External"/><Relationship Id="rId402" Type="http://schemas.openxmlformats.org/officeDocument/2006/relationships/hyperlink" Target="mailto:xyz@gmail.com" TargetMode="External"/><Relationship Id="rId403" Type="http://schemas.openxmlformats.org/officeDocument/2006/relationships/hyperlink" Target="mailto:xyz@gmail.com" TargetMode="External"/><Relationship Id="rId404" Type="http://schemas.openxmlformats.org/officeDocument/2006/relationships/hyperlink" Target="mailto:xyz@gmail.com" TargetMode="External"/><Relationship Id="rId405" Type="http://schemas.openxmlformats.org/officeDocument/2006/relationships/hyperlink" Target="mailto:xyz@gmail.com" TargetMode="External"/><Relationship Id="rId406" Type="http://schemas.openxmlformats.org/officeDocument/2006/relationships/hyperlink" Target="mailto:xyz@gmail.com" TargetMode="External"/><Relationship Id="rId407" Type="http://schemas.openxmlformats.org/officeDocument/2006/relationships/hyperlink" Target="mailto:xyz@gmail.com" TargetMode="External"/><Relationship Id="rId408" Type="http://schemas.openxmlformats.org/officeDocument/2006/relationships/hyperlink" Target="mailto:xyz@gmail.com" TargetMode="External"/><Relationship Id="rId409" Type="http://schemas.openxmlformats.org/officeDocument/2006/relationships/hyperlink" Target="mailto:xyz@gmail.com" TargetMode="External"/><Relationship Id="rId410" Type="http://schemas.openxmlformats.org/officeDocument/2006/relationships/hyperlink" Target="mailto:xyz@gmail.com" TargetMode="External"/><Relationship Id="rId411" Type="http://schemas.openxmlformats.org/officeDocument/2006/relationships/hyperlink" Target="mailto:xyz@gmail.com" TargetMode="External"/><Relationship Id="rId412" Type="http://schemas.openxmlformats.org/officeDocument/2006/relationships/hyperlink" Target="mailto:xyz@gmail.com" TargetMode="External"/><Relationship Id="rId413" Type="http://schemas.openxmlformats.org/officeDocument/2006/relationships/hyperlink" Target="mailto:xyz@gmail.com" TargetMode="External"/><Relationship Id="rId414" Type="http://schemas.openxmlformats.org/officeDocument/2006/relationships/hyperlink" Target="mailto:xyz@gmail.com" TargetMode="External"/><Relationship Id="rId415" Type="http://schemas.openxmlformats.org/officeDocument/2006/relationships/hyperlink" Target="mailto:xyz@gmail.com" TargetMode="External"/><Relationship Id="rId416" Type="http://schemas.openxmlformats.org/officeDocument/2006/relationships/hyperlink" Target="mailto:xyz@gmail.com" TargetMode="External"/><Relationship Id="rId417" Type="http://schemas.openxmlformats.org/officeDocument/2006/relationships/hyperlink" Target="mailto:xyz@gmail.com" TargetMode="External"/><Relationship Id="rId418" Type="http://schemas.openxmlformats.org/officeDocument/2006/relationships/hyperlink" Target="mailto:xyz@gmail.com" TargetMode="External"/><Relationship Id="rId419" Type="http://schemas.openxmlformats.org/officeDocument/2006/relationships/hyperlink" Target="mailto:xyz@gmail.com" TargetMode="External"/><Relationship Id="rId420" Type="http://schemas.openxmlformats.org/officeDocument/2006/relationships/hyperlink" Target="mailto:xyz@gmail.com" TargetMode="External"/><Relationship Id="rId421" Type="http://schemas.openxmlformats.org/officeDocument/2006/relationships/hyperlink" Target="mailto:xyz@gmail.com" TargetMode="External"/><Relationship Id="rId422" Type="http://schemas.openxmlformats.org/officeDocument/2006/relationships/hyperlink" Target="mailto:xyz@gmail.com" TargetMode="External"/><Relationship Id="rId423" Type="http://schemas.openxmlformats.org/officeDocument/2006/relationships/hyperlink" Target="mailto:xyz@gmail.com" TargetMode="External"/><Relationship Id="rId424" Type="http://schemas.openxmlformats.org/officeDocument/2006/relationships/hyperlink" Target="mailto:xyz@gmail.com" TargetMode="External"/><Relationship Id="rId425" Type="http://schemas.openxmlformats.org/officeDocument/2006/relationships/hyperlink" Target="mailto:xyz@gmail.com" TargetMode="External"/><Relationship Id="rId426" Type="http://schemas.openxmlformats.org/officeDocument/2006/relationships/hyperlink" Target="mailto:xyz@gmail.com" TargetMode="External"/><Relationship Id="rId427" Type="http://schemas.openxmlformats.org/officeDocument/2006/relationships/hyperlink" Target="mailto:xyz@gmail.com" TargetMode="External"/><Relationship Id="rId428" Type="http://schemas.openxmlformats.org/officeDocument/2006/relationships/hyperlink" Target="mailto:xyz@gmail.com" TargetMode="External"/><Relationship Id="rId429" Type="http://schemas.openxmlformats.org/officeDocument/2006/relationships/hyperlink" Target="mailto:xyz@gmail.com" TargetMode="External"/><Relationship Id="rId430" Type="http://schemas.openxmlformats.org/officeDocument/2006/relationships/hyperlink" Target="mailto:xyz@gmail.com" TargetMode="External"/><Relationship Id="rId431" Type="http://schemas.openxmlformats.org/officeDocument/2006/relationships/hyperlink" Target="mailto:xyz@gmail.com" TargetMode="External"/><Relationship Id="rId432" Type="http://schemas.openxmlformats.org/officeDocument/2006/relationships/hyperlink" Target="mailto:xyz@gmail.com" TargetMode="External"/><Relationship Id="rId433" Type="http://schemas.openxmlformats.org/officeDocument/2006/relationships/hyperlink" Target="mailto:xyz@gmail.com" TargetMode="External"/><Relationship Id="rId434" Type="http://schemas.openxmlformats.org/officeDocument/2006/relationships/hyperlink" Target="mailto:xyz@gmail.com" TargetMode="External"/><Relationship Id="rId435" Type="http://schemas.openxmlformats.org/officeDocument/2006/relationships/hyperlink" Target="mailto:xyz@gmail.com" TargetMode="External"/><Relationship Id="rId436" Type="http://schemas.openxmlformats.org/officeDocument/2006/relationships/hyperlink" Target="mailto:xyz@gmail.com" TargetMode="External"/><Relationship Id="rId437" Type="http://schemas.openxmlformats.org/officeDocument/2006/relationships/hyperlink" Target="mailto:xyz@gmail.com" TargetMode="External"/><Relationship Id="rId438" Type="http://schemas.openxmlformats.org/officeDocument/2006/relationships/hyperlink" Target="mailto:xyz@gmail.com" TargetMode="External"/><Relationship Id="rId439" Type="http://schemas.openxmlformats.org/officeDocument/2006/relationships/hyperlink" Target="mailto:xyz@gmail.com" TargetMode="External"/><Relationship Id="rId440" Type="http://schemas.openxmlformats.org/officeDocument/2006/relationships/hyperlink" Target="mailto:xyz@gmail.com" TargetMode="External"/><Relationship Id="rId441" Type="http://schemas.openxmlformats.org/officeDocument/2006/relationships/hyperlink" Target="mailto:xyz@gmail.com" TargetMode="External"/><Relationship Id="rId442" Type="http://schemas.openxmlformats.org/officeDocument/2006/relationships/hyperlink" Target="mailto:xyz@gmail.com" TargetMode="External"/><Relationship Id="rId443" Type="http://schemas.openxmlformats.org/officeDocument/2006/relationships/hyperlink" Target="mailto:xyz@gmail.com" TargetMode="External"/><Relationship Id="rId444" Type="http://schemas.openxmlformats.org/officeDocument/2006/relationships/hyperlink" Target="mailto:xyz@gmail.com" TargetMode="External"/><Relationship Id="rId445" Type="http://schemas.openxmlformats.org/officeDocument/2006/relationships/hyperlink" Target="mailto:xyz@gmail.com" TargetMode="External"/><Relationship Id="rId446" Type="http://schemas.openxmlformats.org/officeDocument/2006/relationships/hyperlink" Target="mailto:xyz@gmail.com" TargetMode="External"/><Relationship Id="rId447" Type="http://schemas.openxmlformats.org/officeDocument/2006/relationships/hyperlink" Target="mailto:xyz@gmail.com" TargetMode="External"/><Relationship Id="rId448" Type="http://schemas.openxmlformats.org/officeDocument/2006/relationships/hyperlink" Target="mailto:xyz@gmail.com" TargetMode="External"/><Relationship Id="rId449" Type="http://schemas.openxmlformats.org/officeDocument/2006/relationships/hyperlink" Target="mailto:xyz@gmail.com" TargetMode="External"/><Relationship Id="rId450" Type="http://schemas.openxmlformats.org/officeDocument/2006/relationships/hyperlink" Target="mailto:xyz@gmail.com" TargetMode="External"/><Relationship Id="rId451" Type="http://schemas.openxmlformats.org/officeDocument/2006/relationships/hyperlink" Target="mailto:xyz@gmail.com" TargetMode="External"/><Relationship Id="rId452" Type="http://schemas.openxmlformats.org/officeDocument/2006/relationships/hyperlink" Target="mailto:xyz@gmail.com" TargetMode="External"/><Relationship Id="rId453" Type="http://schemas.openxmlformats.org/officeDocument/2006/relationships/hyperlink" Target="mailto:xyz@gmail.com" TargetMode="External"/><Relationship Id="rId454" Type="http://schemas.openxmlformats.org/officeDocument/2006/relationships/hyperlink" Target="mailto:xyz@gmail.com" TargetMode="External"/><Relationship Id="rId455" Type="http://schemas.openxmlformats.org/officeDocument/2006/relationships/hyperlink" Target="mailto:xyz@gmail.com" TargetMode="External"/><Relationship Id="rId456" Type="http://schemas.openxmlformats.org/officeDocument/2006/relationships/hyperlink" Target="mailto:xyz@gmail.com" TargetMode="External"/><Relationship Id="rId457" Type="http://schemas.openxmlformats.org/officeDocument/2006/relationships/hyperlink" Target="mailto:xyz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4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6" activePane="bottomLeft" state="frozen"/>
      <selection pane="topLeft" activeCell="A1" activeCellId="0" sqref="A1"/>
      <selection pane="bottomLeft" activeCell="C36" activeCellId="0" sqref="C36"/>
    </sheetView>
  </sheetViews>
  <sheetFormatPr defaultColWidth="14.4453125" defaultRowHeight="15" zeroHeight="false" outlineLevelRow="0" outlineLevelCol="0"/>
  <cols>
    <col collapsed="false" customWidth="true" hidden="false" outlineLevel="0" max="2" min="1" style="0" width="14.14"/>
    <col collapsed="false" customWidth="true" hidden="false" outlineLevel="0" max="3" min="3" style="0" width="18"/>
    <col collapsed="false" customWidth="true" hidden="false" outlineLevel="0" max="5" min="4" style="0" width="14.14"/>
    <col collapsed="false" customWidth="true" hidden="false" outlineLevel="0" max="6" min="6" style="0" width="35.7"/>
    <col collapsed="false" customWidth="true" hidden="false" outlineLevel="0" max="7" min="7" style="0" width="20.29"/>
    <col collapsed="false" customWidth="true" hidden="false" outlineLevel="0" max="8" min="8" style="0" width="13.43"/>
    <col collapsed="false" customWidth="true" hidden="false" outlineLevel="0" max="9" min="9" style="0" width="62.57"/>
    <col collapsed="false" customWidth="true" hidden="false" outlineLevel="0" max="10" min="10" style="0" width="46.57"/>
    <col collapsed="false" customWidth="true" hidden="false" outlineLevel="0" max="11" min="11" style="0" width="36.7"/>
    <col collapsed="false" customWidth="true" hidden="false" outlineLevel="0" max="12" min="12" style="0" width="24.71"/>
    <col collapsed="false" customWidth="true" hidden="false" outlineLevel="0" max="14" min="13" style="0" width="8.7"/>
    <col collapsed="false" customWidth="true" hidden="false" outlineLevel="0" max="15" min="15" style="0" width="15"/>
    <col collapsed="false" customWidth="true" hidden="false" outlineLevel="0" max="16" min="16" style="0" width="21.29"/>
    <col collapsed="false" customWidth="true" hidden="false" outlineLevel="0" max="25" min="17" style="0" width="8.7"/>
  </cols>
  <sheetData>
    <row r="1" customFormat="false" ht="26.25" hidden="false" customHeight="true" outlineLevel="0" collapsed="false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customFormat="false" ht="14.25" hidden="false" customHeight="true" outlineLevel="0" collapsed="false">
      <c r="A2" s="4" t="n">
        <v>1</v>
      </c>
      <c r="B2" s="5" t="n">
        <v>4</v>
      </c>
      <c r="C2" s="6" t="s">
        <v>15</v>
      </c>
      <c r="D2" s="7" t="n">
        <v>10</v>
      </c>
      <c r="E2" s="8" t="str">
        <f aca="false">CONCATENATE(TEXT(B2,"000"),"-",TEXT(D2,"00"),"-",TEXT(C2,"000"))</f>
        <v>004-10-011</v>
      </c>
      <c r="F2" s="8" t="s">
        <v>16</v>
      </c>
      <c r="G2" s="8" t="s">
        <v>17</v>
      </c>
      <c r="H2" s="8" t="s">
        <v>18</v>
      </c>
      <c r="I2" s="8" t="s">
        <v>19</v>
      </c>
      <c r="J2" s="8" t="s">
        <v>20</v>
      </c>
      <c r="K2" s="8" t="s">
        <v>21</v>
      </c>
      <c r="L2" s="8" t="s">
        <v>22</v>
      </c>
      <c r="M2" s="8" t="s">
        <v>23</v>
      </c>
      <c r="N2" s="8" t="n">
        <v>1</v>
      </c>
      <c r="O2" s="8" t="n">
        <v>9999999999</v>
      </c>
      <c r="P2" s="8" t="str">
        <f aca="false">_xlfn.CONCAT(C2,".jpg")</f>
        <v>011.jpg</v>
      </c>
      <c r="Q2" s="8"/>
      <c r="R2" s="8"/>
      <c r="S2" s="8"/>
      <c r="T2" s="8"/>
      <c r="U2" s="8"/>
      <c r="V2" s="8"/>
      <c r="W2" s="8"/>
      <c r="X2" s="8"/>
      <c r="Y2" s="8"/>
    </row>
    <row r="3" customFormat="false" ht="14.25" hidden="false" customHeight="true" outlineLevel="0" collapsed="false">
      <c r="A3" s="4" t="n">
        <f aca="false">A2+1</f>
        <v>2</v>
      </c>
      <c r="B3" s="5" t="n">
        <v>10</v>
      </c>
      <c r="C3" s="6" t="s">
        <v>24</v>
      </c>
      <c r="D3" s="7" t="n">
        <v>10</v>
      </c>
      <c r="E3" s="8" t="str">
        <f aca="false">CONCATENATE(TEXT(B3,"000"),"-",TEXT(D3,"00"),"-",TEXT(C3,"000"))</f>
        <v>010-10-220</v>
      </c>
      <c r="F3" s="8" t="s">
        <v>25</v>
      </c>
      <c r="G3" s="8" t="s">
        <v>26</v>
      </c>
      <c r="H3" s="8" t="s">
        <v>18</v>
      </c>
      <c r="I3" s="8" t="s">
        <v>19</v>
      </c>
      <c r="J3" s="8" t="s">
        <v>27</v>
      </c>
      <c r="K3" s="8" t="s">
        <v>21</v>
      </c>
      <c r="L3" s="8" t="s">
        <v>22</v>
      </c>
      <c r="M3" s="8" t="s">
        <v>28</v>
      </c>
      <c r="N3" s="8" t="n">
        <v>1</v>
      </c>
      <c r="O3" s="8" t="n">
        <v>9999999999</v>
      </c>
      <c r="P3" s="8" t="str">
        <f aca="false">_xlfn.CONCAT(C3,".jpg")</f>
        <v>220.jpg</v>
      </c>
      <c r="Q3" s="8"/>
      <c r="R3" s="8"/>
      <c r="S3" s="8"/>
      <c r="T3" s="8"/>
      <c r="U3" s="8"/>
      <c r="V3" s="8"/>
      <c r="W3" s="8"/>
      <c r="X3" s="8"/>
      <c r="Y3" s="8"/>
    </row>
    <row r="4" customFormat="false" ht="14.25" hidden="false" customHeight="true" outlineLevel="0" collapsed="false">
      <c r="A4" s="4" t="n">
        <f aca="false">A3+1</f>
        <v>3</v>
      </c>
      <c r="B4" s="5" t="n">
        <v>35</v>
      </c>
      <c r="C4" s="6" t="s">
        <v>29</v>
      </c>
      <c r="D4" s="7" t="n">
        <v>10</v>
      </c>
      <c r="E4" s="8" t="str">
        <f aca="false">CONCATENATE(TEXT(B4,"000"),"-",TEXT(D4,"00"),"-",TEXT(C4,"000"))</f>
        <v>035-10-160</v>
      </c>
      <c r="F4" s="8" t="s">
        <v>30</v>
      </c>
      <c r="G4" s="8" t="s">
        <v>31</v>
      </c>
      <c r="H4" s="8" t="s">
        <v>32</v>
      </c>
      <c r="I4" s="8" t="s">
        <v>19</v>
      </c>
      <c r="J4" s="8" t="s">
        <v>33</v>
      </c>
      <c r="K4" s="8" t="s">
        <v>21</v>
      </c>
      <c r="L4" s="8" t="s">
        <v>22</v>
      </c>
      <c r="M4" s="8" t="s">
        <v>22</v>
      </c>
      <c r="N4" s="8" t="n">
        <v>1</v>
      </c>
      <c r="O4" s="8" t="n">
        <v>9999999999</v>
      </c>
      <c r="P4" s="8" t="str">
        <f aca="false">_xlfn.CONCAT(C4,".jpg")</f>
        <v>160.jpg</v>
      </c>
      <c r="Q4" s="8"/>
      <c r="R4" s="8"/>
      <c r="S4" s="8"/>
      <c r="T4" s="8"/>
      <c r="U4" s="8"/>
      <c r="V4" s="8"/>
      <c r="W4" s="8"/>
      <c r="X4" s="8"/>
      <c r="Y4" s="8"/>
    </row>
    <row r="5" customFormat="false" ht="14.25" hidden="false" customHeight="true" outlineLevel="0" collapsed="false">
      <c r="A5" s="4" t="n">
        <f aca="false">A4+1</f>
        <v>4</v>
      </c>
      <c r="B5" s="5" t="n">
        <v>53</v>
      </c>
      <c r="C5" s="6" t="s">
        <v>34</v>
      </c>
      <c r="D5" s="7" t="n">
        <v>10</v>
      </c>
      <c r="E5" s="8" t="str">
        <f aca="false">CONCATENATE(TEXT(B5,"000"),"-",TEXT(D5,"00"),"-",TEXT(C5,"000"))</f>
        <v>053-10-149</v>
      </c>
      <c r="F5" s="8" t="s">
        <v>35</v>
      </c>
      <c r="G5" s="8" t="s">
        <v>36</v>
      </c>
      <c r="H5" s="8" t="s">
        <v>18</v>
      </c>
      <c r="I5" s="8" t="s">
        <v>19</v>
      </c>
      <c r="J5" s="8" t="s">
        <v>20</v>
      </c>
      <c r="K5" s="8" t="s">
        <v>21</v>
      </c>
      <c r="L5" s="8" t="s">
        <v>22</v>
      </c>
      <c r="M5" s="8" t="s">
        <v>28</v>
      </c>
      <c r="N5" s="8" t="n">
        <v>1</v>
      </c>
      <c r="O5" s="8" t="n">
        <v>9999999999</v>
      </c>
      <c r="P5" s="8" t="str">
        <f aca="false">_xlfn.CONCAT(C5,".jpg")</f>
        <v>149.jpg</v>
      </c>
      <c r="Q5" s="8"/>
      <c r="R5" s="8"/>
      <c r="S5" s="8"/>
      <c r="T5" s="8"/>
      <c r="U5" s="8"/>
      <c r="V5" s="8"/>
      <c r="W5" s="8"/>
      <c r="X5" s="8"/>
      <c r="Y5" s="8"/>
    </row>
    <row r="6" customFormat="false" ht="14.25" hidden="false" customHeight="true" outlineLevel="0" collapsed="false">
      <c r="A6" s="4" t="n">
        <f aca="false">A5+1</f>
        <v>5</v>
      </c>
      <c r="B6" s="5" t="n">
        <v>69</v>
      </c>
      <c r="C6" s="6" t="s">
        <v>37</v>
      </c>
      <c r="D6" s="7" t="n">
        <v>10</v>
      </c>
      <c r="E6" s="8" t="str">
        <f aca="false">CONCATENATE(TEXT(B6,"000"),"-",TEXT(D6,"00"),"-",TEXT(C6,"000"))</f>
        <v>069-10-467</v>
      </c>
      <c r="F6" s="8" t="s">
        <v>38</v>
      </c>
      <c r="G6" s="8" t="s">
        <v>39</v>
      </c>
      <c r="H6" s="8" t="s">
        <v>18</v>
      </c>
      <c r="I6" s="8" t="s">
        <v>19</v>
      </c>
      <c r="J6" s="8" t="s">
        <v>20</v>
      </c>
      <c r="K6" s="8" t="s">
        <v>21</v>
      </c>
      <c r="L6" s="8" t="s">
        <v>22</v>
      </c>
      <c r="M6" s="8" t="s">
        <v>23</v>
      </c>
      <c r="N6" s="8" t="n">
        <v>1</v>
      </c>
      <c r="O6" s="8" t="n">
        <v>9999999999</v>
      </c>
      <c r="P6" s="8" t="str">
        <f aca="false">_xlfn.CONCAT(C6,".jpg")</f>
        <v>467.jpg</v>
      </c>
      <c r="Q6" s="8"/>
      <c r="R6" s="8"/>
      <c r="S6" s="8"/>
      <c r="T6" s="8"/>
      <c r="U6" s="8"/>
      <c r="V6" s="8"/>
      <c r="W6" s="8"/>
      <c r="X6" s="8"/>
      <c r="Y6" s="8"/>
    </row>
    <row r="7" customFormat="false" ht="14.25" hidden="false" customHeight="true" outlineLevel="0" collapsed="false">
      <c r="A7" s="4" t="n">
        <f aca="false">A6+1</f>
        <v>6</v>
      </c>
      <c r="B7" s="5" t="n">
        <v>75</v>
      </c>
      <c r="C7" s="6" t="s">
        <v>40</v>
      </c>
      <c r="D7" s="7" t="n">
        <v>10</v>
      </c>
      <c r="E7" s="8" t="str">
        <f aca="false">CONCATENATE(TEXT(B7,"000"),"-",TEXT(D7,"00"),"-",TEXT(C7,"000"))</f>
        <v>075-10-109</v>
      </c>
      <c r="F7" s="8" t="s">
        <v>41</v>
      </c>
      <c r="G7" s="8" t="s">
        <v>42</v>
      </c>
      <c r="H7" s="8" t="s">
        <v>18</v>
      </c>
      <c r="I7" s="8" t="s">
        <v>19</v>
      </c>
      <c r="J7" s="8" t="s">
        <v>43</v>
      </c>
      <c r="K7" s="8" t="s">
        <v>21</v>
      </c>
      <c r="L7" s="8" t="s">
        <v>22</v>
      </c>
      <c r="M7" s="8" t="s">
        <v>22</v>
      </c>
      <c r="N7" s="8" t="n">
        <v>1</v>
      </c>
      <c r="O7" s="8" t="n">
        <v>9999999999</v>
      </c>
      <c r="P7" s="8" t="str">
        <f aca="false">_xlfn.CONCAT(C7,".jpg")</f>
        <v>109.jpg</v>
      </c>
      <c r="Q7" s="8"/>
      <c r="R7" s="8"/>
      <c r="S7" s="8"/>
      <c r="T7" s="8"/>
      <c r="U7" s="8"/>
      <c r="V7" s="8"/>
      <c r="W7" s="8"/>
      <c r="X7" s="8"/>
      <c r="Y7" s="8"/>
    </row>
    <row r="8" customFormat="false" ht="14.25" hidden="false" customHeight="true" outlineLevel="0" collapsed="false">
      <c r="A8" s="4" t="n">
        <f aca="false">A7+1</f>
        <v>7</v>
      </c>
      <c r="B8" s="5" t="n">
        <v>120</v>
      </c>
      <c r="C8" s="6" t="s">
        <v>44</v>
      </c>
      <c r="D8" s="7" t="n">
        <v>10</v>
      </c>
      <c r="E8" s="8" t="str">
        <f aca="false">CONCATENATE(TEXT(B8,"000"),"-",TEXT(D8,"00"),"-",TEXT(C8,"000"))</f>
        <v>120-10-499</v>
      </c>
      <c r="F8" s="8" t="s">
        <v>45</v>
      </c>
      <c r="G8" s="8" t="s">
        <v>46</v>
      </c>
      <c r="H8" s="8" t="s">
        <v>32</v>
      </c>
      <c r="I8" s="8" t="s">
        <v>19</v>
      </c>
      <c r="J8" s="8" t="s">
        <v>20</v>
      </c>
      <c r="K8" s="8" t="s">
        <v>21</v>
      </c>
      <c r="L8" s="8" t="s">
        <v>22</v>
      </c>
      <c r="M8" s="8" t="s">
        <v>47</v>
      </c>
      <c r="N8" s="8" t="n">
        <v>1</v>
      </c>
      <c r="O8" s="8" t="n">
        <v>9999999999</v>
      </c>
      <c r="P8" s="8" t="str">
        <f aca="false">_xlfn.CONCAT(C8,".jpg")</f>
        <v>499.jpg</v>
      </c>
      <c r="Q8" s="8"/>
      <c r="R8" s="8"/>
      <c r="S8" s="8"/>
      <c r="T8" s="8"/>
      <c r="U8" s="8"/>
      <c r="V8" s="8"/>
      <c r="W8" s="8"/>
      <c r="X8" s="8"/>
      <c r="Y8" s="8"/>
    </row>
    <row r="9" customFormat="false" ht="14.25" hidden="false" customHeight="true" outlineLevel="0" collapsed="false">
      <c r="A9" s="4" t="n">
        <f aca="false">A8+1</f>
        <v>8</v>
      </c>
      <c r="B9" s="5" t="n">
        <v>143</v>
      </c>
      <c r="C9" s="6" t="s">
        <v>48</v>
      </c>
      <c r="D9" s="7" t="n">
        <v>10</v>
      </c>
      <c r="E9" s="8" t="str">
        <f aca="false">CONCATENATE(TEXT(B9,"000"),"-",TEXT(D9,"00"),"-",TEXT(C9,"000"))</f>
        <v>143-10-170</v>
      </c>
      <c r="F9" s="8" t="s">
        <v>49</v>
      </c>
      <c r="G9" s="8" t="s">
        <v>50</v>
      </c>
      <c r="H9" s="8" t="s">
        <v>18</v>
      </c>
      <c r="I9" s="8" t="s">
        <v>19</v>
      </c>
      <c r="J9" s="8" t="s">
        <v>27</v>
      </c>
      <c r="K9" s="8" t="s">
        <v>21</v>
      </c>
      <c r="L9" s="8" t="s">
        <v>22</v>
      </c>
      <c r="M9" s="8" t="s">
        <v>28</v>
      </c>
      <c r="N9" s="8" t="n">
        <v>1</v>
      </c>
      <c r="O9" s="8" t="n">
        <v>9999999999</v>
      </c>
      <c r="P9" s="8" t="str">
        <f aca="false">_xlfn.CONCAT(C9,".jpg")</f>
        <v>170.jpg</v>
      </c>
      <c r="Q9" s="8"/>
      <c r="R9" s="8"/>
      <c r="S9" s="8"/>
      <c r="T9" s="8"/>
      <c r="U9" s="8"/>
      <c r="V9" s="8"/>
      <c r="W9" s="8"/>
      <c r="X9" s="8"/>
      <c r="Y9" s="8"/>
    </row>
    <row r="10" customFormat="false" ht="14.25" hidden="false" customHeight="true" outlineLevel="0" collapsed="false">
      <c r="A10" s="4" t="n">
        <f aca="false">A9+1</f>
        <v>9</v>
      </c>
      <c r="B10" s="5" t="n">
        <v>158</v>
      </c>
      <c r="C10" s="6" t="s">
        <v>51</v>
      </c>
      <c r="D10" s="7" t="n">
        <v>10</v>
      </c>
      <c r="E10" s="8" t="str">
        <f aca="false">CONCATENATE(TEXT(B10,"000"),"-",TEXT(D10,"00"),"-",TEXT(C10,"000"))</f>
        <v>158-10-266</v>
      </c>
      <c r="F10" s="8" t="s">
        <v>52</v>
      </c>
      <c r="G10" s="8" t="s">
        <v>53</v>
      </c>
      <c r="H10" s="8" t="s">
        <v>18</v>
      </c>
      <c r="I10" s="8" t="s">
        <v>19</v>
      </c>
      <c r="J10" s="8" t="s">
        <v>20</v>
      </c>
      <c r="K10" s="8" t="s">
        <v>21</v>
      </c>
      <c r="L10" s="8" t="s">
        <v>22</v>
      </c>
      <c r="M10" s="8" t="s">
        <v>22</v>
      </c>
      <c r="N10" s="8" t="n">
        <v>1</v>
      </c>
      <c r="O10" s="8" t="n">
        <v>9999999999</v>
      </c>
      <c r="P10" s="8" t="str">
        <f aca="false">_xlfn.CONCAT(C10,".jpg")</f>
        <v>266.jpg</v>
      </c>
      <c r="Q10" s="8"/>
      <c r="R10" s="8"/>
      <c r="S10" s="8"/>
      <c r="T10" s="8"/>
      <c r="U10" s="8"/>
      <c r="V10" s="8"/>
      <c r="W10" s="8"/>
      <c r="X10" s="8"/>
      <c r="Y10" s="8"/>
    </row>
    <row r="11" customFormat="false" ht="14.25" hidden="false" customHeight="true" outlineLevel="0" collapsed="false">
      <c r="A11" s="4" t="n">
        <f aca="false">A10+1</f>
        <v>10</v>
      </c>
      <c r="B11" s="5" t="n">
        <v>167</v>
      </c>
      <c r="C11" s="6" t="s">
        <v>54</v>
      </c>
      <c r="D11" s="7" t="n">
        <v>10</v>
      </c>
      <c r="E11" s="8" t="str">
        <f aca="false">CONCATENATE(TEXT(B11,"000"),"-",TEXT(D11,"00"),"-",TEXT(C11,"000"))</f>
        <v>167-10-410</v>
      </c>
      <c r="F11" s="8" t="s">
        <v>55</v>
      </c>
      <c r="G11" s="8" t="s">
        <v>56</v>
      </c>
      <c r="H11" s="8" t="s">
        <v>18</v>
      </c>
      <c r="I11" s="8" t="s">
        <v>19</v>
      </c>
      <c r="J11" s="8" t="s">
        <v>57</v>
      </c>
      <c r="K11" s="8" t="s">
        <v>21</v>
      </c>
      <c r="L11" s="8" t="s">
        <v>22</v>
      </c>
      <c r="M11" s="8" t="s">
        <v>28</v>
      </c>
      <c r="N11" s="8" t="n">
        <v>1</v>
      </c>
      <c r="O11" s="8" t="n">
        <v>9999999999</v>
      </c>
      <c r="P11" s="8" t="str">
        <f aca="false">_xlfn.CONCAT(C11,".jpg")</f>
        <v>410.jpg</v>
      </c>
      <c r="Q11" s="8"/>
      <c r="R11" s="8"/>
      <c r="S11" s="8"/>
      <c r="T11" s="8"/>
      <c r="U11" s="8"/>
      <c r="V11" s="8"/>
      <c r="W11" s="8"/>
      <c r="X11" s="8"/>
      <c r="Y11" s="8"/>
    </row>
    <row r="12" customFormat="false" ht="14.25" hidden="false" customHeight="true" outlineLevel="0" collapsed="false">
      <c r="A12" s="4" t="n">
        <f aca="false">A11+1</f>
        <v>11</v>
      </c>
      <c r="B12" s="5" t="n">
        <v>204</v>
      </c>
      <c r="C12" s="6" t="s">
        <v>58</v>
      </c>
      <c r="D12" s="7" t="n">
        <v>10</v>
      </c>
      <c r="E12" s="8" t="str">
        <f aca="false">CONCATENATE(TEXT(B12,"000"),"-",TEXT(D12,"00"),"-",TEXT(C12,"000"))</f>
        <v>204-10-524</v>
      </c>
      <c r="F12" s="8" t="s">
        <v>59</v>
      </c>
      <c r="G12" s="8" t="s">
        <v>60</v>
      </c>
      <c r="H12" s="8" t="s">
        <v>32</v>
      </c>
      <c r="I12" s="8" t="s">
        <v>19</v>
      </c>
      <c r="J12" s="8" t="s">
        <v>20</v>
      </c>
      <c r="K12" s="8" t="s">
        <v>21</v>
      </c>
      <c r="L12" s="8" t="s">
        <v>22</v>
      </c>
      <c r="M12" s="8" t="s">
        <v>47</v>
      </c>
      <c r="N12" s="8" t="n">
        <v>1</v>
      </c>
      <c r="O12" s="8" t="n">
        <v>9999999999</v>
      </c>
      <c r="P12" s="8" t="str">
        <f aca="false">_xlfn.CONCAT(C12,".jpg")</f>
        <v>524.jpg</v>
      </c>
      <c r="Q12" s="8"/>
      <c r="R12" s="8"/>
      <c r="S12" s="8"/>
      <c r="T12" s="8"/>
      <c r="U12" s="8"/>
      <c r="V12" s="8"/>
      <c r="W12" s="8"/>
      <c r="X12" s="8"/>
      <c r="Y12" s="8"/>
    </row>
    <row r="13" customFormat="false" ht="14.25" hidden="false" customHeight="true" outlineLevel="0" collapsed="false">
      <c r="A13" s="4" t="n">
        <f aca="false">A12+1</f>
        <v>12</v>
      </c>
      <c r="B13" s="5" t="n">
        <v>227</v>
      </c>
      <c r="C13" s="6" t="s">
        <v>61</v>
      </c>
      <c r="D13" s="7" t="n">
        <v>10</v>
      </c>
      <c r="E13" s="8" t="str">
        <f aca="false">CONCATENATE(TEXT(B13,"000"),"-",TEXT(D13,"00"),"-",TEXT(C13,"000"))</f>
        <v>227-10-111</v>
      </c>
      <c r="F13" s="8" t="s">
        <v>62</v>
      </c>
      <c r="G13" s="8" t="s">
        <v>63</v>
      </c>
      <c r="H13" s="8" t="s">
        <v>18</v>
      </c>
      <c r="I13" s="8" t="s">
        <v>19</v>
      </c>
      <c r="J13" s="8" t="s">
        <v>27</v>
      </c>
      <c r="K13" s="8" t="s">
        <v>21</v>
      </c>
      <c r="L13" s="8" t="s">
        <v>22</v>
      </c>
      <c r="M13" s="8" t="s">
        <v>22</v>
      </c>
      <c r="N13" s="8" t="n">
        <v>1</v>
      </c>
      <c r="O13" s="8" t="n">
        <v>9999999999</v>
      </c>
      <c r="P13" s="8" t="str">
        <f aca="false">_xlfn.CONCAT(C13,".jpg")</f>
        <v>111.jpg</v>
      </c>
      <c r="Q13" s="8"/>
      <c r="R13" s="8"/>
      <c r="S13" s="8"/>
      <c r="T13" s="8"/>
      <c r="U13" s="8"/>
      <c r="V13" s="8"/>
      <c r="W13" s="8"/>
      <c r="X13" s="8"/>
      <c r="Y13" s="8"/>
    </row>
    <row r="14" customFormat="false" ht="14.25" hidden="false" customHeight="true" outlineLevel="0" collapsed="false">
      <c r="A14" s="4" t="n">
        <f aca="false">A13+1</f>
        <v>13</v>
      </c>
      <c r="B14" s="5" t="n">
        <v>268</v>
      </c>
      <c r="C14" s="6" t="s">
        <v>64</v>
      </c>
      <c r="D14" s="7" t="n">
        <v>10</v>
      </c>
      <c r="E14" s="8" t="str">
        <f aca="false">CONCATENATE(TEXT(B14,"000"),"-",TEXT(D14,"00"),"-",TEXT(C14,"000"))</f>
        <v>268-10-459</v>
      </c>
      <c r="F14" s="8" t="s">
        <v>65</v>
      </c>
      <c r="G14" s="8" t="s">
        <v>66</v>
      </c>
      <c r="H14" s="8" t="s">
        <v>18</v>
      </c>
      <c r="I14" s="8" t="s">
        <v>19</v>
      </c>
      <c r="J14" s="8" t="s">
        <v>33</v>
      </c>
      <c r="K14" s="8" t="s">
        <v>21</v>
      </c>
      <c r="L14" s="8" t="s">
        <v>22</v>
      </c>
      <c r="M14" s="8" t="s">
        <v>28</v>
      </c>
      <c r="N14" s="8" t="n">
        <v>1</v>
      </c>
      <c r="O14" s="8" t="n">
        <v>9999999999</v>
      </c>
      <c r="P14" s="8" t="str">
        <f aca="false">_xlfn.CONCAT(C14,".jpg")</f>
        <v>459.jpg</v>
      </c>
      <c r="Q14" s="8"/>
      <c r="R14" s="8"/>
      <c r="S14" s="8"/>
      <c r="T14" s="8"/>
      <c r="U14" s="8"/>
      <c r="V14" s="8"/>
      <c r="W14" s="8"/>
      <c r="X14" s="8"/>
      <c r="Y14" s="8"/>
    </row>
    <row r="15" customFormat="false" ht="14.25" hidden="false" customHeight="true" outlineLevel="0" collapsed="false">
      <c r="A15" s="4" t="n">
        <f aca="false">A14+1</f>
        <v>14</v>
      </c>
      <c r="B15" s="5" t="n">
        <v>302</v>
      </c>
      <c r="C15" s="6" t="s">
        <v>67</v>
      </c>
      <c r="D15" s="7" t="n">
        <v>10</v>
      </c>
      <c r="E15" s="8" t="str">
        <f aca="false">CONCATENATE(TEXT(B15,"000"),"-",TEXT(D15,"00"),"-",TEXT(C15,"000"))</f>
        <v>302-10-432</v>
      </c>
      <c r="F15" s="8" t="s">
        <v>68</v>
      </c>
      <c r="G15" s="8" t="s">
        <v>69</v>
      </c>
      <c r="H15" s="8" t="s">
        <v>18</v>
      </c>
      <c r="I15" s="8" t="s">
        <v>19</v>
      </c>
      <c r="J15" s="8" t="s">
        <v>27</v>
      </c>
      <c r="K15" s="8" t="s">
        <v>21</v>
      </c>
      <c r="L15" s="8" t="s">
        <v>22</v>
      </c>
      <c r="M15" s="8" t="s">
        <v>23</v>
      </c>
      <c r="N15" s="8" t="n">
        <v>1</v>
      </c>
      <c r="O15" s="8" t="n">
        <v>9999999999</v>
      </c>
      <c r="P15" s="8" t="str">
        <f aca="false">_xlfn.CONCAT(C15,".jpg")</f>
        <v>432.jpg</v>
      </c>
      <c r="Q15" s="8"/>
      <c r="R15" s="8"/>
      <c r="S15" s="8"/>
      <c r="T15" s="8"/>
      <c r="U15" s="8"/>
      <c r="V15" s="8"/>
      <c r="W15" s="8"/>
      <c r="X15" s="8"/>
      <c r="Y15" s="8"/>
    </row>
    <row r="16" customFormat="false" ht="14.25" hidden="false" customHeight="true" outlineLevel="0" collapsed="false">
      <c r="A16" s="4" t="n">
        <f aca="false">A15+1</f>
        <v>15</v>
      </c>
      <c r="B16" s="5" t="n">
        <v>305</v>
      </c>
      <c r="C16" s="6" t="s">
        <v>70</v>
      </c>
      <c r="D16" s="7" t="n">
        <v>10</v>
      </c>
      <c r="E16" s="8" t="str">
        <f aca="false">CONCATENATE(TEXT(B16,"000"),"-",TEXT(D16,"00"),"-",TEXT(C16,"000"))</f>
        <v>305-10-402</v>
      </c>
      <c r="F16" s="8" t="s">
        <v>71</v>
      </c>
      <c r="G16" s="8" t="s">
        <v>72</v>
      </c>
      <c r="H16" s="8" t="s">
        <v>18</v>
      </c>
      <c r="I16" s="8" t="s">
        <v>19</v>
      </c>
      <c r="J16" s="8" t="s">
        <v>20</v>
      </c>
      <c r="K16" s="8" t="s">
        <v>21</v>
      </c>
      <c r="L16" s="8" t="s">
        <v>22</v>
      </c>
      <c r="M16" s="8" t="s">
        <v>28</v>
      </c>
      <c r="N16" s="8" t="n">
        <v>1</v>
      </c>
      <c r="O16" s="8" t="n">
        <v>9999999999</v>
      </c>
      <c r="P16" s="8" t="str">
        <f aca="false">_xlfn.CONCAT(C16,".jpg")</f>
        <v>402.jpg</v>
      </c>
      <c r="Q16" s="8"/>
      <c r="R16" s="8"/>
      <c r="S16" s="8"/>
      <c r="T16" s="8"/>
      <c r="U16" s="8"/>
      <c r="V16" s="8"/>
      <c r="W16" s="8"/>
      <c r="X16" s="8"/>
      <c r="Y16" s="8"/>
    </row>
    <row r="17" customFormat="false" ht="14.25" hidden="false" customHeight="true" outlineLevel="0" collapsed="false">
      <c r="A17" s="4" t="n">
        <f aca="false">A16+1</f>
        <v>16</v>
      </c>
      <c r="B17" s="5" t="n">
        <v>335</v>
      </c>
      <c r="C17" s="6" t="s">
        <v>73</v>
      </c>
      <c r="D17" s="7" t="n">
        <v>10</v>
      </c>
      <c r="E17" s="8" t="str">
        <f aca="false">CONCATENATE(TEXT(B17,"000"),"-",TEXT(D17,"00"),"-",TEXT(C17,"000"))</f>
        <v>335-10-482</v>
      </c>
      <c r="F17" s="8" t="s">
        <v>74</v>
      </c>
      <c r="G17" s="8" t="s">
        <v>75</v>
      </c>
      <c r="H17" s="8" t="s">
        <v>18</v>
      </c>
      <c r="I17" s="8" t="s">
        <v>19</v>
      </c>
      <c r="J17" s="8" t="s">
        <v>20</v>
      </c>
      <c r="K17" s="8" t="s">
        <v>21</v>
      </c>
      <c r="L17" s="8" t="s">
        <v>22</v>
      </c>
      <c r="M17" s="8" t="s">
        <v>22</v>
      </c>
      <c r="N17" s="8" t="n">
        <v>1</v>
      </c>
      <c r="O17" s="8" t="n">
        <v>9999999999</v>
      </c>
      <c r="P17" s="8" t="str">
        <f aca="false">_xlfn.CONCAT(C17,".jpg")</f>
        <v>482.jpg</v>
      </c>
      <c r="Q17" s="8"/>
      <c r="R17" s="8"/>
      <c r="S17" s="8"/>
      <c r="T17" s="8"/>
      <c r="U17" s="8"/>
      <c r="V17" s="8"/>
      <c r="W17" s="8"/>
      <c r="X17" s="8"/>
      <c r="Y17" s="8"/>
    </row>
    <row r="18" customFormat="false" ht="14.25" hidden="false" customHeight="true" outlineLevel="0" collapsed="false">
      <c r="A18" s="4" t="n">
        <f aca="false">A17+1</f>
        <v>17</v>
      </c>
      <c r="B18" s="5" t="n">
        <v>436</v>
      </c>
      <c r="C18" s="6" t="s">
        <v>76</v>
      </c>
      <c r="D18" s="7" t="n">
        <v>10</v>
      </c>
      <c r="E18" s="8" t="str">
        <f aca="false">CONCATENATE(TEXT(B18,"000"),"-",TEXT(D18,"00"),"-",TEXT(C18,"000"))</f>
        <v>436-10-470</v>
      </c>
      <c r="F18" s="8" t="s">
        <v>77</v>
      </c>
      <c r="G18" s="8" t="s">
        <v>78</v>
      </c>
      <c r="H18" s="8" t="s">
        <v>18</v>
      </c>
      <c r="I18" s="8" t="s">
        <v>19</v>
      </c>
      <c r="J18" s="8" t="s">
        <v>79</v>
      </c>
      <c r="K18" s="8" t="s">
        <v>21</v>
      </c>
      <c r="L18" s="8" t="s">
        <v>22</v>
      </c>
      <c r="M18" s="8" t="s">
        <v>28</v>
      </c>
      <c r="N18" s="8" t="n">
        <v>1</v>
      </c>
      <c r="O18" s="8" t="n">
        <v>9999999999</v>
      </c>
      <c r="P18" s="8" t="str">
        <f aca="false">_xlfn.CONCAT(C18,".jpg")</f>
        <v>470.jpg</v>
      </c>
      <c r="Q18" s="8"/>
      <c r="R18" s="8"/>
      <c r="S18" s="8"/>
      <c r="T18" s="8"/>
      <c r="U18" s="8"/>
      <c r="V18" s="8"/>
      <c r="W18" s="8"/>
      <c r="X18" s="8"/>
      <c r="Y18" s="8"/>
    </row>
    <row r="19" customFormat="false" ht="14.25" hidden="false" customHeight="true" outlineLevel="0" collapsed="false">
      <c r="A19" s="4" t="n">
        <f aca="false">A18+1</f>
        <v>18</v>
      </c>
      <c r="B19" s="9" t="n">
        <v>7</v>
      </c>
      <c r="C19" s="3" t="s">
        <v>80</v>
      </c>
      <c r="D19" s="10" t="n">
        <v>6</v>
      </c>
      <c r="E19" s="8" t="str">
        <f aca="false">CONCATENATE(TEXT(B19,"000"),"-",TEXT(D19,"00"),"-",TEXT(C19,"000"))</f>
        <v>007-06-130</v>
      </c>
      <c r="F19" s="2" t="s">
        <v>81</v>
      </c>
      <c r="G19" s="2" t="s">
        <v>82</v>
      </c>
      <c r="H19" s="2" t="s">
        <v>18</v>
      </c>
      <c r="I19" s="8" t="s">
        <v>19</v>
      </c>
      <c r="J19" s="2" t="s">
        <v>20</v>
      </c>
      <c r="K19" s="8" t="s">
        <v>21</v>
      </c>
      <c r="L19" s="2" t="s">
        <v>83</v>
      </c>
      <c r="M19" s="2" t="s">
        <v>84</v>
      </c>
      <c r="N19" s="8" t="n">
        <v>1</v>
      </c>
      <c r="O19" s="8" t="n">
        <v>9999999999</v>
      </c>
      <c r="P19" s="8" t="str">
        <f aca="false">_xlfn.CONCAT(C19,".jpg")</f>
        <v>130.jpg</v>
      </c>
    </row>
    <row r="20" customFormat="false" ht="14.25" hidden="false" customHeight="true" outlineLevel="0" collapsed="false">
      <c r="A20" s="4" t="n">
        <f aca="false">A19+1</f>
        <v>19</v>
      </c>
      <c r="B20" s="9" t="n">
        <v>51</v>
      </c>
      <c r="C20" s="3" t="s">
        <v>85</v>
      </c>
      <c r="D20" s="10" t="n">
        <v>6</v>
      </c>
      <c r="E20" s="8" t="str">
        <f aca="false">CONCATENATE(TEXT(B20,"000"),"-",TEXT(D20,"00"),"-",TEXT(C20,"000"))</f>
        <v>051-06-084</v>
      </c>
      <c r="F20" s="2" t="s">
        <v>86</v>
      </c>
      <c r="G20" s="2" t="s">
        <v>87</v>
      </c>
      <c r="H20" s="2" t="s">
        <v>18</v>
      </c>
      <c r="I20" s="8" t="s">
        <v>19</v>
      </c>
      <c r="J20" s="2" t="s">
        <v>88</v>
      </c>
      <c r="K20" s="8" t="s">
        <v>21</v>
      </c>
      <c r="L20" s="2" t="s">
        <v>83</v>
      </c>
      <c r="M20" s="2" t="s">
        <v>84</v>
      </c>
      <c r="N20" s="8" t="n">
        <v>1</v>
      </c>
      <c r="O20" s="8" t="n">
        <v>9999999999</v>
      </c>
      <c r="P20" s="8" t="str">
        <f aca="false">_xlfn.CONCAT(C20,".jpg")</f>
        <v>084.jpg</v>
      </c>
    </row>
    <row r="21" customFormat="false" ht="14.25" hidden="false" customHeight="true" outlineLevel="0" collapsed="false">
      <c r="A21" s="4" t="n">
        <f aca="false">A20+1</f>
        <v>20</v>
      </c>
      <c r="B21" s="9" t="n">
        <v>55</v>
      </c>
      <c r="C21" s="3" t="s">
        <v>89</v>
      </c>
      <c r="D21" s="10" t="n">
        <v>6</v>
      </c>
      <c r="E21" s="8" t="str">
        <f aca="false">CONCATENATE(TEXT(B21,"000"),"-",TEXT(D21,"00"),"-",TEXT(C21,"000"))</f>
        <v>055-06-151</v>
      </c>
      <c r="F21" s="2" t="s">
        <v>90</v>
      </c>
      <c r="G21" s="2" t="s">
        <v>91</v>
      </c>
      <c r="H21" s="2" t="s">
        <v>32</v>
      </c>
      <c r="I21" s="8" t="s">
        <v>19</v>
      </c>
      <c r="J21" s="2" t="s">
        <v>92</v>
      </c>
      <c r="K21" s="8" t="s">
        <v>21</v>
      </c>
      <c r="L21" s="2" t="s">
        <v>83</v>
      </c>
      <c r="M21" s="2" t="s">
        <v>84</v>
      </c>
      <c r="N21" s="8" t="n">
        <v>1</v>
      </c>
      <c r="O21" s="8" t="n">
        <v>9999999999</v>
      </c>
      <c r="P21" s="8" t="str">
        <f aca="false">_xlfn.CONCAT(C21,".jpg")</f>
        <v>151.jpg</v>
      </c>
    </row>
    <row r="22" customFormat="false" ht="14.25" hidden="false" customHeight="true" outlineLevel="0" collapsed="false">
      <c r="A22" s="4" t="n">
        <f aca="false">A21+1</f>
        <v>21</v>
      </c>
      <c r="B22" s="9" t="n">
        <v>128</v>
      </c>
      <c r="C22" s="3" t="s">
        <v>93</v>
      </c>
      <c r="D22" s="10" t="n">
        <v>6</v>
      </c>
      <c r="E22" s="8" t="str">
        <f aca="false">CONCATENATE(TEXT(B22,"000"),"-",TEXT(D22,"00"),"-",TEXT(C22,"000"))</f>
        <v>128-06-051</v>
      </c>
      <c r="F22" s="2" t="s">
        <v>94</v>
      </c>
      <c r="G22" s="2" t="s">
        <v>95</v>
      </c>
      <c r="H22" s="2" t="s">
        <v>18</v>
      </c>
      <c r="I22" s="8" t="s">
        <v>19</v>
      </c>
      <c r="J22" s="2" t="s">
        <v>20</v>
      </c>
      <c r="K22" s="8" t="s">
        <v>21</v>
      </c>
      <c r="L22" s="2" t="s">
        <v>83</v>
      </c>
      <c r="M22" s="2" t="s">
        <v>96</v>
      </c>
      <c r="N22" s="8" t="n">
        <v>1</v>
      </c>
      <c r="O22" s="8" t="n">
        <v>9999999999</v>
      </c>
      <c r="P22" s="8" t="str">
        <f aca="false">_xlfn.CONCAT(C22,".jpg")</f>
        <v>051.jpg</v>
      </c>
    </row>
    <row r="23" customFormat="false" ht="14.25" hidden="false" customHeight="true" outlineLevel="0" collapsed="false">
      <c r="A23" s="4" t="n">
        <f aca="false">A22+1</f>
        <v>22</v>
      </c>
      <c r="B23" s="9" t="n">
        <v>145</v>
      </c>
      <c r="C23" s="3" t="s">
        <v>97</v>
      </c>
      <c r="D23" s="10" t="n">
        <v>6</v>
      </c>
      <c r="E23" s="8" t="str">
        <f aca="false">CONCATENATE(TEXT(B23,"000"),"-",TEXT(D23,"00"),"-",TEXT(C23,"000"))</f>
        <v>145-06-054</v>
      </c>
      <c r="F23" s="2" t="s">
        <v>98</v>
      </c>
      <c r="G23" s="2" t="s">
        <v>99</v>
      </c>
      <c r="H23" s="2" t="s">
        <v>32</v>
      </c>
      <c r="I23" s="8" t="s">
        <v>19</v>
      </c>
      <c r="J23" s="2" t="s">
        <v>92</v>
      </c>
      <c r="K23" s="8" t="s">
        <v>21</v>
      </c>
      <c r="L23" s="2" t="s">
        <v>83</v>
      </c>
      <c r="M23" s="2" t="s">
        <v>84</v>
      </c>
      <c r="N23" s="8" t="n">
        <v>1</v>
      </c>
      <c r="O23" s="8" t="n">
        <v>9999999999</v>
      </c>
      <c r="P23" s="8" t="str">
        <f aca="false">_xlfn.CONCAT(C23,".jpg")</f>
        <v>054.jpg</v>
      </c>
    </row>
    <row r="24" customFormat="false" ht="14.25" hidden="false" customHeight="true" outlineLevel="0" collapsed="false">
      <c r="A24" s="4" t="n">
        <f aca="false">A23+1</f>
        <v>23</v>
      </c>
      <c r="B24" s="9" t="n">
        <v>170</v>
      </c>
      <c r="C24" s="3" t="s">
        <v>100</v>
      </c>
      <c r="D24" s="10" t="n">
        <v>6</v>
      </c>
      <c r="E24" s="8" t="str">
        <f aca="false">CONCATENATE(TEXT(B24,"000"),"-",TEXT(D24,"00"),"-",TEXT(C24,"000"))</f>
        <v>170-06-448</v>
      </c>
      <c r="F24" s="2" t="s">
        <v>101</v>
      </c>
      <c r="G24" s="2" t="s">
        <v>102</v>
      </c>
      <c r="H24" s="2" t="s">
        <v>32</v>
      </c>
      <c r="I24" s="8" t="s">
        <v>19</v>
      </c>
      <c r="J24" s="2" t="s">
        <v>20</v>
      </c>
      <c r="K24" s="8" t="s">
        <v>21</v>
      </c>
      <c r="L24" s="2" t="s">
        <v>83</v>
      </c>
      <c r="M24" s="2" t="s">
        <v>84</v>
      </c>
      <c r="N24" s="8" t="n">
        <v>1</v>
      </c>
      <c r="O24" s="8" t="n">
        <v>9999999999</v>
      </c>
      <c r="P24" s="8" t="str">
        <f aca="false">_xlfn.CONCAT(C24,".jpg")</f>
        <v>448.jpg</v>
      </c>
    </row>
    <row r="25" customFormat="false" ht="14.25" hidden="false" customHeight="true" outlineLevel="0" collapsed="false">
      <c r="A25" s="4" t="n">
        <f aca="false">A24+1</f>
        <v>24</v>
      </c>
      <c r="B25" s="9" t="n">
        <v>176</v>
      </c>
      <c r="C25" s="3" t="s">
        <v>103</v>
      </c>
      <c r="D25" s="10" t="n">
        <v>6</v>
      </c>
      <c r="E25" s="8" t="str">
        <f aca="false">CONCATENATE(TEXT(B25,"000"),"-",TEXT(D25,"00"),"-",TEXT(C25,"000"))</f>
        <v>176-06-504</v>
      </c>
      <c r="F25" s="2" t="s">
        <v>104</v>
      </c>
      <c r="G25" s="2" t="s">
        <v>105</v>
      </c>
      <c r="H25" s="2" t="s">
        <v>18</v>
      </c>
      <c r="I25" s="8" t="s">
        <v>19</v>
      </c>
      <c r="J25" s="2" t="s">
        <v>20</v>
      </c>
      <c r="K25" s="8" t="s">
        <v>21</v>
      </c>
      <c r="L25" s="2" t="s">
        <v>83</v>
      </c>
      <c r="M25" s="2" t="s">
        <v>84</v>
      </c>
      <c r="N25" s="8" t="n">
        <v>1</v>
      </c>
      <c r="O25" s="8" t="n">
        <v>9999999999</v>
      </c>
      <c r="P25" s="8" t="str">
        <f aca="false">_xlfn.CONCAT(C25,".jpg")</f>
        <v>504.jpg</v>
      </c>
    </row>
    <row r="26" customFormat="false" ht="14.25" hidden="false" customHeight="true" outlineLevel="0" collapsed="false">
      <c r="A26" s="4" t="n">
        <f aca="false">A25+1</f>
        <v>25</v>
      </c>
      <c r="B26" s="9" t="n">
        <v>181</v>
      </c>
      <c r="C26" s="3" t="s">
        <v>106</v>
      </c>
      <c r="D26" s="10" t="n">
        <v>6</v>
      </c>
      <c r="E26" s="8" t="str">
        <f aca="false">CONCATENATE(TEXT(B26,"000"),"-",TEXT(D26,"00"),"-",TEXT(C26,"000"))</f>
        <v>181-06-329</v>
      </c>
      <c r="F26" s="2" t="s">
        <v>107</v>
      </c>
      <c r="G26" s="2" t="s">
        <v>108</v>
      </c>
      <c r="H26" s="2" t="s">
        <v>18</v>
      </c>
      <c r="I26" s="8" t="s">
        <v>19</v>
      </c>
      <c r="J26" s="2" t="s">
        <v>20</v>
      </c>
      <c r="K26" s="8" t="s">
        <v>21</v>
      </c>
      <c r="L26" s="2" t="s">
        <v>83</v>
      </c>
      <c r="M26" s="2" t="s">
        <v>84</v>
      </c>
      <c r="N26" s="8" t="n">
        <v>1</v>
      </c>
      <c r="O26" s="8" t="n">
        <v>9999999999</v>
      </c>
      <c r="P26" s="8" t="str">
        <f aca="false">_xlfn.CONCAT(C26,".jpg")</f>
        <v>329.jpg</v>
      </c>
    </row>
    <row r="27" customFormat="false" ht="14.25" hidden="false" customHeight="true" outlineLevel="0" collapsed="false">
      <c r="A27" s="4" t="n">
        <f aca="false">A26+1</f>
        <v>26</v>
      </c>
      <c r="B27" s="9" t="n">
        <v>205</v>
      </c>
      <c r="C27" s="3" t="s">
        <v>109</v>
      </c>
      <c r="D27" s="10" t="n">
        <v>6</v>
      </c>
      <c r="E27" s="8" t="str">
        <f aca="false">CONCATENATE(TEXT(B27,"000"),"-",TEXT(D27,"00"),"-",TEXT(C27,"000"))</f>
        <v>205-06-486</v>
      </c>
      <c r="F27" s="2" t="s">
        <v>110</v>
      </c>
      <c r="G27" s="2" t="s">
        <v>111</v>
      </c>
      <c r="H27" s="2" t="s">
        <v>18</v>
      </c>
      <c r="I27" s="8" t="s">
        <v>19</v>
      </c>
      <c r="J27" s="2" t="s">
        <v>20</v>
      </c>
      <c r="K27" s="8" t="s">
        <v>21</v>
      </c>
      <c r="L27" s="2" t="s">
        <v>83</v>
      </c>
      <c r="M27" s="2" t="s">
        <v>84</v>
      </c>
      <c r="N27" s="8" t="n">
        <v>1</v>
      </c>
      <c r="O27" s="8" t="n">
        <v>9999999999</v>
      </c>
      <c r="P27" s="8" t="str">
        <f aca="false">_xlfn.CONCAT(C27,".jpg")</f>
        <v>486.jpg</v>
      </c>
    </row>
    <row r="28" customFormat="false" ht="14.25" hidden="false" customHeight="true" outlineLevel="0" collapsed="false">
      <c r="A28" s="4" t="n">
        <f aca="false">A27+1</f>
        <v>27</v>
      </c>
      <c r="B28" s="9" t="n">
        <v>206</v>
      </c>
      <c r="C28" s="3" t="s">
        <v>112</v>
      </c>
      <c r="D28" s="10" t="n">
        <v>6</v>
      </c>
      <c r="E28" s="8" t="str">
        <f aca="false">CONCATENATE(TEXT(B28,"000"),"-",TEXT(D28,"00"),"-",TEXT(C28,"000"))</f>
        <v>206-06-131</v>
      </c>
      <c r="F28" s="2" t="s">
        <v>113</v>
      </c>
      <c r="G28" s="2" t="s">
        <v>114</v>
      </c>
      <c r="H28" s="2" t="s">
        <v>18</v>
      </c>
      <c r="I28" s="8" t="s">
        <v>19</v>
      </c>
      <c r="J28" s="2" t="s">
        <v>20</v>
      </c>
      <c r="K28" s="8" t="s">
        <v>21</v>
      </c>
      <c r="L28" s="2" t="s">
        <v>83</v>
      </c>
      <c r="M28" s="2" t="s">
        <v>84</v>
      </c>
      <c r="N28" s="8" t="n">
        <v>1</v>
      </c>
      <c r="O28" s="8" t="n">
        <v>9999999999</v>
      </c>
      <c r="P28" s="8" t="str">
        <f aca="false">_xlfn.CONCAT(C28,".jpg")</f>
        <v>131.jpg</v>
      </c>
    </row>
    <row r="29" customFormat="false" ht="14.25" hidden="false" customHeight="true" outlineLevel="0" collapsed="false">
      <c r="A29" s="4" t="n">
        <f aca="false">A28+1</f>
        <v>28</v>
      </c>
      <c r="B29" s="9" t="n">
        <v>207</v>
      </c>
      <c r="C29" s="3" t="s">
        <v>115</v>
      </c>
      <c r="D29" s="10" t="n">
        <v>6</v>
      </c>
      <c r="E29" s="8" t="str">
        <f aca="false">CONCATENATE(TEXT(B29,"000"),"-",TEXT(D29,"00"),"-",TEXT(C29,"000"))</f>
        <v>207-06-010</v>
      </c>
      <c r="F29" s="2" t="s">
        <v>116</v>
      </c>
      <c r="G29" s="2" t="s">
        <v>117</v>
      </c>
      <c r="H29" s="2" t="s">
        <v>32</v>
      </c>
      <c r="I29" s="8" t="s">
        <v>19</v>
      </c>
      <c r="J29" s="2" t="s">
        <v>20</v>
      </c>
      <c r="K29" s="8" t="s">
        <v>21</v>
      </c>
      <c r="L29" s="2" t="s">
        <v>83</v>
      </c>
      <c r="M29" s="2" t="s">
        <v>84</v>
      </c>
      <c r="N29" s="8" t="n">
        <v>1</v>
      </c>
      <c r="O29" s="8" t="n">
        <v>9999999999</v>
      </c>
      <c r="P29" s="8" t="str">
        <f aca="false">_xlfn.CONCAT(C29,".jpg")</f>
        <v>010.jpg</v>
      </c>
    </row>
    <row r="30" customFormat="false" ht="14.25" hidden="false" customHeight="true" outlineLevel="0" collapsed="false">
      <c r="A30" s="4" t="n">
        <f aca="false">A29+1</f>
        <v>29</v>
      </c>
      <c r="B30" s="9" t="n">
        <v>216</v>
      </c>
      <c r="C30" s="3" t="s">
        <v>118</v>
      </c>
      <c r="D30" s="10" t="n">
        <v>6</v>
      </c>
      <c r="E30" s="8" t="str">
        <f aca="false">CONCATENATE(TEXT(B30,"000"),"-",TEXT(D30,"00"),"-",TEXT(C30,"000"))</f>
        <v>216-06-086</v>
      </c>
      <c r="F30" s="2" t="s">
        <v>119</v>
      </c>
      <c r="G30" s="2" t="s">
        <v>120</v>
      </c>
      <c r="H30" s="2" t="s">
        <v>18</v>
      </c>
      <c r="I30" s="8" t="s">
        <v>19</v>
      </c>
      <c r="J30" s="2" t="s">
        <v>20</v>
      </c>
      <c r="K30" s="8" t="s">
        <v>21</v>
      </c>
      <c r="L30" s="2" t="s">
        <v>83</v>
      </c>
      <c r="M30" s="2" t="s">
        <v>84</v>
      </c>
      <c r="N30" s="8" t="n">
        <v>1</v>
      </c>
      <c r="O30" s="8" t="n">
        <v>9999999999</v>
      </c>
      <c r="P30" s="8" t="str">
        <f aca="false">_xlfn.CONCAT(C30,".jpg")</f>
        <v>086.jpg</v>
      </c>
    </row>
    <row r="31" customFormat="false" ht="14.25" hidden="false" customHeight="true" outlineLevel="0" collapsed="false">
      <c r="A31" s="4" t="n">
        <f aca="false">A30+1</f>
        <v>30</v>
      </c>
      <c r="B31" s="9" t="n">
        <v>222</v>
      </c>
      <c r="C31" s="3" t="s">
        <v>121</v>
      </c>
      <c r="D31" s="10" t="n">
        <v>6</v>
      </c>
      <c r="E31" s="8" t="str">
        <f aca="false">CONCATENATE(TEXT(B31,"000"),"-",TEXT(D31,"00"),"-",TEXT(C31,"000"))</f>
        <v>222-06-202</v>
      </c>
      <c r="F31" s="2" t="s">
        <v>122</v>
      </c>
      <c r="G31" s="2" t="s">
        <v>123</v>
      </c>
      <c r="H31" s="2" t="s">
        <v>18</v>
      </c>
      <c r="I31" s="8" t="s">
        <v>19</v>
      </c>
      <c r="J31" s="2" t="s">
        <v>20</v>
      </c>
      <c r="K31" s="8" t="s">
        <v>21</v>
      </c>
      <c r="L31" s="2" t="s">
        <v>83</v>
      </c>
      <c r="M31" s="2" t="s">
        <v>84</v>
      </c>
      <c r="N31" s="8" t="n">
        <v>1</v>
      </c>
      <c r="O31" s="8" t="n">
        <v>9999999999</v>
      </c>
      <c r="P31" s="8" t="str">
        <f aca="false">_xlfn.CONCAT(C31,".jpg")</f>
        <v>202.jpg</v>
      </c>
    </row>
    <row r="32" customFormat="false" ht="14.25" hidden="false" customHeight="true" outlineLevel="0" collapsed="false">
      <c r="A32" s="4" t="n">
        <f aca="false">A31+1</f>
        <v>31</v>
      </c>
      <c r="B32" s="9" t="n">
        <v>223</v>
      </c>
      <c r="C32" s="3" t="s">
        <v>124</v>
      </c>
      <c r="D32" s="10" t="n">
        <v>6</v>
      </c>
      <c r="E32" s="8" t="str">
        <f aca="false">CONCATENATE(TEXT(B32,"000"),"-",TEXT(D32,"00"),"-",TEXT(C32,"000"))</f>
        <v>223-06-205</v>
      </c>
      <c r="F32" s="2" t="s">
        <v>125</v>
      </c>
      <c r="G32" s="2" t="s">
        <v>126</v>
      </c>
      <c r="H32" s="2" t="s">
        <v>18</v>
      </c>
      <c r="I32" s="8" t="s">
        <v>19</v>
      </c>
      <c r="J32" s="2" t="s">
        <v>57</v>
      </c>
      <c r="K32" s="8" t="s">
        <v>21</v>
      </c>
      <c r="L32" s="2" t="s">
        <v>83</v>
      </c>
      <c r="M32" s="2" t="s">
        <v>84</v>
      </c>
      <c r="N32" s="8" t="n">
        <v>1</v>
      </c>
      <c r="O32" s="8" t="n">
        <v>9999999999</v>
      </c>
      <c r="P32" s="8" t="str">
        <f aca="false">_xlfn.CONCAT(C32,".jpg")</f>
        <v>205.jpg</v>
      </c>
    </row>
    <row r="33" customFormat="false" ht="14.25" hidden="false" customHeight="true" outlineLevel="0" collapsed="false">
      <c r="A33" s="4" t="n">
        <f aca="false">A32+1</f>
        <v>32</v>
      </c>
      <c r="B33" s="9" t="n">
        <v>229</v>
      </c>
      <c r="C33" s="3" t="s">
        <v>127</v>
      </c>
      <c r="D33" s="10" t="n">
        <v>6</v>
      </c>
      <c r="E33" s="8" t="str">
        <f aca="false">CONCATENATE(TEXT(B33,"000"),"-",TEXT(D33,"00"),"-",TEXT(C33,"000"))</f>
        <v>229-06-430</v>
      </c>
      <c r="F33" s="2" t="s">
        <v>128</v>
      </c>
      <c r="G33" s="2" t="s">
        <v>129</v>
      </c>
      <c r="H33" s="2" t="s">
        <v>32</v>
      </c>
      <c r="I33" s="8" t="s">
        <v>19</v>
      </c>
      <c r="J33" s="2" t="s">
        <v>130</v>
      </c>
      <c r="K33" s="8" t="s">
        <v>21</v>
      </c>
      <c r="L33" s="2" t="s">
        <v>83</v>
      </c>
      <c r="M33" s="2" t="s">
        <v>84</v>
      </c>
      <c r="N33" s="8" t="n">
        <v>1</v>
      </c>
      <c r="O33" s="8" t="n">
        <v>9999999999</v>
      </c>
      <c r="P33" s="8" t="str">
        <f aca="false">_xlfn.CONCAT(C33,".jpg")</f>
        <v>430.jpg</v>
      </c>
    </row>
    <row r="34" customFormat="false" ht="14.25" hidden="false" customHeight="true" outlineLevel="0" collapsed="false">
      <c r="A34" s="4" t="n">
        <f aca="false">A33+1</f>
        <v>33</v>
      </c>
      <c r="B34" s="9" t="n">
        <v>235</v>
      </c>
      <c r="C34" s="3" t="s">
        <v>131</v>
      </c>
      <c r="D34" s="10" t="n">
        <v>6</v>
      </c>
      <c r="E34" s="8" t="str">
        <f aca="false">CONCATENATE(TEXT(B34,"000"),"-",TEXT(D34,"00"),"-",TEXT(C34,"000"))</f>
        <v>235-06-330</v>
      </c>
      <c r="F34" s="2" t="s">
        <v>132</v>
      </c>
      <c r="G34" s="2" t="s">
        <v>133</v>
      </c>
      <c r="H34" s="2" t="s">
        <v>18</v>
      </c>
      <c r="I34" s="8" t="s">
        <v>19</v>
      </c>
      <c r="J34" s="2" t="s">
        <v>20</v>
      </c>
      <c r="K34" s="8" t="s">
        <v>21</v>
      </c>
      <c r="L34" s="2" t="s">
        <v>83</v>
      </c>
      <c r="M34" s="2" t="s">
        <v>84</v>
      </c>
      <c r="N34" s="8" t="n">
        <v>1</v>
      </c>
      <c r="O34" s="8" t="n">
        <v>9999999999</v>
      </c>
      <c r="P34" s="8" t="str">
        <f aca="false">_xlfn.CONCAT(C34,".jpg")</f>
        <v>330.jpg</v>
      </c>
    </row>
    <row r="35" customFormat="false" ht="14.25" hidden="false" customHeight="true" outlineLevel="0" collapsed="false">
      <c r="A35" s="4" t="n">
        <f aca="false">A34+1</f>
        <v>34</v>
      </c>
      <c r="B35" s="9" t="n">
        <v>241</v>
      </c>
      <c r="C35" s="3" t="s">
        <v>134</v>
      </c>
      <c r="D35" s="10" t="n">
        <v>6</v>
      </c>
      <c r="E35" s="8" t="str">
        <f aca="false">CONCATENATE(TEXT(B35,"000"),"-",TEXT(D35,"00"),"-",TEXT(C35,"000"))</f>
        <v>241-06-458</v>
      </c>
      <c r="F35" s="2" t="s">
        <v>135</v>
      </c>
      <c r="G35" s="2" t="s">
        <v>136</v>
      </c>
      <c r="H35" s="2" t="s">
        <v>32</v>
      </c>
      <c r="I35" s="8" t="s">
        <v>19</v>
      </c>
      <c r="J35" s="2" t="s">
        <v>20</v>
      </c>
      <c r="K35" s="8" t="s">
        <v>21</v>
      </c>
      <c r="L35" s="2" t="s">
        <v>83</v>
      </c>
      <c r="M35" s="2" t="s">
        <v>137</v>
      </c>
      <c r="N35" s="8" t="n">
        <v>1</v>
      </c>
      <c r="O35" s="8" t="n">
        <v>9999999999</v>
      </c>
      <c r="P35" s="8" t="str">
        <f aca="false">_xlfn.CONCAT(C35,".jpg")</f>
        <v>458.jpg</v>
      </c>
    </row>
    <row r="36" customFormat="false" ht="14.25" hidden="false" customHeight="true" outlineLevel="0" collapsed="false">
      <c r="A36" s="4" t="n">
        <f aca="false">A35+1</f>
        <v>35</v>
      </c>
      <c r="B36" s="9" t="n">
        <v>242</v>
      </c>
      <c r="C36" s="3" t="s">
        <v>138</v>
      </c>
      <c r="D36" s="10" t="n">
        <v>6</v>
      </c>
      <c r="E36" s="8" t="str">
        <f aca="false">CONCATENATE(TEXT(B36,"000"),"-",TEXT(D36,"00"),"-",TEXT(C36,"000"))</f>
        <v>242-06-231</v>
      </c>
      <c r="F36" s="2" t="s">
        <v>139</v>
      </c>
      <c r="G36" s="2" t="s">
        <v>140</v>
      </c>
      <c r="H36" s="2" t="s">
        <v>32</v>
      </c>
      <c r="I36" s="8" t="s">
        <v>19</v>
      </c>
      <c r="J36" s="2" t="s">
        <v>27</v>
      </c>
      <c r="K36" s="8" t="s">
        <v>21</v>
      </c>
      <c r="L36" s="2" t="s">
        <v>83</v>
      </c>
      <c r="M36" s="2" t="s">
        <v>137</v>
      </c>
      <c r="N36" s="8" t="n">
        <v>1</v>
      </c>
      <c r="O36" s="8" t="n">
        <v>9999999999</v>
      </c>
      <c r="P36" s="8" t="str">
        <f aca="false">_xlfn.CONCAT(C36,".jpg")</f>
        <v>231.jpg</v>
      </c>
    </row>
    <row r="37" customFormat="false" ht="14.25" hidden="false" customHeight="true" outlineLevel="0" collapsed="false">
      <c r="A37" s="4" t="n">
        <f aca="false">A36+1</f>
        <v>36</v>
      </c>
      <c r="B37" s="9" t="n">
        <v>244</v>
      </c>
      <c r="C37" s="3" t="s">
        <v>141</v>
      </c>
      <c r="D37" s="10" t="n">
        <v>6</v>
      </c>
      <c r="E37" s="8" t="str">
        <f aca="false">CONCATENATE(TEXT(B37,"000"),"-",TEXT(D37,"00"),"-",TEXT(C37,"000"))</f>
        <v>244-06-132</v>
      </c>
      <c r="F37" s="2" t="s">
        <v>142</v>
      </c>
      <c r="G37" s="2" t="s">
        <v>143</v>
      </c>
      <c r="H37" s="2" t="s">
        <v>32</v>
      </c>
      <c r="I37" s="8" t="s">
        <v>19</v>
      </c>
      <c r="J37" s="2" t="s">
        <v>20</v>
      </c>
      <c r="K37" s="8" t="s">
        <v>21</v>
      </c>
      <c r="L37" s="2" t="s">
        <v>83</v>
      </c>
      <c r="M37" s="2" t="s">
        <v>84</v>
      </c>
      <c r="N37" s="8" t="n">
        <v>1</v>
      </c>
      <c r="O37" s="8" t="n">
        <v>9999999999</v>
      </c>
      <c r="P37" s="8" t="str">
        <f aca="false">_xlfn.CONCAT(C37,".jpg")</f>
        <v>132.jpg</v>
      </c>
    </row>
    <row r="38" customFormat="false" ht="14.25" hidden="false" customHeight="true" outlineLevel="0" collapsed="false">
      <c r="A38" s="4" t="n">
        <f aca="false">A37+1</f>
        <v>37</v>
      </c>
      <c r="B38" s="9" t="n">
        <v>253</v>
      </c>
      <c r="C38" s="3" t="s">
        <v>144</v>
      </c>
      <c r="D38" s="10" t="n">
        <v>6</v>
      </c>
      <c r="E38" s="8" t="str">
        <f aca="false">CONCATENATE(TEXT(B38,"000"),"-",TEXT(D38,"00"),"-",TEXT(C38,"000"))</f>
        <v>253-06-446</v>
      </c>
      <c r="F38" s="2" t="s">
        <v>145</v>
      </c>
      <c r="G38" s="2" t="s">
        <v>146</v>
      </c>
      <c r="H38" s="2" t="s">
        <v>18</v>
      </c>
      <c r="I38" s="8" t="s">
        <v>19</v>
      </c>
      <c r="J38" s="2" t="s">
        <v>27</v>
      </c>
      <c r="K38" s="8" t="s">
        <v>21</v>
      </c>
      <c r="L38" s="2" t="s">
        <v>83</v>
      </c>
      <c r="M38" s="2" t="s">
        <v>84</v>
      </c>
      <c r="N38" s="8" t="n">
        <v>1</v>
      </c>
      <c r="O38" s="8" t="n">
        <v>9999999999</v>
      </c>
      <c r="P38" s="8" t="str">
        <f aca="false">_xlfn.CONCAT(C38,".jpg")</f>
        <v>446.jpg</v>
      </c>
    </row>
    <row r="39" customFormat="false" ht="14.25" hidden="false" customHeight="true" outlineLevel="0" collapsed="false">
      <c r="A39" s="4" t="n">
        <f aca="false">A38+1</f>
        <v>38</v>
      </c>
      <c r="B39" s="9" t="n">
        <v>254</v>
      </c>
      <c r="C39" s="3" t="s">
        <v>147</v>
      </c>
      <c r="D39" s="10" t="n">
        <v>6</v>
      </c>
      <c r="E39" s="8" t="str">
        <f aca="false">CONCATENATE(TEXT(B39,"000"),"-",TEXT(D39,"00"),"-",TEXT(C39,"000"))</f>
        <v>254-06-087</v>
      </c>
      <c r="F39" s="2" t="s">
        <v>148</v>
      </c>
      <c r="G39" s="2" t="s">
        <v>149</v>
      </c>
      <c r="H39" s="2" t="s">
        <v>32</v>
      </c>
      <c r="I39" s="8" t="s">
        <v>19</v>
      </c>
      <c r="J39" s="2" t="s">
        <v>57</v>
      </c>
      <c r="K39" s="8" t="s">
        <v>21</v>
      </c>
      <c r="L39" s="2" t="s">
        <v>83</v>
      </c>
      <c r="M39" s="2" t="s">
        <v>84</v>
      </c>
      <c r="N39" s="8" t="n">
        <v>1</v>
      </c>
      <c r="O39" s="8" t="n">
        <v>9999999999</v>
      </c>
      <c r="P39" s="8" t="str">
        <f aca="false">_xlfn.CONCAT(C39,".jpg")</f>
        <v>087.jpg</v>
      </c>
    </row>
    <row r="40" customFormat="false" ht="14.25" hidden="false" customHeight="true" outlineLevel="0" collapsed="false">
      <c r="A40" s="4" t="n">
        <f aca="false">A39+1</f>
        <v>39</v>
      </c>
      <c r="B40" s="9" t="n">
        <v>275</v>
      </c>
      <c r="C40" s="3" t="s">
        <v>150</v>
      </c>
      <c r="D40" s="10" t="n">
        <v>6</v>
      </c>
      <c r="E40" s="8" t="str">
        <f aca="false">CONCATENATE(TEXT(B40,"000"),"-",TEXT(D40,"00"),"-",TEXT(C40,"000"))</f>
        <v>275-06-521</v>
      </c>
      <c r="F40" s="2" t="s">
        <v>151</v>
      </c>
      <c r="G40" s="2" t="s">
        <v>152</v>
      </c>
      <c r="H40" s="2" t="s">
        <v>18</v>
      </c>
      <c r="I40" s="8" t="s">
        <v>19</v>
      </c>
      <c r="J40" s="2" t="s">
        <v>20</v>
      </c>
      <c r="K40" s="8" t="s">
        <v>21</v>
      </c>
      <c r="L40" s="2" t="s">
        <v>83</v>
      </c>
      <c r="M40" s="2" t="s">
        <v>84</v>
      </c>
      <c r="N40" s="8" t="n">
        <v>1</v>
      </c>
      <c r="O40" s="8" t="n">
        <v>9999999999</v>
      </c>
      <c r="P40" s="8" t="str">
        <f aca="false">_xlfn.CONCAT(C40,".jpg")</f>
        <v>521.jpg</v>
      </c>
    </row>
    <row r="41" customFormat="false" ht="14.25" hidden="false" customHeight="true" outlineLevel="0" collapsed="false">
      <c r="A41" s="4" t="n">
        <f aca="false">A40+1</f>
        <v>40</v>
      </c>
      <c r="B41" s="9" t="n">
        <v>292</v>
      </c>
      <c r="C41" s="3" t="s">
        <v>153</v>
      </c>
      <c r="D41" s="10" t="n">
        <v>6</v>
      </c>
      <c r="E41" s="8" t="str">
        <f aca="false">CONCATENATE(TEXT(B41,"000"),"-",TEXT(D41,"00"),"-",TEXT(C41,"000"))</f>
        <v>292-06-088</v>
      </c>
      <c r="F41" s="2" t="s">
        <v>154</v>
      </c>
      <c r="G41" s="2" t="s">
        <v>155</v>
      </c>
      <c r="H41" s="2" t="s">
        <v>18</v>
      </c>
      <c r="I41" s="8" t="s">
        <v>19</v>
      </c>
      <c r="J41" s="2" t="s">
        <v>92</v>
      </c>
      <c r="K41" s="8" t="s">
        <v>21</v>
      </c>
      <c r="L41" s="2" t="s">
        <v>83</v>
      </c>
      <c r="M41" s="2" t="s">
        <v>84</v>
      </c>
      <c r="N41" s="8" t="n">
        <v>1</v>
      </c>
      <c r="O41" s="8" t="n">
        <v>9999999999</v>
      </c>
      <c r="P41" s="8" t="str">
        <f aca="false">_xlfn.CONCAT(C41,".jpg")</f>
        <v>088.jpg</v>
      </c>
    </row>
    <row r="42" customFormat="false" ht="14.25" hidden="false" customHeight="true" outlineLevel="0" collapsed="false">
      <c r="A42" s="4" t="n">
        <f aca="false">A41+1</f>
        <v>41</v>
      </c>
      <c r="B42" s="9" t="n">
        <v>295</v>
      </c>
      <c r="C42" s="3" t="s">
        <v>156</v>
      </c>
      <c r="D42" s="10" t="n">
        <v>6</v>
      </c>
      <c r="E42" s="8" t="str">
        <f aca="false">CONCATENATE(TEXT(B42,"000"),"-",TEXT(D42,"00"),"-",TEXT(C42,"000"))</f>
        <v>295-06-138</v>
      </c>
      <c r="F42" s="2" t="s">
        <v>157</v>
      </c>
      <c r="G42" s="2" t="s">
        <v>158</v>
      </c>
      <c r="H42" s="2" t="s">
        <v>18</v>
      </c>
      <c r="I42" s="8" t="s">
        <v>19</v>
      </c>
      <c r="J42" s="2" t="s">
        <v>20</v>
      </c>
      <c r="K42" s="8" t="s">
        <v>21</v>
      </c>
      <c r="L42" s="2" t="s">
        <v>83</v>
      </c>
      <c r="M42" s="2" t="s">
        <v>84</v>
      </c>
      <c r="N42" s="8" t="n">
        <v>1</v>
      </c>
      <c r="O42" s="8" t="n">
        <v>9999999999</v>
      </c>
      <c r="P42" s="8" t="str">
        <f aca="false">_xlfn.CONCAT(C42,".jpg")</f>
        <v>138.jpg</v>
      </c>
    </row>
    <row r="43" customFormat="false" ht="14.25" hidden="false" customHeight="true" outlineLevel="0" collapsed="false">
      <c r="A43" s="4" t="n">
        <f aca="false">A42+1</f>
        <v>42</v>
      </c>
      <c r="B43" s="9" t="n">
        <v>296</v>
      </c>
      <c r="C43" s="3" t="s">
        <v>159</v>
      </c>
      <c r="D43" s="10" t="n">
        <v>6</v>
      </c>
      <c r="E43" s="8" t="str">
        <f aca="false">CONCATENATE(TEXT(B43,"000"),"-",TEXT(D43,"00"),"-",TEXT(C43,"000"))</f>
        <v>296-06-302</v>
      </c>
      <c r="F43" s="2" t="s">
        <v>160</v>
      </c>
      <c r="G43" s="2" t="s">
        <v>161</v>
      </c>
      <c r="H43" s="2" t="s">
        <v>32</v>
      </c>
      <c r="I43" s="8" t="s">
        <v>19</v>
      </c>
      <c r="J43" s="2" t="s">
        <v>43</v>
      </c>
      <c r="K43" s="8" t="s">
        <v>21</v>
      </c>
      <c r="L43" s="2" t="s">
        <v>83</v>
      </c>
      <c r="M43" s="2" t="s">
        <v>162</v>
      </c>
      <c r="N43" s="8" t="n">
        <v>1</v>
      </c>
      <c r="O43" s="8" t="n">
        <v>9999999999</v>
      </c>
      <c r="P43" s="8" t="str">
        <f aca="false">_xlfn.CONCAT(C43,".jpg")</f>
        <v>302.jpg</v>
      </c>
    </row>
    <row r="44" customFormat="false" ht="14.25" hidden="false" customHeight="true" outlineLevel="0" collapsed="false">
      <c r="A44" s="4" t="n">
        <f aca="false">A43+1</f>
        <v>43</v>
      </c>
      <c r="B44" s="9" t="n">
        <v>299</v>
      </c>
      <c r="C44" s="3" t="s">
        <v>163</v>
      </c>
      <c r="D44" s="10" t="n">
        <v>6</v>
      </c>
      <c r="E44" s="8" t="str">
        <f aca="false">CONCATENATE(TEXT(B44,"000"),"-",TEXT(D44,"00"),"-",TEXT(C44,"000"))</f>
        <v>299-06-157</v>
      </c>
      <c r="F44" s="2" t="s">
        <v>164</v>
      </c>
      <c r="G44" s="2" t="s">
        <v>165</v>
      </c>
      <c r="H44" s="2" t="s">
        <v>18</v>
      </c>
      <c r="I44" s="8" t="s">
        <v>19</v>
      </c>
      <c r="J44" s="2" t="s">
        <v>20</v>
      </c>
      <c r="K44" s="8" t="s">
        <v>21</v>
      </c>
      <c r="L44" s="2" t="s">
        <v>83</v>
      </c>
      <c r="M44" s="2" t="s">
        <v>137</v>
      </c>
      <c r="N44" s="8" t="n">
        <v>1</v>
      </c>
      <c r="O44" s="8" t="n">
        <v>9999999999</v>
      </c>
      <c r="P44" s="8" t="str">
        <f aca="false">_xlfn.CONCAT(C44,".jpg")</f>
        <v>157.jpg</v>
      </c>
    </row>
    <row r="45" customFormat="false" ht="14.25" hidden="false" customHeight="true" outlineLevel="0" collapsed="false">
      <c r="A45" s="4" t="n">
        <f aca="false">A44+1</f>
        <v>44</v>
      </c>
      <c r="B45" s="9" t="n">
        <v>318</v>
      </c>
      <c r="C45" s="3" t="s">
        <v>166</v>
      </c>
      <c r="D45" s="10" t="n">
        <v>6</v>
      </c>
      <c r="E45" s="8" t="str">
        <f aca="false">CONCATENATE(TEXT(B45,"000"),"-",TEXT(D45,"00"),"-",TEXT(C45,"000"))</f>
        <v>318-06-175</v>
      </c>
      <c r="F45" s="2" t="s">
        <v>167</v>
      </c>
      <c r="G45" s="2" t="s">
        <v>168</v>
      </c>
      <c r="H45" s="2" t="s">
        <v>18</v>
      </c>
      <c r="I45" s="8" t="s">
        <v>19</v>
      </c>
      <c r="J45" s="2" t="s">
        <v>169</v>
      </c>
      <c r="K45" s="8" t="s">
        <v>21</v>
      </c>
      <c r="L45" s="2" t="s">
        <v>83</v>
      </c>
      <c r="M45" s="2" t="s">
        <v>84</v>
      </c>
      <c r="N45" s="8" t="n">
        <v>1</v>
      </c>
      <c r="O45" s="8" t="n">
        <v>9999999999</v>
      </c>
      <c r="P45" s="8" t="str">
        <f aca="false">_xlfn.CONCAT(C45,".jpg")</f>
        <v>175.jpg</v>
      </c>
    </row>
    <row r="46" customFormat="false" ht="14.25" hidden="false" customHeight="true" outlineLevel="0" collapsed="false">
      <c r="A46" s="4" t="n">
        <f aca="false">A45+1</f>
        <v>45</v>
      </c>
      <c r="B46" s="9" t="n">
        <v>332</v>
      </c>
      <c r="C46" s="3" t="s">
        <v>170</v>
      </c>
      <c r="D46" s="10" t="n">
        <v>6</v>
      </c>
      <c r="E46" s="8" t="str">
        <f aca="false">CONCATENATE(TEXT(B46,"000"),"-",TEXT(D46,"00"),"-",TEXT(C46,"000"))</f>
        <v>332-06-466</v>
      </c>
      <c r="F46" s="2" t="s">
        <v>171</v>
      </c>
      <c r="G46" s="2" t="s">
        <v>72</v>
      </c>
      <c r="H46" s="2" t="s">
        <v>18</v>
      </c>
      <c r="I46" s="8" t="s">
        <v>19</v>
      </c>
      <c r="J46" s="2" t="s">
        <v>20</v>
      </c>
      <c r="K46" s="8" t="s">
        <v>21</v>
      </c>
      <c r="L46" s="2" t="s">
        <v>83</v>
      </c>
      <c r="M46" s="2" t="s">
        <v>137</v>
      </c>
      <c r="N46" s="8" t="n">
        <v>1</v>
      </c>
      <c r="O46" s="8" t="n">
        <v>9999999999</v>
      </c>
      <c r="P46" s="8" t="str">
        <f aca="false">_xlfn.CONCAT(C46,".jpg")</f>
        <v>466.jpg</v>
      </c>
    </row>
    <row r="47" customFormat="false" ht="14.25" hidden="false" customHeight="true" outlineLevel="0" collapsed="false">
      <c r="A47" s="4" t="n">
        <f aca="false">A46+1</f>
        <v>46</v>
      </c>
      <c r="B47" s="9" t="n">
        <v>345</v>
      </c>
      <c r="C47" s="3" t="s">
        <v>172</v>
      </c>
      <c r="D47" s="10" t="n">
        <v>6</v>
      </c>
      <c r="E47" s="8" t="str">
        <f aca="false">CONCATENATE(TEXT(B47,"000"),"-",TEXT(D47,"00"),"-",TEXT(C47,"000"))</f>
        <v>345-06-174</v>
      </c>
      <c r="F47" s="2" t="s">
        <v>173</v>
      </c>
      <c r="G47" s="2" t="s">
        <v>174</v>
      </c>
      <c r="H47" s="2" t="s">
        <v>18</v>
      </c>
      <c r="I47" s="8" t="s">
        <v>19</v>
      </c>
      <c r="J47" s="2" t="s">
        <v>169</v>
      </c>
      <c r="K47" s="8" t="s">
        <v>21</v>
      </c>
      <c r="L47" s="2" t="s">
        <v>83</v>
      </c>
      <c r="M47" s="2" t="s">
        <v>84</v>
      </c>
      <c r="N47" s="8" t="n">
        <v>1</v>
      </c>
      <c r="O47" s="8" t="n">
        <v>9999999999</v>
      </c>
      <c r="P47" s="8" t="str">
        <f aca="false">_xlfn.CONCAT(C47,".jpg")</f>
        <v>174.jpg</v>
      </c>
    </row>
    <row r="48" customFormat="false" ht="14.25" hidden="false" customHeight="true" outlineLevel="0" collapsed="false">
      <c r="A48" s="4" t="n">
        <f aca="false">A47+1</f>
        <v>47</v>
      </c>
      <c r="B48" s="9" t="n">
        <v>346</v>
      </c>
      <c r="C48" s="3" t="s">
        <v>175</v>
      </c>
      <c r="D48" s="10" t="n">
        <v>6</v>
      </c>
      <c r="E48" s="8" t="str">
        <f aca="false">CONCATENATE(TEXT(B48,"000"),"-",TEXT(D48,"00"),"-",TEXT(C48,"000"))</f>
        <v>346-06-424</v>
      </c>
      <c r="F48" s="2" t="s">
        <v>176</v>
      </c>
      <c r="G48" s="2" t="s">
        <v>177</v>
      </c>
      <c r="H48" s="2" t="s">
        <v>18</v>
      </c>
      <c r="I48" s="8" t="s">
        <v>19</v>
      </c>
      <c r="J48" s="2" t="s">
        <v>20</v>
      </c>
      <c r="K48" s="8" t="s">
        <v>21</v>
      </c>
      <c r="L48" s="2" t="s">
        <v>83</v>
      </c>
      <c r="M48" s="2" t="s">
        <v>137</v>
      </c>
      <c r="N48" s="8" t="n">
        <v>1</v>
      </c>
      <c r="O48" s="8" t="n">
        <v>9999999999</v>
      </c>
      <c r="P48" s="8" t="str">
        <f aca="false">_xlfn.CONCAT(C48,".jpg")</f>
        <v>424.jpg</v>
      </c>
    </row>
    <row r="49" customFormat="false" ht="14.25" hidden="false" customHeight="true" outlineLevel="0" collapsed="false">
      <c r="A49" s="4" t="n">
        <f aca="false">A48+1</f>
        <v>48</v>
      </c>
      <c r="B49" s="9" t="n">
        <v>353</v>
      </c>
      <c r="C49" s="3" t="s">
        <v>178</v>
      </c>
      <c r="D49" s="10" t="n">
        <v>6</v>
      </c>
      <c r="E49" s="8" t="str">
        <f aca="false">CONCATENATE(TEXT(B49,"000"),"-",TEXT(D49,"00"),"-",TEXT(C49,"000"))</f>
        <v>353-06-223</v>
      </c>
      <c r="F49" s="2" t="s">
        <v>179</v>
      </c>
      <c r="G49" s="2" t="s">
        <v>180</v>
      </c>
      <c r="H49" s="2" t="s">
        <v>18</v>
      </c>
      <c r="I49" s="8" t="s">
        <v>19</v>
      </c>
      <c r="J49" s="2" t="s">
        <v>27</v>
      </c>
      <c r="K49" s="8" t="s">
        <v>21</v>
      </c>
      <c r="L49" s="2" t="s">
        <v>83</v>
      </c>
      <c r="M49" s="2" t="s">
        <v>84</v>
      </c>
      <c r="N49" s="8" t="n">
        <v>1</v>
      </c>
      <c r="O49" s="8" t="n">
        <v>9999999999</v>
      </c>
      <c r="P49" s="8" t="str">
        <f aca="false">_xlfn.CONCAT(C49,".jpg")</f>
        <v>223.jpg</v>
      </c>
    </row>
    <row r="50" customFormat="false" ht="14.25" hidden="false" customHeight="true" outlineLevel="0" collapsed="false">
      <c r="A50" s="4" t="n">
        <f aca="false">A49+1</f>
        <v>49</v>
      </c>
      <c r="B50" s="9" t="n">
        <v>360</v>
      </c>
      <c r="C50" s="3" t="s">
        <v>181</v>
      </c>
      <c r="D50" s="10" t="n">
        <v>6</v>
      </c>
      <c r="E50" s="8" t="str">
        <f aca="false">CONCATENATE(TEXT(B50,"000"),"-",TEXT(D50,"00"),"-",TEXT(C50,"000"))</f>
        <v>360-06-268</v>
      </c>
      <c r="F50" s="2" t="s">
        <v>182</v>
      </c>
      <c r="G50" s="2" t="s">
        <v>183</v>
      </c>
      <c r="H50" s="2" t="s">
        <v>18</v>
      </c>
      <c r="I50" s="8" t="s">
        <v>19</v>
      </c>
      <c r="J50" s="2" t="s">
        <v>169</v>
      </c>
      <c r="K50" s="8" t="s">
        <v>21</v>
      </c>
      <c r="L50" s="2" t="s">
        <v>83</v>
      </c>
      <c r="M50" s="2" t="s">
        <v>184</v>
      </c>
      <c r="N50" s="8" t="n">
        <v>1</v>
      </c>
      <c r="O50" s="8" t="n">
        <v>9999999999</v>
      </c>
      <c r="P50" s="8" t="str">
        <f aca="false">_xlfn.CONCAT(C50,".jpg")</f>
        <v>268.jpg</v>
      </c>
    </row>
    <row r="51" customFormat="false" ht="14.25" hidden="false" customHeight="true" outlineLevel="0" collapsed="false">
      <c r="A51" s="4" t="n">
        <f aca="false">A50+1</f>
        <v>50</v>
      </c>
      <c r="B51" s="9" t="n">
        <v>410</v>
      </c>
      <c r="C51" s="3" t="s">
        <v>185</v>
      </c>
      <c r="D51" s="10" t="n">
        <v>6</v>
      </c>
      <c r="E51" s="8" t="str">
        <f aca="false">CONCATENATE(TEXT(B51,"000"),"-",TEXT(D51,"00"),"-",TEXT(C51,"000"))</f>
        <v>410-06-492</v>
      </c>
      <c r="F51" s="2" t="s">
        <v>186</v>
      </c>
      <c r="G51" s="2" t="s">
        <v>187</v>
      </c>
      <c r="H51" s="2" t="s">
        <v>18</v>
      </c>
      <c r="I51" s="8" t="s">
        <v>19</v>
      </c>
      <c r="J51" s="2" t="s">
        <v>20</v>
      </c>
      <c r="K51" s="8" t="s">
        <v>21</v>
      </c>
      <c r="L51" s="2" t="s">
        <v>83</v>
      </c>
      <c r="M51" s="2" t="s">
        <v>184</v>
      </c>
      <c r="N51" s="8" t="n">
        <v>1</v>
      </c>
      <c r="O51" s="8" t="n">
        <v>9999999999</v>
      </c>
      <c r="P51" s="8" t="str">
        <f aca="false">_xlfn.CONCAT(C51,".jpg")</f>
        <v>492.jpg</v>
      </c>
    </row>
    <row r="52" customFormat="false" ht="14.25" hidden="false" customHeight="true" outlineLevel="0" collapsed="false">
      <c r="A52" s="4" t="n">
        <f aca="false">A51+1</f>
        <v>51</v>
      </c>
      <c r="B52" s="9" t="n">
        <v>428</v>
      </c>
      <c r="C52" s="3" t="s">
        <v>188</v>
      </c>
      <c r="D52" s="10" t="n">
        <v>6</v>
      </c>
      <c r="E52" s="8" t="str">
        <f aca="false">CONCATENATE(TEXT(B52,"000"),"-",TEXT(D52,"00"),"-",TEXT(C52,"000"))</f>
        <v>428-06-495</v>
      </c>
      <c r="F52" s="2" t="s">
        <v>189</v>
      </c>
      <c r="G52" s="2" t="s">
        <v>190</v>
      </c>
      <c r="H52" s="2" t="s">
        <v>18</v>
      </c>
      <c r="I52" s="8" t="s">
        <v>19</v>
      </c>
      <c r="J52" s="2" t="s">
        <v>20</v>
      </c>
      <c r="K52" s="8" t="s">
        <v>21</v>
      </c>
      <c r="L52" s="2" t="s">
        <v>83</v>
      </c>
      <c r="M52" s="2" t="s">
        <v>162</v>
      </c>
      <c r="N52" s="8" t="n">
        <v>1</v>
      </c>
      <c r="O52" s="8" t="n">
        <v>9999999999</v>
      </c>
      <c r="P52" s="8" t="str">
        <f aca="false">_xlfn.CONCAT(C52,".jpg")</f>
        <v>495.jpg</v>
      </c>
    </row>
    <row r="53" customFormat="false" ht="14.25" hidden="false" customHeight="true" outlineLevel="0" collapsed="false">
      <c r="A53" s="4" t="n">
        <f aca="false">A52+1</f>
        <v>52</v>
      </c>
      <c r="B53" s="9" t="n">
        <v>445</v>
      </c>
      <c r="C53" s="3" t="s">
        <v>191</v>
      </c>
      <c r="D53" s="10" t="n">
        <v>6</v>
      </c>
      <c r="E53" s="8" t="str">
        <f aca="false">CONCATENATE(TEXT(B53,"000"),"-",TEXT(D53,"00"),"-",TEXT(C53,"000"))</f>
        <v>445-06-239</v>
      </c>
      <c r="F53" s="2" t="s">
        <v>192</v>
      </c>
      <c r="G53" s="2" t="s">
        <v>193</v>
      </c>
      <c r="H53" s="2" t="s">
        <v>32</v>
      </c>
      <c r="I53" s="8" t="s">
        <v>19</v>
      </c>
      <c r="J53" s="2" t="s">
        <v>20</v>
      </c>
      <c r="K53" s="8" t="s">
        <v>21</v>
      </c>
      <c r="L53" s="2" t="s">
        <v>83</v>
      </c>
      <c r="M53" s="2" t="s">
        <v>184</v>
      </c>
      <c r="N53" s="8" t="n">
        <v>1</v>
      </c>
      <c r="O53" s="8" t="n">
        <v>9999999999</v>
      </c>
      <c r="P53" s="8" t="str">
        <f aca="false">_xlfn.CONCAT(C53,".jpg")</f>
        <v>239.jpg</v>
      </c>
    </row>
    <row r="54" customFormat="false" ht="14.25" hidden="false" customHeight="true" outlineLevel="0" collapsed="false">
      <c r="A54" s="4" t="n">
        <f aca="false">A53+1</f>
        <v>53</v>
      </c>
      <c r="B54" s="5" t="n">
        <v>16</v>
      </c>
      <c r="C54" s="6" t="s">
        <v>194</v>
      </c>
      <c r="D54" s="7" t="n">
        <v>11</v>
      </c>
      <c r="E54" s="8" t="str">
        <f aca="false">CONCATENATE(TEXT(B54,"000"),"-",TEXT(D54,"00"),"-",TEXT(C54,"000"))</f>
        <v>016-11-487</v>
      </c>
      <c r="F54" s="8" t="s">
        <v>195</v>
      </c>
      <c r="G54" s="8" t="s">
        <v>196</v>
      </c>
      <c r="H54" s="8" t="s">
        <v>18</v>
      </c>
      <c r="I54" s="8" t="s">
        <v>19</v>
      </c>
      <c r="J54" s="8" t="s">
        <v>20</v>
      </c>
      <c r="K54" s="8" t="s">
        <v>21</v>
      </c>
      <c r="L54" s="8" t="s">
        <v>197</v>
      </c>
      <c r="M54" s="8" t="s">
        <v>198</v>
      </c>
      <c r="N54" s="8" t="n">
        <v>1</v>
      </c>
      <c r="O54" s="8" t="n">
        <v>9999999999</v>
      </c>
      <c r="P54" s="8" t="str">
        <f aca="false">_xlfn.CONCAT(C54,".jpg")</f>
        <v>487.jpg</v>
      </c>
      <c r="Q54" s="8"/>
      <c r="R54" s="8"/>
      <c r="S54" s="8"/>
      <c r="T54" s="8"/>
      <c r="U54" s="8"/>
      <c r="V54" s="8"/>
      <c r="W54" s="8"/>
      <c r="X54" s="8"/>
      <c r="Y54" s="8"/>
    </row>
    <row r="55" customFormat="false" ht="14.25" hidden="false" customHeight="true" outlineLevel="0" collapsed="false">
      <c r="A55" s="4" t="n">
        <f aca="false">A54+1</f>
        <v>54</v>
      </c>
      <c r="B55" s="5" t="n">
        <v>84</v>
      </c>
      <c r="C55" s="6" t="s">
        <v>199</v>
      </c>
      <c r="D55" s="7" t="n">
        <v>11</v>
      </c>
      <c r="E55" s="8" t="str">
        <f aca="false">CONCATENATE(TEXT(B55,"000"),"-",TEXT(D55,"00"),"-",TEXT(C55,"000"))</f>
        <v>084-11-477</v>
      </c>
      <c r="F55" s="8" t="s">
        <v>200</v>
      </c>
      <c r="G55" s="8" t="s">
        <v>200</v>
      </c>
      <c r="H55" s="8" t="s">
        <v>18</v>
      </c>
      <c r="I55" s="8" t="s">
        <v>19</v>
      </c>
      <c r="J55" s="8" t="s">
        <v>20</v>
      </c>
      <c r="K55" s="8" t="s">
        <v>21</v>
      </c>
      <c r="L55" s="8" t="s">
        <v>197</v>
      </c>
      <c r="M55" s="8" t="s">
        <v>201</v>
      </c>
      <c r="N55" s="8" t="n">
        <v>1</v>
      </c>
      <c r="O55" s="8" t="n">
        <v>9999999999</v>
      </c>
      <c r="P55" s="8" t="str">
        <f aca="false">_xlfn.CONCAT(C55,".jpg")</f>
        <v>477.jpg</v>
      </c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4.25" hidden="false" customHeight="true" outlineLevel="0" collapsed="false">
      <c r="A56" s="4" t="n">
        <f aca="false">A55+1</f>
        <v>55</v>
      </c>
      <c r="B56" s="5" t="n">
        <v>90</v>
      </c>
      <c r="C56" s="6" t="s">
        <v>202</v>
      </c>
      <c r="D56" s="7" t="n">
        <v>11</v>
      </c>
      <c r="E56" s="8" t="str">
        <f aca="false">CONCATENATE(TEXT(B56,"000"),"-",TEXT(D56,"00"),"-",TEXT(C56,"000"))</f>
        <v>090-11-478</v>
      </c>
      <c r="F56" s="8" t="s">
        <v>203</v>
      </c>
      <c r="G56" s="8" t="s">
        <v>204</v>
      </c>
      <c r="H56" s="8" t="s">
        <v>32</v>
      </c>
      <c r="I56" s="8" t="s">
        <v>19</v>
      </c>
      <c r="J56" s="8" t="s">
        <v>20</v>
      </c>
      <c r="K56" s="8" t="s">
        <v>21</v>
      </c>
      <c r="L56" s="8" t="s">
        <v>197</v>
      </c>
      <c r="M56" s="8" t="s">
        <v>205</v>
      </c>
      <c r="N56" s="8" t="n">
        <v>1</v>
      </c>
      <c r="O56" s="8" t="n">
        <v>9999999999</v>
      </c>
      <c r="P56" s="8" t="str">
        <f aca="false">_xlfn.CONCAT(C56,".jpg")</f>
        <v>478.jpg</v>
      </c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4.25" hidden="false" customHeight="true" outlineLevel="0" collapsed="false">
      <c r="A57" s="4" t="n">
        <f aca="false">A56+1</f>
        <v>56</v>
      </c>
      <c r="B57" s="5" t="n">
        <v>133</v>
      </c>
      <c r="C57" s="6" t="s">
        <v>206</v>
      </c>
      <c r="D57" s="7" t="n">
        <v>11</v>
      </c>
      <c r="E57" s="8" t="str">
        <f aca="false">CONCATENATE(TEXT(B57,"000"),"-",TEXT(D57,"00"),"-",TEXT(C57,"000"))</f>
        <v>133-11-263</v>
      </c>
      <c r="F57" s="8" t="s">
        <v>207</v>
      </c>
      <c r="G57" s="8" t="s">
        <v>208</v>
      </c>
      <c r="H57" s="8" t="s">
        <v>18</v>
      </c>
      <c r="I57" s="8" t="s">
        <v>19</v>
      </c>
      <c r="J57" s="8" t="s">
        <v>20</v>
      </c>
      <c r="K57" s="8" t="s">
        <v>21</v>
      </c>
      <c r="L57" s="8" t="s">
        <v>197</v>
      </c>
      <c r="M57" s="8" t="s">
        <v>201</v>
      </c>
      <c r="N57" s="8" t="n">
        <v>1</v>
      </c>
      <c r="O57" s="8" t="n">
        <v>9999999999</v>
      </c>
      <c r="P57" s="8" t="str">
        <f aca="false">_xlfn.CONCAT(C57,".jpg")</f>
        <v>263.jpg</v>
      </c>
      <c r="Q57" s="8"/>
      <c r="R57" s="8"/>
      <c r="S57" s="8"/>
      <c r="T57" s="8"/>
      <c r="U57" s="8"/>
      <c r="V57" s="8"/>
      <c r="W57" s="8"/>
      <c r="X57" s="8"/>
      <c r="Y57" s="8"/>
    </row>
    <row r="58" customFormat="false" ht="14.25" hidden="false" customHeight="true" outlineLevel="0" collapsed="false">
      <c r="A58" s="4" t="n">
        <f aca="false">A57+1</f>
        <v>57</v>
      </c>
      <c r="B58" s="5" t="n">
        <v>147</v>
      </c>
      <c r="C58" s="6" t="s">
        <v>209</v>
      </c>
      <c r="D58" s="7" t="n">
        <v>11</v>
      </c>
      <c r="E58" s="8" t="str">
        <f aca="false">CONCATENATE(TEXT(B58,"000"),"-",TEXT(D58,"00"),"-",TEXT(C58,"000"))</f>
        <v>147-11-045</v>
      </c>
      <c r="F58" s="8" t="s">
        <v>210</v>
      </c>
      <c r="G58" s="8" t="s">
        <v>211</v>
      </c>
      <c r="H58" s="8" t="s">
        <v>18</v>
      </c>
      <c r="I58" s="8" t="s">
        <v>19</v>
      </c>
      <c r="J58" s="8" t="s">
        <v>20</v>
      </c>
      <c r="K58" s="8" t="s">
        <v>21</v>
      </c>
      <c r="L58" s="8" t="s">
        <v>197</v>
      </c>
      <c r="M58" s="8" t="s">
        <v>212</v>
      </c>
      <c r="N58" s="8" t="n">
        <v>1</v>
      </c>
      <c r="O58" s="8" t="n">
        <v>9999999999</v>
      </c>
      <c r="P58" s="8" t="str">
        <f aca="false">_xlfn.CONCAT(C58,".jpg")</f>
        <v>045.jpg</v>
      </c>
      <c r="Q58" s="8"/>
      <c r="R58" s="8"/>
      <c r="S58" s="8"/>
      <c r="T58" s="8"/>
      <c r="U58" s="8"/>
      <c r="V58" s="8"/>
      <c r="W58" s="8"/>
      <c r="X58" s="8"/>
      <c r="Y58" s="8"/>
    </row>
    <row r="59" customFormat="false" ht="14.25" hidden="false" customHeight="true" outlineLevel="0" collapsed="false">
      <c r="A59" s="4" t="n">
        <f aca="false">A58+1</f>
        <v>58</v>
      </c>
      <c r="B59" s="5" t="n">
        <v>169</v>
      </c>
      <c r="C59" s="6" t="s">
        <v>213</v>
      </c>
      <c r="D59" s="7" t="n">
        <v>11</v>
      </c>
      <c r="E59" s="8" t="str">
        <f aca="false">CONCATENATE(TEXT(B59,"000"),"-",TEXT(D59,"00"),"-",TEXT(C59,"000"))</f>
        <v>169-11-006</v>
      </c>
      <c r="F59" s="8" t="s">
        <v>214</v>
      </c>
      <c r="G59" s="8" t="s">
        <v>215</v>
      </c>
      <c r="H59" s="8" t="s">
        <v>18</v>
      </c>
      <c r="I59" s="8" t="s">
        <v>19</v>
      </c>
      <c r="J59" s="8" t="s">
        <v>20</v>
      </c>
      <c r="K59" s="8" t="s">
        <v>21</v>
      </c>
      <c r="L59" s="8" t="s">
        <v>197</v>
      </c>
      <c r="M59" s="8" t="s">
        <v>216</v>
      </c>
      <c r="N59" s="8" t="n">
        <v>1</v>
      </c>
      <c r="O59" s="8" t="n">
        <v>9999999999</v>
      </c>
      <c r="P59" s="8" t="str">
        <f aca="false">_xlfn.CONCAT(C59,".jpg")</f>
        <v>006.jpg</v>
      </c>
      <c r="Q59" s="8"/>
      <c r="R59" s="8"/>
      <c r="S59" s="8"/>
      <c r="T59" s="8"/>
      <c r="U59" s="8"/>
      <c r="V59" s="8"/>
      <c r="W59" s="8"/>
      <c r="X59" s="8"/>
      <c r="Y59" s="8"/>
    </row>
    <row r="60" customFormat="false" ht="14.25" hidden="false" customHeight="true" outlineLevel="0" collapsed="false">
      <c r="A60" s="4" t="n">
        <f aca="false">A59+1</f>
        <v>59</v>
      </c>
      <c r="B60" s="5" t="n">
        <v>195</v>
      </c>
      <c r="C60" s="6" t="s">
        <v>217</v>
      </c>
      <c r="D60" s="7" t="n">
        <v>11</v>
      </c>
      <c r="E60" s="8" t="str">
        <f aca="false">CONCATENATE(TEXT(B60,"000"),"-",TEXT(D60,"00"),"-",TEXT(C60,"000"))</f>
        <v>195-11-282</v>
      </c>
      <c r="F60" s="8" t="s">
        <v>218</v>
      </c>
      <c r="G60" s="8" t="s">
        <v>219</v>
      </c>
      <c r="H60" s="8" t="s">
        <v>32</v>
      </c>
      <c r="I60" s="8" t="s">
        <v>19</v>
      </c>
      <c r="J60" s="8" t="s">
        <v>20</v>
      </c>
      <c r="K60" s="8" t="s">
        <v>21</v>
      </c>
      <c r="L60" s="8" t="s">
        <v>197</v>
      </c>
      <c r="M60" s="8" t="s">
        <v>216</v>
      </c>
      <c r="N60" s="8" t="n">
        <v>1</v>
      </c>
      <c r="O60" s="8" t="n">
        <v>9999999999</v>
      </c>
      <c r="P60" s="8" t="str">
        <f aca="false">_xlfn.CONCAT(C60,".jpg")</f>
        <v>282.jpg</v>
      </c>
      <c r="Q60" s="8"/>
      <c r="R60" s="8"/>
      <c r="S60" s="8"/>
      <c r="T60" s="8"/>
      <c r="U60" s="8"/>
      <c r="V60" s="8"/>
      <c r="W60" s="8"/>
      <c r="X60" s="8"/>
      <c r="Y60" s="8"/>
    </row>
    <row r="61" customFormat="false" ht="14.25" hidden="false" customHeight="true" outlineLevel="0" collapsed="false">
      <c r="A61" s="4" t="n">
        <f aca="false">A60+1</f>
        <v>60</v>
      </c>
      <c r="B61" s="5" t="n">
        <v>240</v>
      </c>
      <c r="C61" s="6" t="s">
        <v>220</v>
      </c>
      <c r="D61" s="7" t="n">
        <v>11</v>
      </c>
      <c r="E61" s="8" t="str">
        <f aca="false">CONCATENATE(TEXT(B61,"000"),"-",TEXT(D61,"00"),"-",TEXT(C61,"000"))</f>
        <v>240-11-046</v>
      </c>
      <c r="F61" s="8" t="s">
        <v>221</v>
      </c>
      <c r="G61" s="8" t="s">
        <v>222</v>
      </c>
      <c r="H61" s="8" t="s">
        <v>32</v>
      </c>
      <c r="I61" s="8" t="s">
        <v>19</v>
      </c>
      <c r="J61" s="8" t="s">
        <v>20</v>
      </c>
      <c r="K61" s="8" t="s">
        <v>21</v>
      </c>
      <c r="L61" s="8" t="s">
        <v>197</v>
      </c>
      <c r="M61" s="8" t="s">
        <v>223</v>
      </c>
      <c r="N61" s="8" t="n">
        <v>1</v>
      </c>
      <c r="O61" s="8" t="n">
        <v>9999999999</v>
      </c>
      <c r="P61" s="8" t="str">
        <f aca="false">_xlfn.CONCAT(C61,".jpg")</f>
        <v>046.jpg</v>
      </c>
      <c r="Q61" s="8"/>
      <c r="R61" s="8"/>
      <c r="S61" s="8"/>
      <c r="T61" s="8"/>
      <c r="U61" s="8"/>
      <c r="V61" s="8"/>
      <c r="W61" s="8"/>
      <c r="X61" s="8"/>
      <c r="Y61" s="8"/>
    </row>
    <row r="62" customFormat="false" ht="14.25" hidden="false" customHeight="true" outlineLevel="0" collapsed="false">
      <c r="A62" s="4" t="n">
        <f aca="false">A61+1</f>
        <v>61</v>
      </c>
      <c r="B62" s="5" t="n">
        <v>245</v>
      </c>
      <c r="C62" s="6" t="s">
        <v>224</v>
      </c>
      <c r="D62" s="7" t="n">
        <v>11</v>
      </c>
      <c r="E62" s="8" t="str">
        <f aca="false">CONCATENATE(TEXT(B62,"000"),"-",TEXT(D62,"00"),"-",TEXT(C62,"000"))</f>
        <v>245-11-047</v>
      </c>
      <c r="F62" s="8" t="s">
        <v>225</v>
      </c>
      <c r="G62" s="8" t="s">
        <v>226</v>
      </c>
      <c r="H62" s="8" t="s">
        <v>18</v>
      </c>
      <c r="I62" s="8" t="s">
        <v>19</v>
      </c>
      <c r="J62" s="8" t="s">
        <v>20</v>
      </c>
      <c r="K62" s="8" t="s">
        <v>21</v>
      </c>
      <c r="L62" s="8" t="s">
        <v>197</v>
      </c>
      <c r="M62" s="8" t="s">
        <v>216</v>
      </c>
      <c r="N62" s="8" t="n">
        <v>1</v>
      </c>
      <c r="O62" s="8" t="n">
        <v>9999999999</v>
      </c>
      <c r="P62" s="8" t="str">
        <f aca="false">_xlfn.CONCAT(C62,".jpg")</f>
        <v>047.jpg</v>
      </c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4.25" hidden="false" customHeight="true" outlineLevel="0" collapsed="false">
      <c r="A63" s="4" t="n">
        <f aca="false">A62+1</f>
        <v>62</v>
      </c>
      <c r="B63" s="5" t="n">
        <v>255</v>
      </c>
      <c r="C63" s="6" t="s">
        <v>227</v>
      </c>
      <c r="D63" s="7" t="n">
        <v>11</v>
      </c>
      <c r="E63" s="8" t="str">
        <f aca="false">CONCATENATE(TEXT(B63,"000"),"-",TEXT(D63,"00"),"-",TEXT(C63,"000"))</f>
        <v>255-11-044</v>
      </c>
      <c r="F63" s="8" t="s">
        <v>228</v>
      </c>
      <c r="G63" s="8" t="s">
        <v>229</v>
      </c>
      <c r="H63" s="8" t="s">
        <v>18</v>
      </c>
      <c r="I63" s="8" t="s">
        <v>19</v>
      </c>
      <c r="J63" s="8" t="s">
        <v>169</v>
      </c>
      <c r="K63" s="8" t="s">
        <v>21</v>
      </c>
      <c r="L63" s="8" t="s">
        <v>197</v>
      </c>
      <c r="M63" s="8" t="s">
        <v>212</v>
      </c>
      <c r="N63" s="8" t="n">
        <v>1</v>
      </c>
      <c r="O63" s="8" t="n">
        <v>9999999999</v>
      </c>
      <c r="P63" s="8" t="str">
        <f aca="false">_xlfn.CONCAT(C63,".jpg")</f>
        <v>044.jpg</v>
      </c>
      <c r="Q63" s="8"/>
      <c r="R63" s="8"/>
      <c r="S63" s="8"/>
      <c r="T63" s="8"/>
      <c r="U63" s="8"/>
      <c r="V63" s="8"/>
      <c r="W63" s="8"/>
      <c r="X63" s="8"/>
      <c r="Y63" s="8"/>
    </row>
    <row r="64" customFormat="false" ht="14.25" hidden="false" customHeight="true" outlineLevel="0" collapsed="false">
      <c r="A64" s="4" t="n">
        <f aca="false">A63+1</f>
        <v>63</v>
      </c>
      <c r="B64" s="5" t="n">
        <v>256</v>
      </c>
      <c r="C64" s="6" t="s">
        <v>230</v>
      </c>
      <c r="D64" s="7" t="n">
        <v>11</v>
      </c>
      <c r="E64" s="8" t="str">
        <f aca="false">CONCATENATE(TEXT(B64,"000"),"-",TEXT(D64,"00"),"-",TEXT(C64,"000"))</f>
        <v>256-11-517</v>
      </c>
      <c r="F64" s="8" t="s">
        <v>231</v>
      </c>
      <c r="G64" s="8" t="s">
        <v>232</v>
      </c>
      <c r="H64" s="8" t="s">
        <v>18</v>
      </c>
      <c r="I64" s="8" t="s">
        <v>19</v>
      </c>
      <c r="J64" s="8" t="s">
        <v>20</v>
      </c>
      <c r="K64" s="8" t="s">
        <v>21</v>
      </c>
      <c r="L64" s="8" t="s">
        <v>197</v>
      </c>
      <c r="M64" s="8" t="s">
        <v>216</v>
      </c>
      <c r="N64" s="8" t="n">
        <v>1</v>
      </c>
      <c r="O64" s="8" t="n">
        <v>9999999999</v>
      </c>
      <c r="P64" s="8" t="str">
        <f aca="false">_xlfn.CONCAT(C64,".jpg")</f>
        <v>517.jpg</v>
      </c>
      <c r="Q64" s="8"/>
      <c r="R64" s="8"/>
      <c r="S64" s="8"/>
      <c r="T64" s="8"/>
      <c r="U64" s="8"/>
      <c r="V64" s="8"/>
      <c r="W64" s="8"/>
      <c r="X64" s="8"/>
      <c r="Y64" s="8"/>
    </row>
    <row r="65" customFormat="false" ht="14.25" hidden="false" customHeight="true" outlineLevel="0" collapsed="false">
      <c r="A65" s="4" t="n">
        <f aca="false">A64+1</f>
        <v>64</v>
      </c>
      <c r="B65" s="5" t="n">
        <v>258</v>
      </c>
      <c r="C65" s="6" t="s">
        <v>233</v>
      </c>
      <c r="D65" s="7" t="n">
        <v>11</v>
      </c>
      <c r="E65" s="8" t="str">
        <f aca="false">CONCATENATE(TEXT(B65,"000"),"-",TEXT(D65,"00"),"-",TEXT(C65,"000"))</f>
        <v>258-11-284</v>
      </c>
      <c r="F65" s="8" t="s">
        <v>234</v>
      </c>
      <c r="G65" s="8" t="s">
        <v>235</v>
      </c>
      <c r="H65" s="8" t="s">
        <v>18</v>
      </c>
      <c r="I65" s="8" t="s">
        <v>19</v>
      </c>
      <c r="J65" s="8" t="s">
        <v>20</v>
      </c>
      <c r="K65" s="8" t="s">
        <v>21</v>
      </c>
      <c r="L65" s="8" t="s">
        <v>197</v>
      </c>
      <c r="M65" s="8" t="s">
        <v>216</v>
      </c>
      <c r="N65" s="8" t="n">
        <v>1</v>
      </c>
      <c r="O65" s="8" t="n">
        <v>9999999999</v>
      </c>
      <c r="P65" s="8" t="str">
        <f aca="false">_xlfn.CONCAT(C65,".jpg")</f>
        <v>284.jpg</v>
      </c>
      <c r="Q65" s="8"/>
      <c r="R65" s="8"/>
      <c r="S65" s="8"/>
      <c r="T65" s="8"/>
      <c r="U65" s="8"/>
      <c r="V65" s="8"/>
      <c r="W65" s="8"/>
      <c r="X65" s="8"/>
      <c r="Y65" s="8"/>
    </row>
    <row r="66" customFormat="false" ht="14.25" hidden="false" customHeight="true" outlineLevel="0" collapsed="false">
      <c r="A66" s="4" t="n">
        <f aca="false">A65+1</f>
        <v>65</v>
      </c>
      <c r="B66" s="5" t="n">
        <v>259</v>
      </c>
      <c r="C66" s="6" t="s">
        <v>236</v>
      </c>
      <c r="D66" s="7" t="n">
        <v>11</v>
      </c>
      <c r="E66" s="8" t="str">
        <f aca="false">CONCATENATE(TEXT(B66,"000"),"-",TEXT(D66,"00"),"-",TEXT(C66,"000"))</f>
        <v>259-11-190</v>
      </c>
      <c r="F66" s="8" t="s">
        <v>237</v>
      </c>
      <c r="G66" s="8" t="s">
        <v>238</v>
      </c>
      <c r="H66" s="8" t="s">
        <v>32</v>
      </c>
      <c r="I66" s="8" t="s">
        <v>19</v>
      </c>
      <c r="J66" s="8" t="s">
        <v>20</v>
      </c>
      <c r="K66" s="8" t="s">
        <v>21</v>
      </c>
      <c r="L66" s="8" t="s">
        <v>197</v>
      </c>
      <c r="M66" s="8" t="s">
        <v>216</v>
      </c>
      <c r="N66" s="8" t="n">
        <v>1</v>
      </c>
      <c r="O66" s="8" t="n">
        <v>9999999999</v>
      </c>
      <c r="P66" s="8" t="str">
        <f aca="false">_xlfn.CONCAT(C66,".jpg")</f>
        <v>190.jpg</v>
      </c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4.25" hidden="false" customHeight="true" outlineLevel="0" collapsed="false">
      <c r="A67" s="4" t="n">
        <f aca="false">A66+1</f>
        <v>66</v>
      </c>
      <c r="B67" s="5" t="n">
        <v>280</v>
      </c>
      <c r="C67" s="6" t="s">
        <v>239</v>
      </c>
      <c r="D67" s="7" t="n">
        <v>11</v>
      </c>
      <c r="E67" s="8" t="str">
        <f aca="false">CONCATENATE(TEXT(B67,"000"),"-",TEXT(D67,"00"),"-",TEXT(C67,"000"))</f>
        <v>280-11-475</v>
      </c>
      <c r="F67" s="8" t="s">
        <v>240</v>
      </c>
      <c r="G67" s="8" t="s">
        <v>241</v>
      </c>
      <c r="H67" s="8" t="s">
        <v>32</v>
      </c>
      <c r="I67" s="8" t="s">
        <v>19</v>
      </c>
      <c r="J67" s="8" t="s">
        <v>20</v>
      </c>
      <c r="K67" s="8" t="s">
        <v>21</v>
      </c>
      <c r="L67" s="8" t="s">
        <v>197</v>
      </c>
      <c r="M67" s="8" t="s">
        <v>216</v>
      </c>
      <c r="N67" s="8" t="n">
        <v>1</v>
      </c>
      <c r="O67" s="8" t="n">
        <v>9999999999</v>
      </c>
      <c r="P67" s="8" t="str">
        <f aca="false">_xlfn.CONCAT(C67,".jpg")</f>
        <v>475.jpg</v>
      </c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4.25" hidden="false" customHeight="true" outlineLevel="0" collapsed="false">
      <c r="A68" s="4" t="n">
        <f aca="false">A67+1</f>
        <v>67</v>
      </c>
      <c r="B68" s="5" t="n">
        <v>285</v>
      </c>
      <c r="C68" s="6" t="s">
        <v>242</v>
      </c>
      <c r="D68" s="7" t="n">
        <v>11</v>
      </c>
      <c r="E68" s="8" t="str">
        <f aca="false">CONCATENATE(TEXT(B68,"000"),"-",TEXT(D68,"00"),"-",TEXT(C68,"000"))</f>
        <v>285-11-474</v>
      </c>
      <c r="F68" s="8" t="s">
        <v>243</v>
      </c>
      <c r="G68" s="8" t="s">
        <v>244</v>
      </c>
      <c r="H68" s="8" t="s">
        <v>18</v>
      </c>
      <c r="I68" s="8" t="s">
        <v>19</v>
      </c>
      <c r="J68" s="8" t="s">
        <v>20</v>
      </c>
      <c r="K68" s="8" t="s">
        <v>21</v>
      </c>
      <c r="L68" s="8" t="s">
        <v>197</v>
      </c>
      <c r="M68" s="8" t="s">
        <v>245</v>
      </c>
      <c r="N68" s="8" t="n">
        <v>1</v>
      </c>
      <c r="O68" s="8" t="n">
        <v>9999999999</v>
      </c>
      <c r="P68" s="8" t="str">
        <f aca="false">_xlfn.CONCAT(C68,".jpg")</f>
        <v>474.jpg</v>
      </c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4.25" hidden="false" customHeight="true" outlineLevel="0" collapsed="false">
      <c r="A69" s="4" t="n">
        <f aca="false">A68+1</f>
        <v>68</v>
      </c>
      <c r="B69" s="5" t="n">
        <v>317</v>
      </c>
      <c r="C69" s="6" t="s">
        <v>246</v>
      </c>
      <c r="D69" s="7" t="n">
        <v>11</v>
      </c>
      <c r="E69" s="8" t="str">
        <f aca="false">CONCATENATE(TEXT(B69,"000"),"-",TEXT(D69,"00"),"-",TEXT(C69,"000"))</f>
        <v>317-11-043</v>
      </c>
      <c r="F69" s="8" t="s">
        <v>247</v>
      </c>
      <c r="G69" s="8" t="s">
        <v>248</v>
      </c>
      <c r="H69" s="8" t="s">
        <v>18</v>
      </c>
      <c r="I69" s="8" t="s">
        <v>19</v>
      </c>
      <c r="J69" s="8" t="s">
        <v>169</v>
      </c>
      <c r="K69" s="8" t="s">
        <v>21</v>
      </c>
      <c r="L69" s="8" t="s">
        <v>197</v>
      </c>
      <c r="M69" s="8" t="s">
        <v>212</v>
      </c>
      <c r="N69" s="8" t="n">
        <v>1</v>
      </c>
      <c r="O69" s="8" t="n">
        <v>9999999999</v>
      </c>
      <c r="P69" s="8" t="str">
        <f aca="false">_xlfn.CONCAT(C69,".jpg")</f>
        <v>043.jpg</v>
      </c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4.25" hidden="false" customHeight="true" outlineLevel="0" collapsed="false">
      <c r="A70" s="4" t="n">
        <f aca="false">A69+1</f>
        <v>69</v>
      </c>
      <c r="B70" s="5" t="n">
        <v>455</v>
      </c>
      <c r="C70" s="6" t="s">
        <v>249</v>
      </c>
      <c r="D70" s="7" t="n">
        <v>11</v>
      </c>
      <c r="E70" s="8" t="str">
        <f aca="false">CONCATENATE(TEXT(B70,"000"),"-",TEXT(D70,"00"),"-",TEXT(C70,"000"))</f>
        <v>455-11-255</v>
      </c>
      <c r="F70" s="8" t="s">
        <v>250</v>
      </c>
      <c r="G70" s="8" t="s">
        <v>251</v>
      </c>
      <c r="H70" s="8" t="s">
        <v>18</v>
      </c>
      <c r="I70" s="8" t="s">
        <v>19</v>
      </c>
      <c r="J70" s="8" t="s">
        <v>27</v>
      </c>
      <c r="K70" s="8" t="s">
        <v>21</v>
      </c>
      <c r="L70" s="8" t="s">
        <v>197</v>
      </c>
      <c r="M70" s="8" t="s">
        <v>216</v>
      </c>
      <c r="N70" s="8" t="n">
        <v>1</v>
      </c>
      <c r="O70" s="8" t="n">
        <v>9999999999</v>
      </c>
      <c r="P70" s="8" t="str">
        <f aca="false">_xlfn.CONCAT(C70,".jpg")</f>
        <v>255.jpg</v>
      </c>
      <c r="Q70" s="8"/>
      <c r="R70" s="8"/>
      <c r="S70" s="8"/>
      <c r="T70" s="8"/>
      <c r="U70" s="8"/>
      <c r="V70" s="8"/>
      <c r="W70" s="8"/>
      <c r="X70" s="8"/>
      <c r="Y70" s="8"/>
    </row>
    <row r="71" customFormat="false" ht="14.25" hidden="false" customHeight="true" outlineLevel="0" collapsed="false">
      <c r="A71" s="4" t="n">
        <f aca="false">A70+1</f>
        <v>70</v>
      </c>
      <c r="B71" s="9" t="n">
        <v>6</v>
      </c>
      <c r="C71" s="3" t="s">
        <v>252</v>
      </c>
      <c r="D71" s="10" t="n">
        <v>4</v>
      </c>
      <c r="E71" s="8" t="str">
        <f aca="false">CONCATENATE(TEXT(B71,"000"),"-",TEXT(D71,"00"),"-",TEXT(C71,"000"))</f>
        <v>006-04-260</v>
      </c>
      <c r="F71" s="2" t="s">
        <v>253</v>
      </c>
      <c r="G71" s="2" t="s">
        <v>254</v>
      </c>
      <c r="H71" s="2" t="s">
        <v>18</v>
      </c>
      <c r="I71" s="8" t="s">
        <v>19</v>
      </c>
      <c r="J71" s="2" t="s">
        <v>255</v>
      </c>
      <c r="K71" s="8" t="s">
        <v>21</v>
      </c>
      <c r="L71" s="2" t="s">
        <v>256</v>
      </c>
      <c r="M71" s="2" t="s">
        <v>257</v>
      </c>
      <c r="N71" s="8" t="n">
        <v>1</v>
      </c>
      <c r="O71" s="8" t="n">
        <v>9999999999</v>
      </c>
      <c r="P71" s="8" t="str">
        <f aca="false">_xlfn.CONCAT(C71,".jpg")</f>
        <v>260.jpg</v>
      </c>
    </row>
    <row r="72" customFormat="false" ht="14.25" hidden="false" customHeight="true" outlineLevel="0" collapsed="false">
      <c r="A72" s="4" t="n">
        <f aca="false">A71+1</f>
        <v>71</v>
      </c>
      <c r="B72" s="9" t="n">
        <v>11</v>
      </c>
      <c r="C72" s="3" t="s">
        <v>258</v>
      </c>
      <c r="D72" s="10" t="n">
        <v>4</v>
      </c>
      <c r="E72" s="8" t="str">
        <f aca="false">CONCATENATE(TEXT(B72,"000"),"-",TEXT(D72,"00"),"-",TEXT(C72,"000"))</f>
        <v>011-04-033</v>
      </c>
      <c r="F72" s="2" t="s">
        <v>259</v>
      </c>
      <c r="G72" s="2" t="s">
        <v>260</v>
      </c>
      <c r="H72" s="2" t="s">
        <v>18</v>
      </c>
      <c r="I72" s="8" t="s">
        <v>19</v>
      </c>
      <c r="J72" s="2" t="s">
        <v>20</v>
      </c>
      <c r="K72" s="8" t="s">
        <v>21</v>
      </c>
      <c r="L72" s="2" t="s">
        <v>256</v>
      </c>
      <c r="M72" s="2" t="s">
        <v>261</v>
      </c>
      <c r="N72" s="8" t="n">
        <v>1</v>
      </c>
      <c r="O72" s="8" t="n">
        <v>9999999999</v>
      </c>
      <c r="P72" s="8" t="str">
        <f aca="false">_xlfn.CONCAT(C72,".jpg")</f>
        <v>033.jpg</v>
      </c>
    </row>
    <row r="73" customFormat="false" ht="14.25" hidden="false" customHeight="true" outlineLevel="0" collapsed="false">
      <c r="A73" s="4" t="n">
        <f aca="false">A72+1</f>
        <v>72</v>
      </c>
      <c r="B73" s="9" t="n">
        <v>12</v>
      </c>
      <c r="C73" s="3" t="s">
        <v>262</v>
      </c>
      <c r="D73" s="10" t="n">
        <v>4</v>
      </c>
      <c r="E73" s="8" t="str">
        <f aca="false">CONCATENATE(TEXT(B73,"000"),"-",TEXT(D73,"00"),"-",TEXT(C73,"000"))</f>
        <v>012-04-230</v>
      </c>
      <c r="F73" s="2" t="s">
        <v>263</v>
      </c>
      <c r="G73" s="2" t="s">
        <v>264</v>
      </c>
      <c r="H73" s="2" t="s">
        <v>18</v>
      </c>
      <c r="I73" s="8" t="s">
        <v>19</v>
      </c>
      <c r="J73" s="2" t="s">
        <v>33</v>
      </c>
      <c r="K73" s="8" t="s">
        <v>21</v>
      </c>
      <c r="L73" s="2" t="s">
        <v>256</v>
      </c>
      <c r="M73" s="2" t="s">
        <v>265</v>
      </c>
      <c r="N73" s="8" t="n">
        <v>1</v>
      </c>
      <c r="O73" s="8" t="n">
        <v>9999999999</v>
      </c>
      <c r="P73" s="8" t="str">
        <f aca="false">_xlfn.CONCAT(C73,".jpg")</f>
        <v>230.jpg</v>
      </c>
    </row>
    <row r="74" customFormat="false" ht="14.25" hidden="false" customHeight="true" outlineLevel="0" collapsed="false">
      <c r="A74" s="4" t="n">
        <f aca="false">A73+1</f>
        <v>73</v>
      </c>
      <c r="B74" s="9" t="n">
        <v>13</v>
      </c>
      <c r="C74" s="3" t="s">
        <v>266</v>
      </c>
      <c r="D74" s="10" t="n">
        <v>4</v>
      </c>
      <c r="E74" s="8" t="str">
        <f aca="false">CONCATENATE(TEXT(B74,"000"),"-",TEXT(D74,"00"),"-",TEXT(C74,"000"))</f>
        <v>013-04-294</v>
      </c>
      <c r="F74" s="2" t="s">
        <v>267</v>
      </c>
      <c r="G74" s="2" t="s">
        <v>268</v>
      </c>
      <c r="H74" s="2" t="s">
        <v>18</v>
      </c>
      <c r="I74" s="8" t="s">
        <v>19</v>
      </c>
      <c r="J74" s="2" t="s">
        <v>20</v>
      </c>
      <c r="K74" s="8" t="s">
        <v>21</v>
      </c>
      <c r="L74" s="2" t="s">
        <v>256</v>
      </c>
      <c r="M74" s="2" t="s">
        <v>269</v>
      </c>
      <c r="N74" s="8" t="n">
        <v>1</v>
      </c>
      <c r="O74" s="8" t="n">
        <v>9999999999</v>
      </c>
      <c r="P74" s="8" t="str">
        <f aca="false">_xlfn.CONCAT(C74,".jpg")</f>
        <v>294.jpg</v>
      </c>
    </row>
    <row r="75" customFormat="false" ht="14.25" hidden="false" customHeight="true" outlineLevel="0" collapsed="false">
      <c r="A75" s="4" t="n">
        <f aca="false">A74+1</f>
        <v>74</v>
      </c>
      <c r="B75" s="9" t="n">
        <v>19</v>
      </c>
      <c r="C75" s="3" t="s">
        <v>270</v>
      </c>
      <c r="D75" s="10" t="n">
        <v>4</v>
      </c>
      <c r="E75" s="8" t="str">
        <f aca="false">CONCATENATE(TEXT(B75,"000"),"-",TEXT(D75,"00"),"-",TEXT(C75,"000"))</f>
        <v>019-04-141</v>
      </c>
      <c r="F75" s="2" t="s">
        <v>271</v>
      </c>
      <c r="G75" s="2" t="s">
        <v>272</v>
      </c>
      <c r="H75" s="2" t="s">
        <v>18</v>
      </c>
      <c r="I75" s="8" t="s">
        <v>19</v>
      </c>
      <c r="J75" s="2" t="s">
        <v>169</v>
      </c>
      <c r="K75" s="8" t="s">
        <v>21</v>
      </c>
      <c r="L75" s="2" t="s">
        <v>256</v>
      </c>
      <c r="M75" s="2" t="s">
        <v>273</v>
      </c>
      <c r="N75" s="8" t="n">
        <v>1</v>
      </c>
      <c r="O75" s="8" t="n">
        <v>9999999999</v>
      </c>
      <c r="P75" s="8" t="str">
        <f aca="false">_xlfn.CONCAT(C75,".jpg")</f>
        <v>141.jpg</v>
      </c>
    </row>
    <row r="76" customFormat="false" ht="14.25" hidden="false" customHeight="true" outlineLevel="0" collapsed="false">
      <c r="A76" s="4" t="n">
        <f aca="false">A75+1</f>
        <v>75</v>
      </c>
      <c r="B76" s="9" t="n">
        <v>20</v>
      </c>
      <c r="C76" s="3" t="s">
        <v>274</v>
      </c>
      <c r="D76" s="10" t="n">
        <v>4</v>
      </c>
      <c r="E76" s="8" t="str">
        <f aca="false">CONCATENATE(TEXT(B76,"000"),"-",TEXT(D76,"00"),"-",TEXT(C76,"000"))</f>
        <v>020-04-235</v>
      </c>
      <c r="F76" s="2" t="s">
        <v>275</v>
      </c>
      <c r="G76" s="2" t="s">
        <v>276</v>
      </c>
      <c r="H76" s="2" t="s">
        <v>18</v>
      </c>
      <c r="I76" s="8" t="s">
        <v>19</v>
      </c>
      <c r="J76" s="2" t="s">
        <v>255</v>
      </c>
      <c r="K76" s="8" t="s">
        <v>21</v>
      </c>
      <c r="L76" s="2" t="s">
        <v>256</v>
      </c>
      <c r="M76" s="2" t="s">
        <v>277</v>
      </c>
      <c r="N76" s="8" t="n">
        <v>1</v>
      </c>
      <c r="O76" s="8" t="n">
        <v>9999999999</v>
      </c>
      <c r="P76" s="8" t="str">
        <f aca="false">_xlfn.CONCAT(C76,".jpg")</f>
        <v>235.jpg</v>
      </c>
    </row>
    <row r="77" customFormat="false" ht="14.25" hidden="false" customHeight="true" outlineLevel="0" collapsed="false">
      <c r="A77" s="4" t="n">
        <f aca="false">A76+1</f>
        <v>76</v>
      </c>
      <c r="B77" s="9" t="n">
        <v>21</v>
      </c>
      <c r="C77" s="3" t="s">
        <v>278</v>
      </c>
      <c r="D77" s="10" t="n">
        <v>4</v>
      </c>
      <c r="E77" s="8" t="str">
        <f aca="false">CONCATENATE(TEXT(B77,"000"),"-",TEXT(D77,"00"),"-",TEXT(C77,"000"))</f>
        <v>021-04-035</v>
      </c>
      <c r="F77" s="2" t="s">
        <v>279</v>
      </c>
      <c r="G77" s="2" t="s">
        <v>280</v>
      </c>
      <c r="H77" s="2" t="s">
        <v>18</v>
      </c>
      <c r="I77" s="8" t="s">
        <v>19</v>
      </c>
      <c r="J77" s="2" t="s">
        <v>281</v>
      </c>
      <c r="K77" s="8" t="s">
        <v>21</v>
      </c>
      <c r="L77" s="2" t="s">
        <v>256</v>
      </c>
      <c r="M77" s="2" t="s">
        <v>265</v>
      </c>
      <c r="N77" s="8" t="n">
        <v>1</v>
      </c>
      <c r="O77" s="8" t="n">
        <v>9999999999</v>
      </c>
      <c r="P77" s="8" t="str">
        <f aca="false">_xlfn.CONCAT(C77,".jpg")</f>
        <v>035.jpg</v>
      </c>
    </row>
    <row r="78" customFormat="false" ht="14.25" hidden="false" customHeight="true" outlineLevel="0" collapsed="false">
      <c r="A78" s="4" t="n">
        <f aca="false">A77+1</f>
        <v>77</v>
      </c>
      <c r="B78" s="9" t="n">
        <v>23</v>
      </c>
      <c r="C78" s="3" t="s">
        <v>282</v>
      </c>
      <c r="D78" s="10" t="n">
        <v>4</v>
      </c>
      <c r="E78" s="8" t="str">
        <f aca="false">CONCATENATE(TEXT(B78,"000"),"-",TEXT(D78,"00"),"-",TEXT(C78,"000"))</f>
        <v>023-04-159</v>
      </c>
      <c r="F78" s="2" t="s">
        <v>283</v>
      </c>
      <c r="G78" s="2" t="s">
        <v>284</v>
      </c>
      <c r="H78" s="2" t="s">
        <v>18</v>
      </c>
      <c r="I78" s="8" t="s">
        <v>19</v>
      </c>
      <c r="J78" s="2" t="s">
        <v>20</v>
      </c>
      <c r="K78" s="8" t="s">
        <v>21</v>
      </c>
      <c r="L78" s="2" t="s">
        <v>256</v>
      </c>
      <c r="M78" s="2" t="s">
        <v>261</v>
      </c>
      <c r="N78" s="8" t="n">
        <v>1</v>
      </c>
      <c r="O78" s="8" t="n">
        <v>9999999999</v>
      </c>
      <c r="P78" s="8" t="str">
        <f aca="false">_xlfn.CONCAT(C78,".jpg")</f>
        <v>159.jpg</v>
      </c>
    </row>
    <row r="79" customFormat="false" ht="14.25" hidden="false" customHeight="true" outlineLevel="0" collapsed="false">
      <c r="A79" s="4" t="n">
        <f aca="false">A78+1</f>
        <v>78</v>
      </c>
      <c r="B79" s="9" t="n">
        <v>36</v>
      </c>
      <c r="C79" s="3" t="s">
        <v>285</v>
      </c>
      <c r="D79" s="10" t="n">
        <v>4</v>
      </c>
      <c r="E79" s="8" t="str">
        <f aca="false">CONCATENATE(TEXT(B79,"000"),"-",TEXT(D79,"00"),"-",TEXT(C79,"000"))</f>
        <v>036-04-437</v>
      </c>
      <c r="F79" s="2" t="s">
        <v>286</v>
      </c>
      <c r="G79" s="2" t="s">
        <v>287</v>
      </c>
      <c r="H79" s="2" t="s">
        <v>32</v>
      </c>
      <c r="I79" s="8" t="s">
        <v>19</v>
      </c>
      <c r="J79" s="2" t="s">
        <v>20</v>
      </c>
      <c r="K79" s="8" t="s">
        <v>21</v>
      </c>
      <c r="L79" s="2" t="s">
        <v>256</v>
      </c>
      <c r="M79" s="2" t="s">
        <v>269</v>
      </c>
      <c r="N79" s="8" t="n">
        <v>1</v>
      </c>
      <c r="O79" s="8" t="n">
        <v>9999999999</v>
      </c>
      <c r="P79" s="8" t="str">
        <f aca="false">_xlfn.CONCAT(C79,".jpg")</f>
        <v>437.jpg</v>
      </c>
    </row>
    <row r="80" customFormat="false" ht="14.25" hidden="false" customHeight="true" outlineLevel="0" collapsed="false">
      <c r="A80" s="4" t="n">
        <f aca="false">A79+1</f>
        <v>79</v>
      </c>
      <c r="B80" s="9" t="n">
        <v>43</v>
      </c>
      <c r="C80" s="3" t="s">
        <v>288</v>
      </c>
      <c r="D80" s="10" t="n">
        <v>4</v>
      </c>
      <c r="E80" s="8" t="str">
        <f aca="false">CONCATENATE(TEXT(B80,"000"),"-",TEXT(D80,"00"),"-",TEXT(C80,"000"))</f>
        <v>043-04-229</v>
      </c>
      <c r="F80" s="2" t="s">
        <v>289</v>
      </c>
      <c r="G80" s="2" t="s">
        <v>290</v>
      </c>
      <c r="H80" s="2" t="s">
        <v>18</v>
      </c>
      <c r="I80" s="8" t="s">
        <v>19</v>
      </c>
      <c r="J80" s="2" t="s">
        <v>20</v>
      </c>
      <c r="K80" s="8" t="s">
        <v>21</v>
      </c>
      <c r="L80" s="2" t="s">
        <v>256</v>
      </c>
      <c r="M80" s="2" t="s">
        <v>265</v>
      </c>
      <c r="N80" s="8" t="n">
        <v>1</v>
      </c>
      <c r="O80" s="8" t="n">
        <v>9999999999</v>
      </c>
      <c r="P80" s="8" t="str">
        <f aca="false">_xlfn.CONCAT(C80,".jpg")</f>
        <v>229.jpg</v>
      </c>
    </row>
    <row r="81" customFormat="false" ht="14.25" hidden="false" customHeight="true" outlineLevel="0" collapsed="false">
      <c r="A81" s="4" t="n">
        <f aca="false">A80+1</f>
        <v>80</v>
      </c>
      <c r="B81" s="9" t="n">
        <v>118</v>
      </c>
      <c r="C81" s="3" t="s">
        <v>291</v>
      </c>
      <c r="D81" s="10" t="n">
        <v>4</v>
      </c>
      <c r="E81" s="8" t="str">
        <f aca="false">CONCATENATE(TEXT(B81,"000"),"-",TEXT(D81,"00"),"-",TEXT(C81,"000"))</f>
        <v>118-04-155</v>
      </c>
      <c r="F81" s="2" t="s">
        <v>292</v>
      </c>
      <c r="G81" s="2" t="s">
        <v>293</v>
      </c>
      <c r="H81" s="2" t="s">
        <v>18</v>
      </c>
      <c r="I81" s="8" t="s">
        <v>19</v>
      </c>
      <c r="J81" s="2" t="s">
        <v>57</v>
      </c>
      <c r="K81" s="8" t="s">
        <v>21</v>
      </c>
      <c r="L81" s="2" t="s">
        <v>256</v>
      </c>
      <c r="M81" s="2" t="s">
        <v>261</v>
      </c>
      <c r="N81" s="8" t="n">
        <v>1</v>
      </c>
      <c r="O81" s="8" t="n">
        <v>9999999999</v>
      </c>
      <c r="P81" s="8" t="str">
        <f aca="false">_xlfn.CONCAT(C81,".jpg")</f>
        <v>155.jpg</v>
      </c>
    </row>
    <row r="82" customFormat="false" ht="14.25" hidden="false" customHeight="true" outlineLevel="0" collapsed="false">
      <c r="A82" s="4" t="n">
        <f aca="false">A81+1</f>
        <v>81</v>
      </c>
      <c r="B82" s="9" t="n">
        <v>122</v>
      </c>
      <c r="C82" s="3" t="s">
        <v>294</v>
      </c>
      <c r="D82" s="10" t="n">
        <v>4</v>
      </c>
      <c r="E82" s="8" t="str">
        <f aca="false">CONCATENATE(TEXT(B82,"000"),"-",TEXT(D82,"00"),"-",TEXT(C82,"000"))</f>
        <v>122-04-507</v>
      </c>
      <c r="F82" s="2" t="s">
        <v>295</v>
      </c>
      <c r="G82" s="2" t="s">
        <v>296</v>
      </c>
      <c r="H82" s="2" t="s">
        <v>18</v>
      </c>
      <c r="I82" s="8" t="s">
        <v>19</v>
      </c>
      <c r="J82" s="2" t="s">
        <v>20</v>
      </c>
      <c r="K82" s="8" t="s">
        <v>21</v>
      </c>
      <c r="L82" s="2" t="s">
        <v>256</v>
      </c>
      <c r="M82" s="2" t="s">
        <v>265</v>
      </c>
      <c r="N82" s="8" t="n">
        <v>1</v>
      </c>
      <c r="O82" s="8" t="n">
        <v>9999999999</v>
      </c>
      <c r="P82" s="8" t="str">
        <f aca="false">_xlfn.CONCAT(C82,".jpg")</f>
        <v>507.jpg</v>
      </c>
    </row>
    <row r="83" customFormat="false" ht="14.25" hidden="false" customHeight="true" outlineLevel="0" collapsed="false">
      <c r="A83" s="4" t="n">
        <f aca="false">A82+1</f>
        <v>82</v>
      </c>
      <c r="B83" s="9" t="n">
        <v>148</v>
      </c>
      <c r="C83" s="3" t="s">
        <v>297</v>
      </c>
      <c r="D83" s="10" t="n">
        <v>4</v>
      </c>
      <c r="E83" s="8" t="str">
        <f aca="false">CONCATENATE(TEXT(B83,"000"),"-",TEXT(D83,"00"),"-",TEXT(C83,"000"))</f>
        <v>148-04-261</v>
      </c>
      <c r="F83" s="2" t="s">
        <v>298</v>
      </c>
      <c r="G83" s="2" t="s">
        <v>299</v>
      </c>
      <c r="H83" s="2" t="s">
        <v>18</v>
      </c>
      <c r="I83" s="8" t="s">
        <v>19</v>
      </c>
      <c r="J83" s="2" t="s">
        <v>255</v>
      </c>
      <c r="K83" s="8" t="s">
        <v>21</v>
      </c>
      <c r="L83" s="2" t="s">
        <v>256</v>
      </c>
      <c r="M83" s="2" t="s">
        <v>269</v>
      </c>
      <c r="N83" s="8" t="n">
        <v>1</v>
      </c>
      <c r="O83" s="8" t="n">
        <v>9999999999</v>
      </c>
      <c r="P83" s="8" t="str">
        <f aca="false">_xlfn.CONCAT(C83,".jpg")</f>
        <v>261.jpg</v>
      </c>
    </row>
    <row r="84" customFormat="false" ht="14.25" hidden="false" customHeight="true" outlineLevel="0" collapsed="false">
      <c r="A84" s="4" t="n">
        <f aca="false">A83+1</f>
        <v>83</v>
      </c>
      <c r="B84" s="9" t="n">
        <v>174</v>
      </c>
      <c r="C84" s="3" t="s">
        <v>300</v>
      </c>
      <c r="D84" s="10" t="n">
        <v>4</v>
      </c>
      <c r="E84" s="8" t="str">
        <f aca="false">CONCATENATE(TEXT(B84,"000"),"-",TEXT(D84,"00"),"-",TEXT(C84,"000"))</f>
        <v>174-04-005</v>
      </c>
      <c r="F84" s="2" t="s">
        <v>301</v>
      </c>
      <c r="G84" s="2" t="s">
        <v>302</v>
      </c>
      <c r="H84" s="2" t="s">
        <v>18</v>
      </c>
      <c r="I84" s="8" t="s">
        <v>19</v>
      </c>
      <c r="J84" s="2" t="s">
        <v>92</v>
      </c>
      <c r="K84" s="8" t="s">
        <v>21</v>
      </c>
      <c r="L84" s="2" t="s">
        <v>256</v>
      </c>
      <c r="M84" s="2" t="s">
        <v>265</v>
      </c>
      <c r="N84" s="8" t="n">
        <v>1</v>
      </c>
      <c r="O84" s="8" t="n">
        <v>9999999999</v>
      </c>
      <c r="P84" s="8" t="str">
        <f aca="false">_xlfn.CONCAT(C84,".jpg")</f>
        <v>005.jpg</v>
      </c>
    </row>
    <row r="85" customFormat="false" ht="14.25" hidden="false" customHeight="true" outlineLevel="0" collapsed="false">
      <c r="A85" s="4" t="n">
        <f aca="false">A84+1</f>
        <v>84</v>
      </c>
      <c r="B85" s="9" t="n">
        <v>177</v>
      </c>
      <c r="C85" s="3" t="s">
        <v>303</v>
      </c>
      <c r="D85" s="10" t="n">
        <v>4</v>
      </c>
      <c r="E85" s="8" t="str">
        <f aca="false">CONCATENATE(TEXT(B85,"000"),"-",TEXT(D85,"00"),"-",TEXT(C85,"000"))</f>
        <v>177-04-264</v>
      </c>
      <c r="F85" s="2" t="s">
        <v>304</v>
      </c>
      <c r="G85" s="2" t="s">
        <v>305</v>
      </c>
      <c r="H85" s="2" t="s">
        <v>18</v>
      </c>
      <c r="I85" s="8" t="s">
        <v>19</v>
      </c>
      <c r="J85" s="2" t="s">
        <v>169</v>
      </c>
      <c r="K85" s="8" t="s">
        <v>21</v>
      </c>
      <c r="L85" s="2" t="s">
        <v>256</v>
      </c>
      <c r="M85" s="2" t="s">
        <v>306</v>
      </c>
      <c r="N85" s="8" t="n">
        <v>1</v>
      </c>
      <c r="O85" s="8" t="n">
        <v>9999999999</v>
      </c>
      <c r="P85" s="8" t="str">
        <f aca="false">_xlfn.CONCAT(C85,".jpg")</f>
        <v>264.jpg</v>
      </c>
    </row>
    <row r="86" customFormat="false" ht="14.25" hidden="false" customHeight="true" outlineLevel="0" collapsed="false">
      <c r="A86" s="4" t="n">
        <f aca="false">A85+1</f>
        <v>85</v>
      </c>
      <c r="B86" s="9" t="n">
        <v>186</v>
      </c>
      <c r="C86" s="3" t="s">
        <v>307</v>
      </c>
      <c r="D86" s="10" t="n">
        <v>4</v>
      </c>
      <c r="E86" s="8" t="str">
        <f aca="false">CONCATENATE(TEXT(B86,"000"),"-",TEXT(D86,"00"),"-",TEXT(C86,"000"))</f>
        <v>186-04-265</v>
      </c>
      <c r="F86" s="2" t="s">
        <v>308</v>
      </c>
      <c r="G86" s="2" t="s">
        <v>309</v>
      </c>
      <c r="H86" s="2" t="s">
        <v>18</v>
      </c>
      <c r="I86" s="8" t="s">
        <v>19</v>
      </c>
      <c r="J86" s="2" t="s">
        <v>20</v>
      </c>
      <c r="K86" s="8" t="s">
        <v>21</v>
      </c>
      <c r="L86" s="2" t="s">
        <v>256</v>
      </c>
      <c r="M86" s="2" t="s">
        <v>306</v>
      </c>
      <c r="N86" s="8" t="n">
        <v>1</v>
      </c>
      <c r="O86" s="8" t="n">
        <v>9999999999</v>
      </c>
      <c r="P86" s="8" t="str">
        <f aca="false">_xlfn.CONCAT(C86,".jpg")</f>
        <v>265.jpg</v>
      </c>
    </row>
    <row r="87" customFormat="false" ht="14.25" hidden="false" customHeight="true" outlineLevel="0" collapsed="false">
      <c r="A87" s="4" t="n">
        <f aca="false">A86+1</f>
        <v>86</v>
      </c>
      <c r="B87" s="9" t="n">
        <v>212</v>
      </c>
      <c r="C87" s="3" t="s">
        <v>310</v>
      </c>
      <c r="D87" s="10" t="n">
        <v>4</v>
      </c>
      <c r="E87" s="8" t="str">
        <f aca="false">CONCATENATE(TEXT(B87,"000"),"-",TEXT(D87,"00"),"-",TEXT(C87,"000"))</f>
        <v>212-04-258</v>
      </c>
      <c r="F87" s="2" t="s">
        <v>311</v>
      </c>
      <c r="G87" s="2" t="s">
        <v>312</v>
      </c>
      <c r="H87" s="2" t="s">
        <v>18</v>
      </c>
      <c r="I87" s="8" t="s">
        <v>19</v>
      </c>
      <c r="J87" s="2" t="s">
        <v>20</v>
      </c>
      <c r="K87" s="8" t="s">
        <v>21</v>
      </c>
      <c r="L87" s="2" t="s">
        <v>256</v>
      </c>
      <c r="M87" s="2" t="s">
        <v>313</v>
      </c>
      <c r="N87" s="8" t="n">
        <v>1</v>
      </c>
      <c r="O87" s="8" t="n">
        <v>9999999999</v>
      </c>
      <c r="P87" s="8" t="str">
        <f aca="false">_xlfn.CONCAT(C87,".jpg")</f>
        <v>258.jpg</v>
      </c>
    </row>
    <row r="88" customFormat="false" ht="14.25" hidden="false" customHeight="true" outlineLevel="0" collapsed="false">
      <c r="A88" s="4" t="n">
        <f aca="false">A87+1</f>
        <v>87</v>
      </c>
      <c r="B88" s="9" t="n">
        <v>221</v>
      </c>
      <c r="C88" s="3" t="s">
        <v>314</v>
      </c>
      <c r="D88" s="10" t="n">
        <v>4</v>
      </c>
      <c r="E88" s="8" t="str">
        <f aca="false">CONCATENATE(TEXT(B88,"000"),"-",TEXT(D88,"00"),"-",TEXT(C88,"000"))</f>
        <v>221-04-037</v>
      </c>
      <c r="F88" s="2" t="s">
        <v>315</v>
      </c>
      <c r="G88" s="2" t="s">
        <v>316</v>
      </c>
      <c r="H88" s="2" t="s">
        <v>18</v>
      </c>
      <c r="I88" s="8" t="s">
        <v>19</v>
      </c>
      <c r="J88" s="2" t="s">
        <v>20</v>
      </c>
      <c r="K88" s="8" t="s">
        <v>21</v>
      </c>
      <c r="L88" s="2" t="s">
        <v>256</v>
      </c>
      <c r="M88" s="2" t="s">
        <v>265</v>
      </c>
      <c r="N88" s="8" t="n">
        <v>1</v>
      </c>
      <c r="O88" s="8" t="n">
        <v>9999999999</v>
      </c>
      <c r="P88" s="8" t="str">
        <f aca="false">_xlfn.CONCAT(C88,".jpg")</f>
        <v>037.jpg</v>
      </c>
    </row>
    <row r="89" customFormat="false" ht="14.25" hidden="false" customHeight="true" outlineLevel="0" collapsed="false">
      <c r="A89" s="4" t="n">
        <f aca="false">A88+1</f>
        <v>88</v>
      </c>
      <c r="B89" s="9" t="n">
        <v>228</v>
      </c>
      <c r="C89" s="3" t="s">
        <v>317</v>
      </c>
      <c r="D89" s="10" t="n">
        <v>4</v>
      </c>
      <c r="E89" s="8" t="str">
        <f aca="false">CONCATENATE(TEXT(B89,"000"),"-",TEXT(D89,"00"),"-",TEXT(C89,"000"))</f>
        <v>228-04-158</v>
      </c>
      <c r="F89" s="2" t="s">
        <v>318</v>
      </c>
      <c r="G89" s="2" t="s">
        <v>319</v>
      </c>
      <c r="H89" s="2" t="s">
        <v>32</v>
      </c>
      <c r="I89" s="8" t="s">
        <v>19</v>
      </c>
      <c r="J89" s="2" t="s">
        <v>20</v>
      </c>
      <c r="K89" s="8" t="s">
        <v>21</v>
      </c>
      <c r="L89" s="2" t="s">
        <v>256</v>
      </c>
      <c r="M89" s="2" t="s">
        <v>265</v>
      </c>
      <c r="N89" s="8" t="n">
        <v>1</v>
      </c>
      <c r="O89" s="8" t="n">
        <v>9999999999</v>
      </c>
      <c r="P89" s="8" t="str">
        <f aca="false">_xlfn.CONCAT(C89,".jpg")</f>
        <v>158.jpg</v>
      </c>
    </row>
    <row r="90" customFormat="false" ht="14.25" hidden="false" customHeight="true" outlineLevel="0" collapsed="false">
      <c r="A90" s="4" t="n">
        <f aca="false">A89+1</f>
        <v>89</v>
      </c>
      <c r="B90" s="9" t="n">
        <v>246</v>
      </c>
      <c r="C90" s="3" t="s">
        <v>320</v>
      </c>
      <c r="D90" s="10" t="n">
        <v>4</v>
      </c>
      <c r="E90" s="8" t="str">
        <f aca="false">CONCATENATE(TEXT(B90,"000"),"-",TEXT(D90,"00"),"-",TEXT(C90,"000"))</f>
        <v>246-04-246</v>
      </c>
      <c r="F90" s="2" t="s">
        <v>321</v>
      </c>
      <c r="G90" s="2" t="s">
        <v>322</v>
      </c>
      <c r="H90" s="2" t="s">
        <v>18</v>
      </c>
      <c r="I90" s="8" t="s">
        <v>19</v>
      </c>
      <c r="J90" s="2" t="s">
        <v>27</v>
      </c>
      <c r="K90" s="8" t="s">
        <v>21</v>
      </c>
      <c r="L90" s="2" t="s">
        <v>256</v>
      </c>
      <c r="M90" s="2" t="s">
        <v>261</v>
      </c>
      <c r="N90" s="8" t="n">
        <v>1</v>
      </c>
      <c r="O90" s="8" t="n">
        <v>9999999999</v>
      </c>
      <c r="P90" s="8" t="str">
        <f aca="false">_xlfn.CONCAT(C90,".jpg")</f>
        <v>246.jpg</v>
      </c>
    </row>
    <row r="91" customFormat="false" ht="14.25" hidden="false" customHeight="true" outlineLevel="0" collapsed="false">
      <c r="A91" s="4" t="n">
        <f aca="false">A90+1</f>
        <v>90</v>
      </c>
      <c r="B91" s="9" t="n">
        <v>257</v>
      </c>
      <c r="C91" s="3" t="s">
        <v>323</v>
      </c>
      <c r="D91" s="10" t="n">
        <v>4</v>
      </c>
      <c r="E91" s="8" t="str">
        <f aca="false">CONCATENATE(TEXT(B91,"000"),"-",TEXT(D91,"00"),"-",TEXT(C91,"000"))</f>
        <v>257-04-278</v>
      </c>
      <c r="F91" s="2" t="s">
        <v>324</v>
      </c>
      <c r="G91" s="2" t="s">
        <v>325</v>
      </c>
      <c r="H91" s="2" t="s">
        <v>18</v>
      </c>
      <c r="I91" s="8" t="s">
        <v>19</v>
      </c>
      <c r="J91" s="2" t="s">
        <v>57</v>
      </c>
      <c r="K91" s="8" t="s">
        <v>21</v>
      </c>
      <c r="L91" s="2" t="s">
        <v>256</v>
      </c>
      <c r="M91" s="2" t="s">
        <v>257</v>
      </c>
      <c r="N91" s="8" t="n">
        <v>1</v>
      </c>
      <c r="O91" s="8" t="n">
        <v>9999999999</v>
      </c>
      <c r="P91" s="8" t="str">
        <f aca="false">_xlfn.CONCAT(C91,".jpg")</f>
        <v>278.jpg</v>
      </c>
    </row>
    <row r="92" customFormat="false" ht="14.25" hidden="false" customHeight="true" outlineLevel="0" collapsed="false">
      <c r="A92" s="4" t="n">
        <f aca="false">A91+1</f>
        <v>91</v>
      </c>
      <c r="B92" s="9" t="n">
        <v>263</v>
      </c>
      <c r="C92" s="3" t="s">
        <v>326</v>
      </c>
      <c r="D92" s="10" t="n">
        <v>4</v>
      </c>
      <c r="E92" s="8" t="str">
        <f aca="false">CONCATENATE(TEXT(B92,"000"),"-",TEXT(D92,"00"),"-",TEXT(C92,"000"))</f>
        <v>263-04-166</v>
      </c>
      <c r="F92" s="2" t="s">
        <v>327</v>
      </c>
      <c r="G92" s="2" t="s">
        <v>328</v>
      </c>
      <c r="H92" s="2" t="s">
        <v>18</v>
      </c>
      <c r="I92" s="8" t="s">
        <v>19</v>
      </c>
      <c r="J92" s="2" t="s">
        <v>92</v>
      </c>
      <c r="K92" s="8" t="s">
        <v>21</v>
      </c>
      <c r="L92" s="2" t="s">
        <v>256</v>
      </c>
      <c r="M92" s="2" t="s">
        <v>269</v>
      </c>
      <c r="N92" s="8" t="n">
        <v>1</v>
      </c>
      <c r="O92" s="8" t="n">
        <v>9999999999</v>
      </c>
      <c r="P92" s="8" t="str">
        <f aca="false">_xlfn.CONCAT(C92,".jpg")</f>
        <v>166.jpg</v>
      </c>
    </row>
    <row r="93" customFormat="false" ht="14.25" hidden="false" customHeight="true" outlineLevel="0" collapsed="false">
      <c r="A93" s="4" t="n">
        <f aca="false">A92+1</f>
        <v>92</v>
      </c>
      <c r="B93" s="9" t="n">
        <v>290</v>
      </c>
      <c r="C93" s="3" t="s">
        <v>329</v>
      </c>
      <c r="D93" s="10" t="n">
        <v>4</v>
      </c>
      <c r="E93" s="8" t="str">
        <f aca="false">CONCATENATE(TEXT(B93,"000"),"-",TEXT(D93,"00"),"-",TEXT(C93,"000"))</f>
        <v>290-04-036</v>
      </c>
      <c r="F93" s="2" t="s">
        <v>330</v>
      </c>
      <c r="G93" s="2" t="s">
        <v>331</v>
      </c>
      <c r="H93" s="2" t="s">
        <v>18</v>
      </c>
      <c r="I93" s="8" t="s">
        <v>19</v>
      </c>
      <c r="J93" s="2" t="s">
        <v>20</v>
      </c>
      <c r="K93" s="8" t="s">
        <v>21</v>
      </c>
      <c r="L93" s="2" t="s">
        <v>256</v>
      </c>
      <c r="M93" s="2" t="s">
        <v>265</v>
      </c>
      <c r="N93" s="8" t="n">
        <v>1</v>
      </c>
      <c r="O93" s="8" t="n">
        <v>9999999999</v>
      </c>
      <c r="P93" s="8" t="str">
        <f aca="false">_xlfn.CONCAT(C93,".jpg")</f>
        <v>036.jpg</v>
      </c>
    </row>
    <row r="94" customFormat="false" ht="14.25" hidden="false" customHeight="true" outlineLevel="0" collapsed="false">
      <c r="A94" s="4" t="n">
        <f aca="false">A93+1</f>
        <v>93</v>
      </c>
      <c r="B94" s="9" t="n">
        <v>297</v>
      </c>
      <c r="C94" s="3" t="s">
        <v>332</v>
      </c>
      <c r="D94" s="10" t="n">
        <v>4</v>
      </c>
      <c r="E94" s="8" t="str">
        <f aca="false">CONCATENATE(TEXT(B94,"000"),"-",TEXT(D94,"00"),"-",TEXT(C94,"000"))</f>
        <v>297-04-438</v>
      </c>
      <c r="F94" s="2" t="s">
        <v>333</v>
      </c>
      <c r="G94" s="2" t="s">
        <v>334</v>
      </c>
      <c r="H94" s="2" t="s">
        <v>18</v>
      </c>
      <c r="I94" s="8" t="s">
        <v>19</v>
      </c>
      <c r="J94" s="2" t="s">
        <v>20</v>
      </c>
      <c r="K94" s="8" t="s">
        <v>21</v>
      </c>
      <c r="L94" s="2" t="s">
        <v>256</v>
      </c>
      <c r="M94" s="2" t="s">
        <v>269</v>
      </c>
      <c r="N94" s="8" t="n">
        <v>1</v>
      </c>
      <c r="O94" s="8" t="n">
        <v>9999999999</v>
      </c>
      <c r="P94" s="8" t="str">
        <f aca="false">_xlfn.CONCAT(C94,".jpg")</f>
        <v>438.jpg</v>
      </c>
    </row>
    <row r="95" customFormat="false" ht="14.25" hidden="false" customHeight="true" outlineLevel="0" collapsed="false">
      <c r="A95" s="4" t="n">
        <f aca="false">A94+1</f>
        <v>94</v>
      </c>
      <c r="B95" s="9" t="n">
        <v>315</v>
      </c>
      <c r="C95" s="3" t="s">
        <v>335</v>
      </c>
      <c r="D95" s="10" t="n">
        <v>4</v>
      </c>
      <c r="E95" s="8" t="str">
        <f aca="false">CONCATENATE(TEXT(B95,"000"),"-",TEXT(D95,"00"),"-",TEXT(C95,"000"))</f>
        <v>315-04-032</v>
      </c>
      <c r="F95" s="2" t="s">
        <v>336</v>
      </c>
      <c r="G95" s="2" t="s">
        <v>337</v>
      </c>
      <c r="H95" s="2" t="s">
        <v>18</v>
      </c>
      <c r="I95" s="8" t="s">
        <v>19</v>
      </c>
      <c r="J95" s="2" t="s">
        <v>20</v>
      </c>
      <c r="K95" s="8" t="s">
        <v>21</v>
      </c>
      <c r="L95" s="2" t="s">
        <v>256</v>
      </c>
      <c r="M95" s="2" t="s">
        <v>273</v>
      </c>
      <c r="N95" s="8" t="n">
        <v>1</v>
      </c>
      <c r="O95" s="8" t="n">
        <v>9999999999</v>
      </c>
      <c r="P95" s="8" t="str">
        <f aca="false">_xlfn.CONCAT(C95,".jpg")</f>
        <v>032.jpg</v>
      </c>
    </row>
    <row r="96" customFormat="false" ht="14.25" hidden="false" customHeight="true" outlineLevel="0" collapsed="false">
      <c r="A96" s="4" t="n">
        <f aca="false">A95+1</f>
        <v>95</v>
      </c>
      <c r="B96" s="9" t="n">
        <v>321</v>
      </c>
      <c r="C96" s="3" t="s">
        <v>338</v>
      </c>
      <c r="D96" s="10" t="n">
        <v>4</v>
      </c>
      <c r="E96" s="8" t="str">
        <f aca="false">CONCATENATE(TEXT(B96,"000"),"-",TEXT(D96,"00"),"-",TEXT(C96,"000"))</f>
        <v>321-04-031</v>
      </c>
      <c r="F96" s="2" t="s">
        <v>339</v>
      </c>
      <c r="G96" s="2" t="s">
        <v>340</v>
      </c>
      <c r="H96" s="2" t="s">
        <v>18</v>
      </c>
      <c r="I96" s="8" t="s">
        <v>19</v>
      </c>
      <c r="J96" s="2" t="s">
        <v>27</v>
      </c>
      <c r="K96" s="8" t="s">
        <v>21</v>
      </c>
      <c r="L96" s="2" t="s">
        <v>256</v>
      </c>
      <c r="M96" s="2" t="s">
        <v>261</v>
      </c>
      <c r="N96" s="8" t="n">
        <v>1</v>
      </c>
      <c r="O96" s="8" t="n">
        <v>9999999999</v>
      </c>
      <c r="P96" s="8" t="str">
        <f aca="false">_xlfn.CONCAT(C96,".jpg")</f>
        <v>031.jpg</v>
      </c>
    </row>
    <row r="97" customFormat="false" ht="14.25" hidden="false" customHeight="true" outlineLevel="0" collapsed="false">
      <c r="A97" s="4" t="n">
        <f aca="false">A96+1</f>
        <v>96</v>
      </c>
      <c r="B97" s="9" t="n">
        <v>333</v>
      </c>
      <c r="C97" s="3" t="s">
        <v>341</v>
      </c>
      <c r="D97" s="10" t="n">
        <v>4</v>
      </c>
      <c r="E97" s="8" t="str">
        <f aca="false">CONCATENATE(TEXT(B97,"000"),"-",TEXT(D97,"00"),"-",TEXT(C97,"000"))</f>
        <v>333-04-245</v>
      </c>
      <c r="F97" s="2" t="s">
        <v>342</v>
      </c>
      <c r="G97" s="2" t="s">
        <v>343</v>
      </c>
      <c r="H97" s="2" t="s">
        <v>18</v>
      </c>
      <c r="I97" s="8" t="s">
        <v>19</v>
      </c>
      <c r="J97" s="2" t="s">
        <v>344</v>
      </c>
      <c r="K97" s="8" t="s">
        <v>21</v>
      </c>
      <c r="L97" s="2" t="s">
        <v>256</v>
      </c>
      <c r="M97" s="2" t="s">
        <v>345</v>
      </c>
      <c r="N97" s="8" t="n">
        <v>1</v>
      </c>
      <c r="O97" s="8" t="n">
        <v>9999999999</v>
      </c>
      <c r="P97" s="8" t="str">
        <f aca="false">_xlfn.CONCAT(C97,".jpg")</f>
        <v>245.jpg</v>
      </c>
    </row>
    <row r="98" customFormat="false" ht="14.25" hidden="false" customHeight="true" outlineLevel="0" collapsed="false">
      <c r="A98" s="4" t="n">
        <f aca="false">A97+1</f>
        <v>97</v>
      </c>
      <c r="B98" s="9" t="n">
        <v>339</v>
      </c>
      <c r="C98" s="3" t="s">
        <v>346</v>
      </c>
      <c r="D98" s="10" t="n">
        <v>4</v>
      </c>
      <c r="E98" s="8" t="str">
        <f aca="false">CONCATENATE(TEXT(B98,"000"),"-",TEXT(D98,"00"),"-",TEXT(C98,"000"))</f>
        <v>339-04-034</v>
      </c>
      <c r="F98" s="2" t="s">
        <v>347</v>
      </c>
      <c r="G98" s="2" t="s">
        <v>348</v>
      </c>
      <c r="H98" s="2" t="s">
        <v>18</v>
      </c>
      <c r="I98" s="8" t="s">
        <v>19</v>
      </c>
      <c r="J98" s="2" t="s">
        <v>20</v>
      </c>
      <c r="K98" s="8" t="s">
        <v>21</v>
      </c>
      <c r="L98" s="2" t="s">
        <v>256</v>
      </c>
      <c r="M98" s="2" t="s">
        <v>265</v>
      </c>
      <c r="N98" s="8" t="n">
        <v>1</v>
      </c>
      <c r="O98" s="8" t="n">
        <v>9999999999</v>
      </c>
      <c r="P98" s="8" t="str">
        <f aca="false">_xlfn.CONCAT(C98,".jpg")</f>
        <v>034.jpg</v>
      </c>
    </row>
    <row r="99" customFormat="false" ht="14.25" hidden="false" customHeight="true" outlineLevel="0" collapsed="false">
      <c r="A99" s="4" t="n">
        <f aca="false">A98+1</f>
        <v>98</v>
      </c>
      <c r="B99" s="9" t="n">
        <v>352</v>
      </c>
      <c r="C99" s="3" t="s">
        <v>349</v>
      </c>
      <c r="D99" s="10" t="n">
        <v>4</v>
      </c>
      <c r="E99" s="8" t="str">
        <f aca="false">CONCATENATE(TEXT(B99,"000"),"-",TEXT(D99,"00"),"-",TEXT(C99,"000"))</f>
        <v>352-04-154</v>
      </c>
      <c r="F99" s="2" t="s">
        <v>350</v>
      </c>
      <c r="G99" s="2" t="s">
        <v>351</v>
      </c>
      <c r="H99" s="2" t="s">
        <v>18</v>
      </c>
      <c r="I99" s="8" t="s">
        <v>19</v>
      </c>
      <c r="J99" s="2" t="s">
        <v>57</v>
      </c>
      <c r="K99" s="8" t="s">
        <v>21</v>
      </c>
      <c r="L99" s="2" t="s">
        <v>256</v>
      </c>
      <c r="M99" s="2" t="s">
        <v>269</v>
      </c>
      <c r="N99" s="8" t="n">
        <v>1</v>
      </c>
      <c r="O99" s="8" t="n">
        <v>9999999999</v>
      </c>
      <c r="P99" s="8" t="str">
        <f aca="false">_xlfn.CONCAT(C99,".jpg")</f>
        <v>154.jpg</v>
      </c>
    </row>
    <row r="100" customFormat="false" ht="14.25" hidden="false" customHeight="true" outlineLevel="0" collapsed="false">
      <c r="A100" s="4" t="n">
        <f aca="false">A99+1</f>
        <v>99</v>
      </c>
      <c r="B100" s="9" t="n">
        <v>366</v>
      </c>
      <c r="C100" s="3" t="s">
        <v>352</v>
      </c>
      <c r="D100" s="10" t="n">
        <v>4</v>
      </c>
      <c r="E100" s="8" t="str">
        <f aca="false">CONCATENATE(TEXT(B100,"000"),"-",TEXT(D100,"00"),"-",TEXT(C100,"000"))</f>
        <v>366-04-506</v>
      </c>
      <c r="F100" s="2" t="s">
        <v>353</v>
      </c>
      <c r="G100" s="2" t="s">
        <v>354</v>
      </c>
      <c r="H100" s="2" t="s">
        <v>18</v>
      </c>
      <c r="I100" s="8" t="s">
        <v>19</v>
      </c>
      <c r="J100" s="2" t="s">
        <v>33</v>
      </c>
      <c r="K100" s="8" t="s">
        <v>21</v>
      </c>
      <c r="L100" s="2" t="s">
        <v>256</v>
      </c>
      <c r="M100" s="2" t="s">
        <v>269</v>
      </c>
      <c r="N100" s="8" t="n">
        <v>1</v>
      </c>
      <c r="O100" s="8" t="n">
        <v>9999999999</v>
      </c>
      <c r="P100" s="8" t="str">
        <f aca="false">_xlfn.CONCAT(C100,".jpg")</f>
        <v>506.jpg</v>
      </c>
    </row>
    <row r="101" customFormat="false" ht="14.25" hidden="false" customHeight="true" outlineLevel="0" collapsed="false">
      <c r="A101" s="4" t="n">
        <f aca="false">A100+1</f>
        <v>100</v>
      </c>
      <c r="B101" s="9" t="n">
        <v>372</v>
      </c>
      <c r="C101" s="3" t="s">
        <v>355</v>
      </c>
      <c r="D101" s="10" t="n">
        <v>4</v>
      </c>
      <c r="E101" s="8" t="str">
        <f aca="false">CONCATENATE(TEXT(B101,"000"),"-",TEXT(D101,"00"),"-",TEXT(C101,"000"))</f>
        <v>372-04-243</v>
      </c>
      <c r="F101" s="2" t="s">
        <v>356</v>
      </c>
      <c r="G101" s="2" t="s">
        <v>357</v>
      </c>
      <c r="H101" s="2" t="s">
        <v>18</v>
      </c>
      <c r="I101" s="8" t="s">
        <v>19</v>
      </c>
      <c r="J101" s="2" t="s">
        <v>20</v>
      </c>
      <c r="K101" s="8" t="s">
        <v>21</v>
      </c>
      <c r="L101" s="2" t="s">
        <v>256</v>
      </c>
      <c r="M101" s="2" t="s">
        <v>261</v>
      </c>
      <c r="N101" s="8" t="n">
        <v>1</v>
      </c>
      <c r="O101" s="8" t="n">
        <v>9999999999</v>
      </c>
      <c r="P101" s="8" t="str">
        <f aca="false">_xlfn.CONCAT(C101,".jpg")</f>
        <v>243.jpg</v>
      </c>
    </row>
    <row r="102" customFormat="false" ht="14.25" hidden="false" customHeight="true" outlineLevel="0" collapsed="false">
      <c r="A102" s="4" t="n">
        <f aca="false">A101+1</f>
        <v>101</v>
      </c>
      <c r="B102" s="9" t="n">
        <v>381</v>
      </c>
      <c r="C102" s="3" t="s">
        <v>358</v>
      </c>
      <c r="D102" s="10" t="n">
        <v>4</v>
      </c>
      <c r="E102" s="8" t="str">
        <f aca="false">CONCATENATE(TEXT(B102,"000"),"-",TEXT(D102,"00"),"-",TEXT(C102,"000"))</f>
        <v>381-04-234</v>
      </c>
      <c r="F102" s="2" t="s">
        <v>359</v>
      </c>
      <c r="G102" s="2" t="s">
        <v>360</v>
      </c>
      <c r="H102" s="2" t="s">
        <v>32</v>
      </c>
      <c r="I102" s="8" t="s">
        <v>19</v>
      </c>
      <c r="J102" s="2" t="s">
        <v>20</v>
      </c>
      <c r="K102" s="8" t="s">
        <v>21</v>
      </c>
      <c r="L102" s="2" t="s">
        <v>256</v>
      </c>
      <c r="M102" s="2" t="s">
        <v>261</v>
      </c>
      <c r="N102" s="8" t="n">
        <v>1</v>
      </c>
      <c r="O102" s="8" t="n">
        <v>9999999999</v>
      </c>
      <c r="P102" s="8" t="str">
        <f aca="false">_xlfn.CONCAT(C102,".jpg")</f>
        <v>234.jpg</v>
      </c>
    </row>
    <row r="103" customFormat="false" ht="14.25" hidden="false" customHeight="true" outlineLevel="0" collapsed="false">
      <c r="A103" s="4" t="n">
        <f aca="false">A102+1</f>
        <v>102</v>
      </c>
      <c r="B103" s="9" t="n">
        <v>386</v>
      </c>
      <c r="C103" s="3" t="s">
        <v>361</v>
      </c>
      <c r="D103" s="10" t="n">
        <v>4</v>
      </c>
      <c r="E103" s="8" t="str">
        <f aca="false">CONCATENATE(TEXT(B103,"000"),"-",TEXT(D103,"00"),"-",TEXT(C103,"000"))</f>
        <v>386-04-142</v>
      </c>
      <c r="F103" s="2" t="s">
        <v>362</v>
      </c>
      <c r="G103" s="2" t="s">
        <v>363</v>
      </c>
      <c r="H103" s="2" t="s">
        <v>18</v>
      </c>
      <c r="I103" s="8" t="s">
        <v>19</v>
      </c>
      <c r="J103" s="2" t="s">
        <v>255</v>
      </c>
      <c r="K103" s="8" t="s">
        <v>21</v>
      </c>
      <c r="L103" s="2" t="s">
        <v>256</v>
      </c>
      <c r="M103" s="2" t="s">
        <v>265</v>
      </c>
      <c r="N103" s="8" t="n">
        <v>1</v>
      </c>
      <c r="O103" s="8" t="n">
        <v>9999999999</v>
      </c>
      <c r="P103" s="8" t="str">
        <f aca="false">_xlfn.CONCAT(C103,".jpg")</f>
        <v>142.jpg</v>
      </c>
    </row>
    <row r="104" customFormat="false" ht="14.25" hidden="false" customHeight="true" outlineLevel="0" collapsed="false">
      <c r="A104" s="4" t="n">
        <f aca="false">A103+1</f>
        <v>103</v>
      </c>
      <c r="B104" s="9" t="n">
        <v>388</v>
      </c>
      <c r="C104" s="3" t="s">
        <v>364</v>
      </c>
      <c r="D104" s="10" t="n">
        <v>4</v>
      </c>
      <c r="E104" s="8" t="str">
        <f aca="false">CONCATENATE(TEXT(B104,"000"),"-",TEXT(D104,"00"),"-",TEXT(C104,"000"))</f>
        <v>388-04-290</v>
      </c>
      <c r="F104" s="2" t="s">
        <v>365</v>
      </c>
      <c r="G104" s="2" t="s">
        <v>366</v>
      </c>
      <c r="H104" s="2" t="s">
        <v>18</v>
      </c>
      <c r="I104" s="8" t="s">
        <v>19</v>
      </c>
      <c r="J104" s="2" t="s">
        <v>33</v>
      </c>
      <c r="K104" s="8" t="s">
        <v>21</v>
      </c>
      <c r="L104" s="2" t="s">
        <v>256</v>
      </c>
      <c r="M104" s="2" t="s">
        <v>273</v>
      </c>
      <c r="N104" s="8" t="n">
        <v>1</v>
      </c>
      <c r="O104" s="8" t="n">
        <v>9999999999</v>
      </c>
      <c r="P104" s="8" t="str">
        <f aca="false">_xlfn.CONCAT(C104,".jpg")</f>
        <v>290.jpg</v>
      </c>
    </row>
    <row r="105" customFormat="false" ht="14.25" hidden="false" customHeight="true" outlineLevel="0" collapsed="false">
      <c r="A105" s="4" t="n">
        <f aca="false">A104+1</f>
        <v>104</v>
      </c>
      <c r="B105" s="9" t="n">
        <v>392</v>
      </c>
      <c r="C105" s="3" t="s">
        <v>367</v>
      </c>
      <c r="D105" s="10" t="n">
        <v>4</v>
      </c>
      <c r="E105" s="8" t="str">
        <f aca="false">CONCATENATE(TEXT(B105,"000"),"-",TEXT(D105,"00"),"-",TEXT(C105,"000"))</f>
        <v>392-04-501</v>
      </c>
      <c r="F105" s="2" t="s">
        <v>368</v>
      </c>
      <c r="G105" s="2" t="s">
        <v>369</v>
      </c>
      <c r="H105" s="2" t="s">
        <v>18</v>
      </c>
      <c r="I105" s="8" t="s">
        <v>19</v>
      </c>
      <c r="J105" s="2" t="s">
        <v>20</v>
      </c>
      <c r="K105" s="8" t="s">
        <v>21</v>
      </c>
      <c r="L105" s="2" t="s">
        <v>256</v>
      </c>
      <c r="M105" s="2" t="s">
        <v>269</v>
      </c>
      <c r="N105" s="8" t="n">
        <v>1</v>
      </c>
      <c r="O105" s="8" t="n">
        <v>9999999999</v>
      </c>
      <c r="P105" s="8" t="str">
        <f aca="false">_xlfn.CONCAT(C105,".jpg")</f>
        <v>501.jpg</v>
      </c>
    </row>
    <row r="106" customFormat="false" ht="14.25" hidden="false" customHeight="true" outlineLevel="0" collapsed="false">
      <c r="A106" s="4" t="n">
        <f aca="false">A105+1</f>
        <v>105</v>
      </c>
      <c r="B106" s="9" t="n">
        <v>394</v>
      </c>
      <c r="C106" s="3" t="s">
        <v>370</v>
      </c>
      <c r="D106" s="10" t="n">
        <v>4</v>
      </c>
      <c r="E106" s="8" t="str">
        <f aca="false">CONCATENATE(TEXT(B106,"000"),"-",TEXT(D106,"00"),"-",TEXT(C106,"000"))</f>
        <v>394-04-281</v>
      </c>
      <c r="F106" s="2" t="s">
        <v>371</v>
      </c>
      <c r="G106" s="2" t="s">
        <v>372</v>
      </c>
      <c r="H106" s="2" t="s">
        <v>18</v>
      </c>
      <c r="I106" s="8" t="s">
        <v>19</v>
      </c>
      <c r="J106" s="2" t="s">
        <v>20</v>
      </c>
      <c r="K106" s="8" t="s">
        <v>21</v>
      </c>
      <c r="L106" s="2" t="s">
        <v>256</v>
      </c>
      <c r="M106" s="2" t="s">
        <v>269</v>
      </c>
      <c r="N106" s="8" t="n">
        <v>1</v>
      </c>
      <c r="O106" s="8" t="n">
        <v>9999999999</v>
      </c>
      <c r="P106" s="8" t="str">
        <f aca="false">_xlfn.CONCAT(C106,".jpg")</f>
        <v>281.jpg</v>
      </c>
    </row>
    <row r="107" customFormat="false" ht="14.25" hidden="false" customHeight="true" outlineLevel="0" collapsed="false">
      <c r="A107" s="4" t="n">
        <f aca="false">A106+1</f>
        <v>106</v>
      </c>
      <c r="B107" s="9" t="n">
        <v>395</v>
      </c>
      <c r="C107" s="3" t="s">
        <v>373</v>
      </c>
      <c r="D107" s="10" t="n">
        <v>4</v>
      </c>
      <c r="E107" s="8" t="str">
        <f aca="false">CONCATENATE(TEXT(B107,"000"),"-",TEXT(D107,"00"),"-",TEXT(C107,"000"))</f>
        <v>395-04-273</v>
      </c>
      <c r="F107" s="2" t="s">
        <v>374</v>
      </c>
      <c r="G107" s="2" t="s">
        <v>375</v>
      </c>
      <c r="H107" s="2" t="s">
        <v>18</v>
      </c>
      <c r="I107" s="8" t="s">
        <v>19</v>
      </c>
      <c r="J107" s="2" t="s">
        <v>130</v>
      </c>
      <c r="K107" s="8" t="s">
        <v>21</v>
      </c>
      <c r="L107" s="2" t="s">
        <v>256</v>
      </c>
      <c r="M107" s="2" t="s">
        <v>261</v>
      </c>
      <c r="N107" s="8" t="n">
        <v>1</v>
      </c>
      <c r="O107" s="8" t="n">
        <v>9999999999</v>
      </c>
      <c r="P107" s="8" t="str">
        <f aca="false">_xlfn.CONCAT(C107,".jpg")</f>
        <v>273.jpg</v>
      </c>
    </row>
    <row r="108" customFormat="false" ht="14.25" hidden="false" customHeight="true" outlineLevel="0" collapsed="false">
      <c r="A108" s="4" t="n">
        <f aca="false">A107+1</f>
        <v>107</v>
      </c>
      <c r="B108" s="9" t="n">
        <v>396</v>
      </c>
      <c r="C108" s="3" t="s">
        <v>376</v>
      </c>
      <c r="D108" s="10" t="n">
        <v>4</v>
      </c>
      <c r="E108" s="8" t="str">
        <f aca="false">CONCATENATE(TEXT(B108,"000"),"-",TEXT(D108,"00"),"-",TEXT(C108,"000"))</f>
        <v>396-04-298</v>
      </c>
      <c r="F108" s="2" t="s">
        <v>377</v>
      </c>
      <c r="G108" s="2" t="s">
        <v>378</v>
      </c>
      <c r="H108" s="2" t="s">
        <v>18</v>
      </c>
      <c r="I108" s="8" t="s">
        <v>19</v>
      </c>
      <c r="J108" s="2" t="s">
        <v>27</v>
      </c>
      <c r="K108" s="8" t="s">
        <v>21</v>
      </c>
      <c r="L108" s="2" t="s">
        <v>256</v>
      </c>
      <c r="M108" s="2" t="s">
        <v>261</v>
      </c>
      <c r="N108" s="8" t="n">
        <v>1</v>
      </c>
      <c r="O108" s="8" t="n">
        <v>9999999999</v>
      </c>
      <c r="P108" s="8" t="str">
        <f aca="false">_xlfn.CONCAT(C108,".jpg")</f>
        <v>298.jpg</v>
      </c>
    </row>
    <row r="109" customFormat="false" ht="14.25" hidden="false" customHeight="true" outlineLevel="0" collapsed="false">
      <c r="A109" s="4" t="n">
        <f aca="false">A108+1</f>
        <v>108</v>
      </c>
      <c r="B109" s="9" t="n">
        <v>407</v>
      </c>
      <c r="C109" s="3" t="s">
        <v>379</v>
      </c>
      <c r="D109" s="10" t="n">
        <v>4</v>
      </c>
      <c r="E109" s="8" t="str">
        <f aca="false">CONCATENATE(TEXT(B109,"000"),"-",TEXT(D109,"00"),"-",TEXT(C109,"000"))</f>
        <v>407-04-276</v>
      </c>
      <c r="F109" s="2" t="s">
        <v>380</v>
      </c>
      <c r="G109" s="2" t="s">
        <v>381</v>
      </c>
      <c r="H109" s="2" t="s">
        <v>18</v>
      </c>
      <c r="I109" s="8" t="s">
        <v>19</v>
      </c>
      <c r="J109" s="2" t="s">
        <v>33</v>
      </c>
      <c r="K109" s="8" t="s">
        <v>21</v>
      </c>
      <c r="L109" s="2" t="s">
        <v>256</v>
      </c>
      <c r="M109" s="2" t="s">
        <v>269</v>
      </c>
      <c r="N109" s="8" t="n">
        <v>1</v>
      </c>
      <c r="O109" s="8" t="n">
        <v>9999999999</v>
      </c>
      <c r="P109" s="8" t="str">
        <f aca="false">_xlfn.CONCAT(C109,".jpg")</f>
        <v>276.jpg</v>
      </c>
    </row>
    <row r="110" customFormat="false" ht="14.25" hidden="false" customHeight="true" outlineLevel="0" collapsed="false">
      <c r="A110" s="4" t="n">
        <f aca="false">A109+1</f>
        <v>109</v>
      </c>
      <c r="B110" s="9" t="n">
        <v>418</v>
      </c>
      <c r="C110" s="3" t="s">
        <v>382</v>
      </c>
      <c r="D110" s="10" t="n">
        <v>4</v>
      </c>
      <c r="E110" s="8" t="str">
        <f aca="false">CONCATENATE(TEXT(B110,"000"),"-",TEXT(D110,"00"),"-",TEXT(C110,"000"))</f>
        <v>418-04-503</v>
      </c>
      <c r="F110" s="2" t="s">
        <v>383</v>
      </c>
      <c r="G110" s="2" t="s">
        <v>384</v>
      </c>
      <c r="H110" s="2" t="s">
        <v>32</v>
      </c>
      <c r="I110" s="8" t="s">
        <v>19</v>
      </c>
      <c r="J110" s="2" t="s">
        <v>20</v>
      </c>
      <c r="K110" s="8" t="s">
        <v>21</v>
      </c>
      <c r="L110" s="2" t="s">
        <v>256</v>
      </c>
      <c r="M110" s="2" t="s">
        <v>257</v>
      </c>
      <c r="N110" s="8" t="n">
        <v>1</v>
      </c>
      <c r="O110" s="8" t="n">
        <v>9999999999</v>
      </c>
      <c r="P110" s="8" t="str">
        <f aca="false">_xlfn.CONCAT(C110,".jpg")</f>
        <v>503.jpg</v>
      </c>
    </row>
    <row r="111" customFormat="false" ht="14.25" hidden="false" customHeight="true" outlineLevel="0" collapsed="false">
      <c r="A111" s="4" t="n">
        <f aca="false">A110+1</f>
        <v>110</v>
      </c>
      <c r="B111" s="9" t="n">
        <v>429</v>
      </c>
      <c r="C111" s="3" t="s">
        <v>385</v>
      </c>
      <c r="D111" s="10" t="n">
        <v>4</v>
      </c>
      <c r="E111" s="8" t="str">
        <f aca="false">CONCATENATE(TEXT(B111,"000"),"-",TEXT(D111,"00"),"-",TEXT(C111,"000"))</f>
        <v>429-04-505</v>
      </c>
      <c r="F111" s="2" t="s">
        <v>386</v>
      </c>
      <c r="G111" s="2" t="s">
        <v>387</v>
      </c>
      <c r="H111" s="2" t="s">
        <v>18</v>
      </c>
      <c r="I111" s="8" t="s">
        <v>19</v>
      </c>
      <c r="J111" s="2" t="s">
        <v>20</v>
      </c>
      <c r="K111" s="8" t="s">
        <v>21</v>
      </c>
      <c r="L111" s="2" t="s">
        <v>256</v>
      </c>
      <c r="M111" s="2" t="s">
        <v>265</v>
      </c>
      <c r="N111" s="8" t="n">
        <v>1</v>
      </c>
      <c r="O111" s="8" t="n">
        <v>9999999999</v>
      </c>
      <c r="P111" s="8" t="str">
        <f aca="false">_xlfn.CONCAT(C111,".jpg")</f>
        <v>505.jpg</v>
      </c>
    </row>
    <row r="112" customFormat="false" ht="14.25" hidden="false" customHeight="true" outlineLevel="0" collapsed="false">
      <c r="A112" s="4" t="n">
        <f aca="false">A111+1</f>
        <v>111</v>
      </c>
      <c r="B112" s="9" t="n">
        <v>435</v>
      </c>
      <c r="C112" s="3" t="s">
        <v>388</v>
      </c>
      <c r="D112" s="10" t="n">
        <v>4</v>
      </c>
      <c r="E112" s="8" t="str">
        <f aca="false">CONCATENATE(TEXT(B112,"000"),"-",TEXT(D112,"00"),"-",TEXT(C112,"000"))</f>
        <v>435-04-443</v>
      </c>
      <c r="F112" s="2" t="s">
        <v>389</v>
      </c>
      <c r="G112" s="2" t="s">
        <v>390</v>
      </c>
      <c r="H112" s="2" t="s">
        <v>18</v>
      </c>
      <c r="I112" s="8" t="s">
        <v>19</v>
      </c>
      <c r="J112" s="2" t="s">
        <v>57</v>
      </c>
      <c r="K112" s="8" t="s">
        <v>21</v>
      </c>
      <c r="L112" s="2" t="s">
        <v>256</v>
      </c>
      <c r="M112" s="2" t="s">
        <v>261</v>
      </c>
      <c r="N112" s="8" t="n">
        <v>1</v>
      </c>
      <c r="O112" s="8" t="n">
        <v>9999999999</v>
      </c>
      <c r="P112" s="8" t="str">
        <f aca="false">_xlfn.CONCAT(C112,".jpg")</f>
        <v>443.jpg</v>
      </c>
    </row>
    <row r="113" customFormat="false" ht="14.25" hidden="false" customHeight="true" outlineLevel="0" collapsed="false">
      <c r="A113" s="4" t="n">
        <f aca="false">A112+1</f>
        <v>112</v>
      </c>
      <c r="B113" s="11" t="n">
        <v>1</v>
      </c>
      <c r="C113" s="12" t="s">
        <v>391</v>
      </c>
      <c r="D113" s="13" t="n">
        <v>1</v>
      </c>
      <c r="E113" s="8" t="str">
        <f aca="false">CONCATENATE(TEXT(B113,"000"),"-",TEXT(D113,"00"),"-",TEXT(C113,"000"))</f>
        <v>001-01-286</v>
      </c>
      <c r="F113" s="14" t="s">
        <v>392</v>
      </c>
      <c r="G113" s="14" t="s">
        <v>393</v>
      </c>
      <c r="H113" s="14" t="s">
        <v>32</v>
      </c>
      <c r="I113" s="8" t="s">
        <v>19</v>
      </c>
      <c r="J113" s="14" t="s">
        <v>20</v>
      </c>
      <c r="K113" s="8" t="s">
        <v>21</v>
      </c>
      <c r="L113" s="14" t="s">
        <v>394</v>
      </c>
      <c r="M113" s="14" t="s">
        <v>394</v>
      </c>
      <c r="N113" s="8" t="n">
        <v>1</v>
      </c>
      <c r="O113" s="8" t="n">
        <v>9999999999</v>
      </c>
      <c r="P113" s="8" t="str">
        <f aca="false">_xlfn.CONCAT(C113,".jpg")</f>
        <v>286.jpg</v>
      </c>
      <c r="Q113" s="14"/>
      <c r="R113" s="14"/>
      <c r="S113" s="14"/>
      <c r="T113" s="14"/>
      <c r="U113" s="14"/>
      <c r="V113" s="14"/>
      <c r="W113" s="14"/>
      <c r="X113" s="14"/>
      <c r="Y113" s="14"/>
    </row>
    <row r="114" customFormat="false" ht="14.25" hidden="false" customHeight="true" outlineLevel="0" collapsed="false">
      <c r="A114" s="4" t="n">
        <f aca="false">A113+1</f>
        <v>113</v>
      </c>
      <c r="B114" s="11" t="n">
        <v>2</v>
      </c>
      <c r="C114" s="12" t="s">
        <v>395</v>
      </c>
      <c r="D114" s="13" t="n">
        <v>1</v>
      </c>
      <c r="E114" s="8" t="str">
        <f aca="false">CONCATENATE(TEXT(B114,"000"),"-",TEXT(D114,"00"),"-",TEXT(C114,"000"))</f>
        <v>002-01-483</v>
      </c>
      <c r="F114" s="14" t="s">
        <v>396</v>
      </c>
      <c r="G114" s="14" t="s">
        <v>397</v>
      </c>
      <c r="H114" s="14" t="s">
        <v>18</v>
      </c>
      <c r="I114" s="8" t="s">
        <v>19</v>
      </c>
      <c r="J114" s="14" t="s">
        <v>255</v>
      </c>
      <c r="K114" s="8" t="s">
        <v>21</v>
      </c>
      <c r="L114" s="14" t="s">
        <v>394</v>
      </c>
      <c r="M114" s="14" t="s">
        <v>394</v>
      </c>
      <c r="N114" s="8" t="n">
        <v>1</v>
      </c>
      <c r="O114" s="8" t="n">
        <v>9999999999</v>
      </c>
      <c r="P114" s="8" t="str">
        <f aca="false">_xlfn.CONCAT(C114,".jpg")</f>
        <v>483.jpg</v>
      </c>
      <c r="Q114" s="14"/>
      <c r="R114" s="14"/>
      <c r="S114" s="14"/>
      <c r="T114" s="14"/>
      <c r="U114" s="14"/>
      <c r="V114" s="14"/>
      <c r="W114" s="14"/>
      <c r="X114" s="14"/>
      <c r="Y114" s="14"/>
    </row>
    <row r="115" customFormat="false" ht="14.25" hidden="false" customHeight="true" outlineLevel="0" collapsed="false">
      <c r="A115" s="4" t="n">
        <f aca="false">A114+1</f>
        <v>114</v>
      </c>
      <c r="B115" s="11" t="n">
        <v>3</v>
      </c>
      <c r="C115" s="12" t="s">
        <v>398</v>
      </c>
      <c r="D115" s="13" t="n">
        <v>1</v>
      </c>
      <c r="E115" s="8" t="str">
        <f aca="false">CONCATENATE(TEXT(B115,"000"),"-",TEXT(D115,"00"),"-",TEXT(C115,"000"))</f>
        <v>003-01-516</v>
      </c>
      <c r="F115" s="14" t="s">
        <v>399</v>
      </c>
      <c r="G115" s="14" t="s">
        <v>400</v>
      </c>
      <c r="H115" s="14" t="s">
        <v>18</v>
      </c>
      <c r="I115" s="8" t="s">
        <v>19</v>
      </c>
      <c r="J115" s="14" t="s">
        <v>255</v>
      </c>
      <c r="K115" s="8" t="s">
        <v>21</v>
      </c>
      <c r="L115" s="14" t="s">
        <v>394</v>
      </c>
      <c r="M115" s="14" t="s">
        <v>394</v>
      </c>
      <c r="N115" s="8" t="n">
        <v>1</v>
      </c>
      <c r="O115" s="8" t="n">
        <v>9999999999</v>
      </c>
      <c r="P115" s="8" t="str">
        <f aca="false">_xlfn.CONCAT(C115,".jpg")</f>
        <v>516.jpg</v>
      </c>
      <c r="Q115" s="14"/>
      <c r="R115" s="14"/>
      <c r="S115" s="14"/>
      <c r="T115" s="14"/>
      <c r="U115" s="14"/>
      <c r="V115" s="14"/>
      <c r="W115" s="14"/>
      <c r="X115" s="14"/>
      <c r="Y115" s="14"/>
    </row>
    <row r="116" customFormat="false" ht="14.25" hidden="false" customHeight="true" outlineLevel="0" collapsed="false">
      <c r="A116" s="4" t="n">
        <f aca="false">A115+1</f>
        <v>115</v>
      </c>
      <c r="B116" s="11" t="n">
        <v>8</v>
      </c>
      <c r="C116" s="12" t="s">
        <v>401</v>
      </c>
      <c r="D116" s="13" t="n">
        <v>1</v>
      </c>
      <c r="E116" s="8" t="str">
        <f aca="false">CONCATENATE(TEXT(B116,"000"),"-",TEXT(D116,"00"),"-",TEXT(C116,"000"))</f>
        <v>008-01-435</v>
      </c>
      <c r="F116" s="14" t="s">
        <v>402</v>
      </c>
      <c r="G116" s="14" t="s">
        <v>403</v>
      </c>
      <c r="H116" s="14" t="s">
        <v>18</v>
      </c>
      <c r="I116" s="8" t="s">
        <v>19</v>
      </c>
      <c r="J116" s="14" t="s">
        <v>20</v>
      </c>
      <c r="K116" s="8" t="s">
        <v>21</v>
      </c>
      <c r="L116" s="14" t="s">
        <v>394</v>
      </c>
      <c r="M116" s="14" t="s">
        <v>404</v>
      </c>
      <c r="N116" s="8" t="n">
        <v>1</v>
      </c>
      <c r="O116" s="8" t="n">
        <v>9999999999</v>
      </c>
      <c r="P116" s="8" t="str">
        <f aca="false">_xlfn.CONCAT(C116,".jpg")</f>
        <v>435.jpg</v>
      </c>
      <c r="Q116" s="14"/>
      <c r="R116" s="14"/>
      <c r="S116" s="14"/>
      <c r="T116" s="14"/>
      <c r="U116" s="14"/>
      <c r="V116" s="14"/>
      <c r="W116" s="14"/>
      <c r="X116" s="14"/>
      <c r="Y116" s="14"/>
    </row>
    <row r="117" customFormat="false" ht="14.25" hidden="false" customHeight="true" outlineLevel="0" collapsed="false">
      <c r="A117" s="4" t="n">
        <f aca="false">A116+1</f>
        <v>116</v>
      </c>
      <c r="B117" s="11" t="n">
        <v>17</v>
      </c>
      <c r="C117" s="12" t="s">
        <v>405</v>
      </c>
      <c r="D117" s="13" t="n">
        <v>1</v>
      </c>
      <c r="E117" s="8" t="str">
        <f aca="false">CONCATENATE(TEXT(B117,"000"),"-",TEXT(D117,"00"),"-",TEXT(C117,"000"))</f>
        <v>017-01-512</v>
      </c>
      <c r="F117" s="14" t="s">
        <v>406</v>
      </c>
      <c r="G117" s="14" t="s">
        <v>407</v>
      </c>
      <c r="H117" s="14" t="s">
        <v>18</v>
      </c>
      <c r="I117" s="8" t="s">
        <v>19</v>
      </c>
      <c r="J117" s="14" t="s">
        <v>255</v>
      </c>
      <c r="K117" s="8" t="s">
        <v>21</v>
      </c>
      <c r="L117" s="14" t="s">
        <v>394</v>
      </c>
      <c r="M117" s="14" t="s">
        <v>408</v>
      </c>
      <c r="N117" s="8" t="n">
        <v>1</v>
      </c>
      <c r="O117" s="8" t="n">
        <v>9999999999</v>
      </c>
      <c r="P117" s="8" t="str">
        <f aca="false">_xlfn.CONCAT(C117,".jpg")</f>
        <v>512.jpg</v>
      </c>
      <c r="Q117" s="14"/>
      <c r="R117" s="14"/>
      <c r="S117" s="14"/>
      <c r="T117" s="14"/>
      <c r="U117" s="14"/>
      <c r="V117" s="14"/>
      <c r="W117" s="14"/>
      <c r="X117" s="14"/>
      <c r="Y117" s="14"/>
    </row>
    <row r="118" customFormat="false" ht="14.25" hidden="false" customHeight="true" outlineLevel="0" collapsed="false">
      <c r="A118" s="4" t="n">
        <f aca="false">A117+1</f>
        <v>117</v>
      </c>
      <c r="B118" s="11" t="n">
        <v>26</v>
      </c>
      <c r="C118" s="12" t="s">
        <v>409</v>
      </c>
      <c r="D118" s="13" t="n">
        <v>1</v>
      </c>
      <c r="E118" s="8" t="str">
        <f aca="false">CONCATENATE(TEXT(B118,"000"),"-",TEXT(D118,"00"),"-",TEXT(C118,"000"))</f>
        <v>026-01-059</v>
      </c>
      <c r="F118" s="14" t="s">
        <v>410</v>
      </c>
      <c r="G118" s="14" t="s">
        <v>411</v>
      </c>
      <c r="H118" s="14" t="s">
        <v>18</v>
      </c>
      <c r="I118" s="8" t="s">
        <v>19</v>
      </c>
      <c r="J118" s="14" t="s">
        <v>43</v>
      </c>
      <c r="K118" s="8" t="s">
        <v>21</v>
      </c>
      <c r="L118" s="14" t="s">
        <v>394</v>
      </c>
      <c r="M118" s="14" t="s">
        <v>394</v>
      </c>
      <c r="N118" s="8" t="n">
        <v>1</v>
      </c>
      <c r="O118" s="8" t="n">
        <v>9999999999</v>
      </c>
      <c r="P118" s="8" t="str">
        <f aca="false">_xlfn.CONCAT(C118,".jpg")</f>
        <v>059.jpg</v>
      </c>
      <c r="Q118" s="14"/>
      <c r="R118" s="14"/>
      <c r="S118" s="14"/>
      <c r="T118" s="14"/>
      <c r="U118" s="14"/>
      <c r="V118" s="14"/>
      <c r="W118" s="14"/>
      <c r="X118" s="14"/>
      <c r="Y118" s="14"/>
    </row>
    <row r="119" customFormat="false" ht="14.25" hidden="false" customHeight="true" outlineLevel="0" collapsed="false">
      <c r="A119" s="4" t="n">
        <f aca="false">A118+1</f>
        <v>118</v>
      </c>
      <c r="B119" s="11" t="n">
        <v>29</v>
      </c>
      <c r="C119" s="12" t="s">
        <v>412</v>
      </c>
      <c r="D119" s="13" t="n">
        <v>1</v>
      </c>
      <c r="E119" s="8" t="str">
        <f aca="false">CONCATENATE(TEXT(B119,"000"),"-",TEXT(D119,"00"),"-",TEXT(C119,"000"))</f>
        <v>029-01-017</v>
      </c>
      <c r="F119" s="14" t="s">
        <v>413</v>
      </c>
      <c r="G119" s="14" t="s">
        <v>414</v>
      </c>
      <c r="H119" s="14" t="s">
        <v>18</v>
      </c>
      <c r="I119" s="8" t="s">
        <v>19</v>
      </c>
      <c r="J119" s="14" t="s">
        <v>92</v>
      </c>
      <c r="K119" s="8" t="s">
        <v>21</v>
      </c>
      <c r="L119" s="14" t="s">
        <v>394</v>
      </c>
      <c r="M119" s="14" t="s">
        <v>394</v>
      </c>
      <c r="N119" s="8" t="n">
        <v>1</v>
      </c>
      <c r="O119" s="8" t="n">
        <v>9999999999</v>
      </c>
      <c r="P119" s="8" t="str">
        <f aca="false">_xlfn.CONCAT(C119,".jpg")</f>
        <v>017.jpg</v>
      </c>
      <c r="Q119" s="14"/>
      <c r="R119" s="14"/>
      <c r="S119" s="14"/>
      <c r="T119" s="14"/>
      <c r="U119" s="14"/>
      <c r="V119" s="14"/>
      <c r="W119" s="14"/>
      <c r="X119" s="14"/>
      <c r="Y119" s="14"/>
    </row>
    <row r="120" customFormat="false" ht="14.25" hidden="false" customHeight="true" outlineLevel="0" collapsed="false">
      <c r="A120" s="4" t="n">
        <f aca="false">A119+1</f>
        <v>119</v>
      </c>
      <c r="B120" s="11" t="n">
        <v>46</v>
      </c>
      <c r="C120" s="12" t="s">
        <v>415</v>
      </c>
      <c r="D120" s="13" t="n">
        <v>1</v>
      </c>
      <c r="E120" s="8" t="str">
        <f aca="false">CONCATENATE(TEXT(B120,"000"),"-",TEXT(D120,"00"),"-",TEXT(C120,"000"))</f>
        <v>046-01-349</v>
      </c>
      <c r="F120" s="14" t="s">
        <v>416</v>
      </c>
      <c r="G120" s="14" t="s">
        <v>417</v>
      </c>
      <c r="H120" s="14" t="s">
        <v>18</v>
      </c>
      <c r="I120" s="8" t="s">
        <v>19</v>
      </c>
      <c r="J120" s="14" t="s">
        <v>255</v>
      </c>
      <c r="K120" s="8" t="s">
        <v>21</v>
      </c>
      <c r="L120" s="14" t="s">
        <v>394</v>
      </c>
      <c r="M120" s="14" t="s">
        <v>394</v>
      </c>
      <c r="N120" s="8" t="n">
        <v>1</v>
      </c>
      <c r="O120" s="8" t="n">
        <v>9999999999</v>
      </c>
      <c r="P120" s="8" t="str">
        <f aca="false">_xlfn.CONCAT(C120,".jpg")</f>
        <v>349.jpg</v>
      </c>
      <c r="Q120" s="14"/>
      <c r="R120" s="14"/>
      <c r="S120" s="14"/>
      <c r="T120" s="14"/>
      <c r="U120" s="14"/>
      <c r="V120" s="14"/>
      <c r="W120" s="14"/>
      <c r="X120" s="14"/>
      <c r="Y120" s="14"/>
    </row>
    <row r="121" customFormat="false" ht="14.25" hidden="false" customHeight="true" outlineLevel="0" collapsed="false">
      <c r="A121" s="4" t="n">
        <f aca="false">A120+1</f>
        <v>120</v>
      </c>
      <c r="B121" s="11" t="n">
        <v>57</v>
      </c>
      <c r="C121" s="12" t="s">
        <v>418</v>
      </c>
      <c r="D121" s="13" t="n">
        <v>1</v>
      </c>
      <c r="E121" s="8" t="str">
        <f aca="false">CONCATENATE(TEXT(B121,"000"),"-",TEXT(D121,"00"),"-",TEXT(C121,"000"))</f>
        <v>057-01-368</v>
      </c>
      <c r="F121" s="14" t="s">
        <v>419</v>
      </c>
      <c r="G121" s="14" t="s">
        <v>420</v>
      </c>
      <c r="H121" s="14" t="s">
        <v>32</v>
      </c>
      <c r="I121" s="8" t="s">
        <v>19</v>
      </c>
      <c r="J121" s="14" t="s">
        <v>27</v>
      </c>
      <c r="K121" s="8" t="s">
        <v>21</v>
      </c>
      <c r="L121" s="14" t="s">
        <v>394</v>
      </c>
      <c r="M121" s="14" t="s">
        <v>421</v>
      </c>
      <c r="N121" s="8" t="n">
        <v>1</v>
      </c>
      <c r="O121" s="8" t="n">
        <v>9999999999</v>
      </c>
      <c r="P121" s="8" t="str">
        <f aca="false">_xlfn.CONCAT(C121,".jpg")</f>
        <v>368.jpg</v>
      </c>
      <c r="Q121" s="14"/>
      <c r="R121" s="14"/>
      <c r="S121" s="14"/>
      <c r="T121" s="14"/>
      <c r="U121" s="14"/>
      <c r="V121" s="14"/>
      <c r="W121" s="14"/>
      <c r="X121" s="14"/>
      <c r="Y121" s="14"/>
    </row>
    <row r="122" customFormat="false" ht="14.25" hidden="false" customHeight="true" outlineLevel="0" collapsed="false">
      <c r="A122" s="4" t="n">
        <f aca="false">A121+1</f>
        <v>121</v>
      </c>
      <c r="B122" s="11" t="n">
        <v>61</v>
      </c>
      <c r="C122" s="12" t="s">
        <v>422</v>
      </c>
      <c r="D122" s="13" t="n">
        <v>1</v>
      </c>
      <c r="E122" s="8" t="str">
        <f aca="false">CONCATENATE(TEXT(B122,"000"),"-",TEXT(D122,"00"),"-",TEXT(C122,"000"))</f>
        <v>061-01-081</v>
      </c>
      <c r="F122" s="14" t="s">
        <v>423</v>
      </c>
      <c r="G122" s="14" t="s">
        <v>424</v>
      </c>
      <c r="H122" s="14" t="s">
        <v>18</v>
      </c>
      <c r="I122" s="8" t="s">
        <v>19</v>
      </c>
      <c r="J122" s="14" t="s">
        <v>20</v>
      </c>
      <c r="K122" s="8" t="s">
        <v>21</v>
      </c>
      <c r="L122" s="14" t="s">
        <v>394</v>
      </c>
      <c r="M122" s="14" t="s">
        <v>394</v>
      </c>
      <c r="N122" s="8" t="n">
        <v>1</v>
      </c>
      <c r="O122" s="8" t="n">
        <v>9999999999</v>
      </c>
      <c r="P122" s="8" t="str">
        <f aca="false">_xlfn.CONCAT(C122,".jpg")</f>
        <v>081.jpg</v>
      </c>
      <c r="Q122" s="14"/>
      <c r="R122" s="14"/>
      <c r="S122" s="14"/>
      <c r="T122" s="14"/>
      <c r="U122" s="14"/>
      <c r="V122" s="14"/>
      <c r="W122" s="14"/>
      <c r="X122" s="14"/>
      <c r="Y122" s="14"/>
    </row>
    <row r="123" customFormat="false" ht="14.25" hidden="false" customHeight="true" outlineLevel="0" collapsed="false">
      <c r="A123" s="4" t="n">
        <f aca="false">A122+1</f>
        <v>122</v>
      </c>
      <c r="B123" s="11" t="n">
        <v>62</v>
      </c>
      <c r="C123" s="12" t="s">
        <v>425</v>
      </c>
      <c r="D123" s="13" t="n">
        <v>1</v>
      </c>
      <c r="E123" s="8" t="str">
        <f aca="false">CONCATENATE(TEXT(B123,"000"),"-",TEXT(D123,"00"),"-",TEXT(C123,"000"))</f>
        <v>062-01-509</v>
      </c>
      <c r="F123" s="14" t="s">
        <v>426</v>
      </c>
      <c r="G123" s="14" t="s">
        <v>427</v>
      </c>
      <c r="H123" s="14" t="s">
        <v>18</v>
      </c>
      <c r="I123" s="8" t="s">
        <v>19</v>
      </c>
      <c r="J123" s="14" t="s">
        <v>20</v>
      </c>
      <c r="K123" s="8" t="s">
        <v>21</v>
      </c>
      <c r="L123" s="14" t="s">
        <v>394</v>
      </c>
      <c r="M123" s="14" t="s">
        <v>428</v>
      </c>
      <c r="N123" s="8" t="n">
        <v>1</v>
      </c>
      <c r="O123" s="8" t="n">
        <v>9999999999</v>
      </c>
      <c r="P123" s="8" t="str">
        <f aca="false">_xlfn.CONCAT(C123,".jpg")</f>
        <v>509.jpg</v>
      </c>
      <c r="Q123" s="14"/>
      <c r="R123" s="14"/>
      <c r="S123" s="14"/>
      <c r="T123" s="14"/>
      <c r="U123" s="14"/>
      <c r="V123" s="14"/>
      <c r="W123" s="14"/>
      <c r="X123" s="14"/>
      <c r="Y123" s="14"/>
    </row>
    <row r="124" customFormat="false" ht="14.25" hidden="false" customHeight="true" outlineLevel="0" collapsed="false">
      <c r="A124" s="4" t="n">
        <f aca="false">A123+1</f>
        <v>123</v>
      </c>
      <c r="B124" s="11" t="n">
        <v>64</v>
      </c>
      <c r="C124" s="12" t="s">
        <v>429</v>
      </c>
      <c r="D124" s="13" t="n">
        <v>1</v>
      </c>
      <c r="E124" s="8" t="str">
        <f aca="false">CONCATENATE(TEXT(B124,"000"),"-",TEXT(D124,"00"),"-",TEXT(C124,"000"))</f>
        <v>064-01-167</v>
      </c>
      <c r="F124" s="14" t="s">
        <v>430</v>
      </c>
      <c r="G124" s="14" t="s">
        <v>431</v>
      </c>
      <c r="H124" s="14" t="s">
        <v>18</v>
      </c>
      <c r="I124" s="8" t="s">
        <v>19</v>
      </c>
      <c r="J124" s="14" t="s">
        <v>20</v>
      </c>
      <c r="K124" s="8" t="s">
        <v>21</v>
      </c>
      <c r="L124" s="14" t="s">
        <v>394</v>
      </c>
      <c r="M124" s="14" t="s">
        <v>394</v>
      </c>
      <c r="N124" s="8" t="n">
        <v>1</v>
      </c>
      <c r="O124" s="8" t="n">
        <v>9999999999</v>
      </c>
      <c r="P124" s="8" t="str">
        <f aca="false">_xlfn.CONCAT(C124,".jpg")</f>
        <v>167.jpg</v>
      </c>
      <c r="Q124" s="14"/>
      <c r="R124" s="14"/>
      <c r="S124" s="14"/>
      <c r="T124" s="14"/>
      <c r="U124" s="14"/>
      <c r="V124" s="14"/>
      <c r="W124" s="14"/>
      <c r="X124" s="14"/>
      <c r="Y124" s="14"/>
    </row>
    <row r="125" customFormat="false" ht="14.25" hidden="false" customHeight="true" outlineLevel="0" collapsed="false">
      <c r="A125" s="4" t="n">
        <f aca="false">A124+1</f>
        <v>124</v>
      </c>
      <c r="B125" s="11" t="n">
        <v>66</v>
      </c>
      <c r="C125" s="12" t="s">
        <v>432</v>
      </c>
      <c r="D125" s="13" t="n">
        <v>1</v>
      </c>
      <c r="E125" s="8" t="str">
        <f aca="false">CONCATENATE(TEXT(B125,"000"),"-",TEXT(D125,"00"),"-",TEXT(C125,"000"))</f>
        <v>066-01-313</v>
      </c>
      <c r="F125" s="14" t="s">
        <v>433</v>
      </c>
      <c r="G125" s="14" t="s">
        <v>434</v>
      </c>
      <c r="H125" s="14" t="s">
        <v>18</v>
      </c>
      <c r="I125" s="8" t="s">
        <v>19</v>
      </c>
      <c r="J125" s="14" t="s">
        <v>20</v>
      </c>
      <c r="K125" s="8" t="s">
        <v>21</v>
      </c>
      <c r="L125" s="14" t="s">
        <v>394</v>
      </c>
      <c r="M125" s="14" t="s">
        <v>435</v>
      </c>
      <c r="N125" s="8" t="n">
        <v>1</v>
      </c>
      <c r="O125" s="8" t="n">
        <v>9999999999</v>
      </c>
      <c r="P125" s="8" t="str">
        <f aca="false">_xlfn.CONCAT(C125,".jpg")</f>
        <v>313.jpg</v>
      </c>
      <c r="Q125" s="14"/>
      <c r="R125" s="14"/>
      <c r="S125" s="14"/>
      <c r="T125" s="14"/>
      <c r="U125" s="14"/>
      <c r="V125" s="14"/>
      <c r="W125" s="14"/>
      <c r="X125" s="14"/>
      <c r="Y125" s="14"/>
    </row>
    <row r="126" customFormat="false" ht="14.25" hidden="false" customHeight="true" outlineLevel="0" collapsed="false">
      <c r="A126" s="4" t="n">
        <f aca="false">A125+1</f>
        <v>125</v>
      </c>
      <c r="B126" s="11" t="n">
        <v>67</v>
      </c>
      <c r="C126" s="12" t="s">
        <v>436</v>
      </c>
      <c r="D126" s="13" t="n">
        <v>1</v>
      </c>
      <c r="E126" s="8" t="str">
        <f aca="false">CONCATENATE(TEXT(B126,"000"),"-",TEXT(D126,"00"),"-",TEXT(C126,"000"))</f>
        <v>067-01-102</v>
      </c>
      <c r="F126" s="14" t="s">
        <v>437</v>
      </c>
      <c r="G126" s="14" t="s">
        <v>438</v>
      </c>
      <c r="H126" s="14" t="s">
        <v>18</v>
      </c>
      <c r="I126" s="8" t="s">
        <v>19</v>
      </c>
      <c r="J126" s="14" t="s">
        <v>20</v>
      </c>
      <c r="K126" s="8" t="s">
        <v>21</v>
      </c>
      <c r="L126" s="14" t="s">
        <v>394</v>
      </c>
      <c r="M126" s="14" t="s">
        <v>394</v>
      </c>
      <c r="N126" s="8" t="n">
        <v>1</v>
      </c>
      <c r="O126" s="8" t="n">
        <v>9999999999</v>
      </c>
      <c r="P126" s="8" t="str">
        <f aca="false">_xlfn.CONCAT(C126,".jpg")</f>
        <v>102.jpg</v>
      </c>
      <c r="Q126" s="14"/>
      <c r="R126" s="14"/>
      <c r="S126" s="14"/>
      <c r="T126" s="14"/>
      <c r="U126" s="14"/>
      <c r="V126" s="14"/>
      <c r="W126" s="14"/>
      <c r="X126" s="14"/>
      <c r="Y126" s="14"/>
    </row>
    <row r="127" customFormat="false" ht="14.25" hidden="false" customHeight="true" outlineLevel="0" collapsed="false">
      <c r="A127" s="4" t="n">
        <f aca="false">A126+1</f>
        <v>126</v>
      </c>
      <c r="B127" s="11" t="n">
        <v>68</v>
      </c>
      <c r="C127" s="12" t="s">
        <v>439</v>
      </c>
      <c r="D127" s="13" t="n">
        <v>1</v>
      </c>
      <c r="E127" s="8" t="str">
        <f aca="false">CONCATENATE(TEXT(B127,"000"),"-",TEXT(D127,"00"),"-",TEXT(C127,"000"))</f>
        <v>068-01-502</v>
      </c>
      <c r="F127" s="14" t="s">
        <v>440</v>
      </c>
      <c r="G127" s="14" t="s">
        <v>441</v>
      </c>
      <c r="H127" s="14" t="s">
        <v>18</v>
      </c>
      <c r="I127" s="8" t="s">
        <v>19</v>
      </c>
      <c r="J127" s="14" t="s">
        <v>27</v>
      </c>
      <c r="K127" s="8" t="s">
        <v>21</v>
      </c>
      <c r="L127" s="14" t="s">
        <v>394</v>
      </c>
      <c r="M127" s="14" t="s">
        <v>442</v>
      </c>
      <c r="N127" s="8" t="n">
        <v>1</v>
      </c>
      <c r="O127" s="8" t="n">
        <v>9999999999</v>
      </c>
      <c r="P127" s="8" t="str">
        <f aca="false">_xlfn.CONCAT(C127,".jpg")</f>
        <v>502.jpg</v>
      </c>
      <c r="Q127" s="14"/>
      <c r="R127" s="14"/>
      <c r="S127" s="14"/>
      <c r="T127" s="14"/>
      <c r="U127" s="14"/>
      <c r="V127" s="14"/>
      <c r="W127" s="14"/>
      <c r="X127" s="14"/>
      <c r="Y127" s="14"/>
    </row>
    <row r="128" customFormat="false" ht="14.25" hidden="false" customHeight="true" outlineLevel="0" collapsed="false">
      <c r="A128" s="4" t="n">
        <f aca="false">A127+1</f>
        <v>127</v>
      </c>
      <c r="B128" s="11" t="n">
        <v>72</v>
      </c>
      <c r="C128" s="12" t="s">
        <v>443</v>
      </c>
      <c r="D128" s="13" t="n">
        <v>1</v>
      </c>
      <c r="E128" s="8" t="str">
        <f aca="false">CONCATENATE(TEXT(B128,"000"),"-",TEXT(D128,"00"),"-",TEXT(C128,"000"))</f>
        <v>072-01-423</v>
      </c>
      <c r="F128" s="14" t="s">
        <v>444</v>
      </c>
      <c r="G128" s="14" t="s">
        <v>445</v>
      </c>
      <c r="H128" s="14" t="s">
        <v>32</v>
      </c>
      <c r="I128" s="8" t="s">
        <v>19</v>
      </c>
      <c r="J128" s="14" t="s">
        <v>57</v>
      </c>
      <c r="K128" s="8" t="s">
        <v>21</v>
      </c>
      <c r="L128" s="14" t="s">
        <v>394</v>
      </c>
      <c r="M128" s="14" t="s">
        <v>394</v>
      </c>
      <c r="N128" s="8" t="n">
        <v>1</v>
      </c>
      <c r="O128" s="8" t="n">
        <v>9999999999</v>
      </c>
      <c r="P128" s="8" t="str">
        <f aca="false">_xlfn.CONCAT(C128,".jpg")</f>
        <v>423.jpg</v>
      </c>
      <c r="Q128" s="14"/>
      <c r="R128" s="14"/>
      <c r="S128" s="14"/>
      <c r="T128" s="14"/>
      <c r="U128" s="14"/>
      <c r="V128" s="14"/>
      <c r="W128" s="14"/>
      <c r="X128" s="14"/>
      <c r="Y128" s="14"/>
    </row>
    <row r="129" customFormat="false" ht="14.25" hidden="false" customHeight="true" outlineLevel="0" collapsed="false">
      <c r="A129" s="4" t="n">
        <f aca="false">A128+1</f>
        <v>128</v>
      </c>
      <c r="B129" s="11" t="n">
        <v>74</v>
      </c>
      <c r="C129" s="12" t="s">
        <v>446</v>
      </c>
      <c r="D129" s="13" t="n">
        <v>1</v>
      </c>
      <c r="E129" s="8" t="str">
        <f aca="false">CONCATENATE(TEXT(B129,"000"),"-",TEXT(D129,"00"),"-",TEXT(C129,"000"))</f>
        <v>074-01-375</v>
      </c>
      <c r="F129" s="14" t="s">
        <v>447</v>
      </c>
      <c r="G129" s="14" t="s">
        <v>448</v>
      </c>
      <c r="H129" s="14" t="s">
        <v>18</v>
      </c>
      <c r="I129" s="8" t="s">
        <v>19</v>
      </c>
      <c r="J129" s="14" t="s">
        <v>255</v>
      </c>
      <c r="K129" s="8" t="s">
        <v>21</v>
      </c>
      <c r="L129" s="14" t="s">
        <v>394</v>
      </c>
      <c r="M129" s="14" t="s">
        <v>421</v>
      </c>
      <c r="N129" s="8" t="n">
        <v>1</v>
      </c>
      <c r="O129" s="8" t="n">
        <v>9999999999</v>
      </c>
      <c r="P129" s="8" t="str">
        <f aca="false">_xlfn.CONCAT(C129,".jpg")</f>
        <v>375.jpg</v>
      </c>
      <c r="Q129" s="14"/>
      <c r="R129" s="14"/>
      <c r="S129" s="14"/>
      <c r="T129" s="14"/>
      <c r="U129" s="14"/>
      <c r="V129" s="14"/>
      <c r="W129" s="14"/>
      <c r="X129" s="14"/>
      <c r="Y129" s="14"/>
    </row>
    <row r="130" customFormat="false" ht="14.25" hidden="false" customHeight="true" outlineLevel="0" collapsed="false">
      <c r="A130" s="4" t="n">
        <f aca="false">A129+1</f>
        <v>129</v>
      </c>
      <c r="B130" s="11" t="n">
        <v>80</v>
      </c>
      <c r="C130" s="12" t="s">
        <v>449</v>
      </c>
      <c r="D130" s="13" t="n">
        <v>1</v>
      </c>
      <c r="E130" s="8" t="str">
        <f aca="false">CONCATENATE(TEXT(B130,"000"),"-",TEXT(D130,"00"),"-",TEXT(C130,"000"))</f>
        <v>080-01-528</v>
      </c>
      <c r="F130" s="14" t="s">
        <v>450</v>
      </c>
      <c r="G130" s="14" t="s">
        <v>451</v>
      </c>
      <c r="H130" s="14" t="s">
        <v>18</v>
      </c>
      <c r="I130" s="8" t="s">
        <v>19</v>
      </c>
      <c r="J130" s="14" t="s">
        <v>255</v>
      </c>
      <c r="K130" s="8" t="s">
        <v>21</v>
      </c>
      <c r="L130" s="14" t="s">
        <v>394</v>
      </c>
      <c r="M130" s="14" t="s">
        <v>394</v>
      </c>
      <c r="N130" s="8" t="n">
        <v>1</v>
      </c>
      <c r="O130" s="8" t="n">
        <v>9999999999</v>
      </c>
      <c r="P130" s="8" t="str">
        <f aca="false">_xlfn.CONCAT(C130,".jpg")</f>
        <v>528.jpg</v>
      </c>
      <c r="Q130" s="14"/>
      <c r="R130" s="14"/>
      <c r="S130" s="14"/>
      <c r="T130" s="14"/>
      <c r="U130" s="14"/>
      <c r="V130" s="14"/>
      <c r="W130" s="14"/>
      <c r="X130" s="14"/>
      <c r="Y130" s="14"/>
    </row>
    <row r="131" customFormat="false" ht="14.25" hidden="false" customHeight="true" outlineLevel="0" collapsed="false">
      <c r="A131" s="4" t="n">
        <f aca="false">A130+1</f>
        <v>130</v>
      </c>
      <c r="B131" s="11" t="n">
        <v>81</v>
      </c>
      <c r="C131" s="12" t="s">
        <v>452</v>
      </c>
      <c r="D131" s="13" t="n">
        <v>1</v>
      </c>
      <c r="E131" s="8" t="str">
        <f aca="false">CONCATENATE(TEXT(B131,"000"),"-",TEXT(D131,"00"),"-",TEXT(C131,"000"))</f>
        <v>081-01-090</v>
      </c>
      <c r="F131" s="14" t="s">
        <v>453</v>
      </c>
      <c r="G131" s="14" t="s">
        <v>454</v>
      </c>
      <c r="H131" s="14" t="s">
        <v>18</v>
      </c>
      <c r="I131" s="8" t="s">
        <v>19</v>
      </c>
      <c r="J131" s="14" t="s">
        <v>255</v>
      </c>
      <c r="K131" s="8" t="s">
        <v>21</v>
      </c>
      <c r="L131" s="14" t="s">
        <v>394</v>
      </c>
      <c r="M131" s="14" t="s">
        <v>404</v>
      </c>
      <c r="N131" s="8" t="n">
        <v>1</v>
      </c>
      <c r="O131" s="8" t="n">
        <v>9999999999</v>
      </c>
      <c r="P131" s="8" t="str">
        <f aca="false">_xlfn.CONCAT(C131,".jpg")</f>
        <v>090.jpg</v>
      </c>
      <c r="Q131" s="14"/>
      <c r="R131" s="14"/>
      <c r="S131" s="14"/>
      <c r="T131" s="14"/>
      <c r="U131" s="14"/>
      <c r="V131" s="14"/>
      <c r="W131" s="14"/>
      <c r="X131" s="14"/>
      <c r="Y131" s="14"/>
    </row>
    <row r="132" customFormat="false" ht="14.25" hidden="false" customHeight="true" outlineLevel="0" collapsed="false">
      <c r="A132" s="4" t="n">
        <f aca="false">A131+1</f>
        <v>131</v>
      </c>
      <c r="B132" s="11" t="n">
        <v>85</v>
      </c>
      <c r="C132" s="12" t="s">
        <v>455</v>
      </c>
      <c r="D132" s="13" t="n">
        <v>1</v>
      </c>
      <c r="E132" s="8" t="str">
        <f aca="false">CONCATENATE(TEXT(B132,"000"),"-",TEXT(D132,"00"),"-",TEXT(C132,"000"))</f>
        <v>085-01-514</v>
      </c>
      <c r="F132" s="14" t="s">
        <v>456</v>
      </c>
      <c r="G132" s="14" t="s">
        <v>456</v>
      </c>
      <c r="H132" s="14" t="s">
        <v>18</v>
      </c>
      <c r="I132" s="8" t="s">
        <v>19</v>
      </c>
      <c r="J132" s="14" t="s">
        <v>20</v>
      </c>
      <c r="K132" s="8" t="s">
        <v>21</v>
      </c>
      <c r="L132" s="14" t="s">
        <v>394</v>
      </c>
      <c r="M132" s="14" t="s">
        <v>394</v>
      </c>
      <c r="N132" s="8" t="n">
        <v>1</v>
      </c>
      <c r="O132" s="8" t="n">
        <v>9999999999</v>
      </c>
      <c r="P132" s="8" t="str">
        <f aca="false">_xlfn.CONCAT(C132,".jpg")</f>
        <v>514.jpg</v>
      </c>
      <c r="Q132" s="14"/>
      <c r="R132" s="14"/>
      <c r="S132" s="14"/>
      <c r="T132" s="14"/>
      <c r="U132" s="14"/>
      <c r="V132" s="14"/>
      <c r="W132" s="14"/>
      <c r="X132" s="14"/>
      <c r="Y132" s="14"/>
    </row>
    <row r="133" customFormat="false" ht="14.25" hidden="false" customHeight="true" outlineLevel="0" collapsed="false">
      <c r="A133" s="4" t="n">
        <f aca="false">A132+1</f>
        <v>132</v>
      </c>
      <c r="B133" s="11" t="n">
        <v>86</v>
      </c>
      <c r="C133" s="12" t="s">
        <v>457</v>
      </c>
      <c r="D133" s="13" t="n">
        <v>1</v>
      </c>
      <c r="E133" s="8" t="str">
        <f aca="false">CONCATENATE(TEXT(B133,"000"),"-",TEXT(D133,"00"),"-",TEXT(C133,"000"))</f>
        <v>086-01-311</v>
      </c>
      <c r="F133" s="14" t="s">
        <v>458</v>
      </c>
      <c r="G133" s="14" t="s">
        <v>459</v>
      </c>
      <c r="H133" s="14" t="s">
        <v>18</v>
      </c>
      <c r="I133" s="8" t="s">
        <v>19</v>
      </c>
      <c r="J133" s="14" t="s">
        <v>20</v>
      </c>
      <c r="K133" s="8" t="s">
        <v>21</v>
      </c>
      <c r="L133" s="14" t="s">
        <v>394</v>
      </c>
      <c r="M133" s="14" t="s">
        <v>394</v>
      </c>
      <c r="N133" s="8" t="n">
        <v>1</v>
      </c>
      <c r="O133" s="8" t="n">
        <v>9999999999</v>
      </c>
      <c r="P133" s="8" t="str">
        <f aca="false">_xlfn.CONCAT(C133,".jpg")</f>
        <v>311.jpg</v>
      </c>
      <c r="Q133" s="14"/>
      <c r="R133" s="14"/>
      <c r="S133" s="14"/>
      <c r="T133" s="14"/>
      <c r="U133" s="14"/>
      <c r="V133" s="14"/>
      <c r="W133" s="14"/>
      <c r="X133" s="14"/>
      <c r="Y133" s="14"/>
    </row>
    <row r="134" customFormat="false" ht="14.25" hidden="false" customHeight="true" outlineLevel="0" collapsed="false">
      <c r="A134" s="4" t="n">
        <f aca="false">A133+1</f>
        <v>133</v>
      </c>
      <c r="B134" s="11" t="n">
        <v>87</v>
      </c>
      <c r="C134" s="12" t="s">
        <v>460</v>
      </c>
      <c r="D134" s="13" t="n">
        <v>1</v>
      </c>
      <c r="E134" s="8" t="str">
        <f aca="false">CONCATENATE(TEXT(B134,"000"),"-",TEXT(D134,"00"),"-",TEXT(C134,"000"))</f>
        <v>087-01-094</v>
      </c>
      <c r="F134" s="14" t="s">
        <v>461</v>
      </c>
      <c r="G134" s="14" t="s">
        <v>462</v>
      </c>
      <c r="H134" s="14" t="s">
        <v>18</v>
      </c>
      <c r="I134" s="8" t="s">
        <v>19</v>
      </c>
      <c r="J134" s="14" t="s">
        <v>255</v>
      </c>
      <c r="K134" s="8" t="s">
        <v>21</v>
      </c>
      <c r="L134" s="14" t="s">
        <v>394</v>
      </c>
      <c r="M134" s="14" t="s">
        <v>394</v>
      </c>
      <c r="N134" s="8" t="n">
        <v>1</v>
      </c>
      <c r="O134" s="8" t="n">
        <v>9999999999</v>
      </c>
      <c r="P134" s="8" t="str">
        <f aca="false">_xlfn.CONCAT(C134,".jpg")</f>
        <v>094.jpg</v>
      </c>
      <c r="Q134" s="14"/>
      <c r="R134" s="14"/>
      <c r="S134" s="14"/>
      <c r="T134" s="14"/>
      <c r="U134" s="14"/>
      <c r="V134" s="14"/>
      <c r="W134" s="14"/>
      <c r="X134" s="14"/>
      <c r="Y134" s="14"/>
    </row>
    <row r="135" customFormat="false" ht="14.25" hidden="false" customHeight="true" outlineLevel="0" collapsed="false">
      <c r="A135" s="4" t="n">
        <f aca="false">A134+1</f>
        <v>134</v>
      </c>
      <c r="B135" s="11" t="n">
        <v>88</v>
      </c>
      <c r="C135" s="12" t="s">
        <v>463</v>
      </c>
      <c r="D135" s="13" t="n">
        <v>1</v>
      </c>
      <c r="E135" s="8" t="str">
        <f aca="false">CONCATENATE(TEXT(B135,"000"),"-",TEXT(D135,"00"),"-",TEXT(C135,"000"))</f>
        <v>088-01-064</v>
      </c>
      <c r="F135" s="14" t="s">
        <v>464</v>
      </c>
      <c r="G135" s="14" t="s">
        <v>465</v>
      </c>
      <c r="H135" s="14" t="s">
        <v>18</v>
      </c>
      <c r="I135" s="8" t="s">
        <v>19</v>
      </c>
      <c r="J135" s="14" t="s">
        <v>20</v>
      </c>
      <c r="K135" s="8" t="s">
        <v>21</v>
      </c>
      <c r="L135" s="14" t="s">
        <v>394</v>
      </c>
      <c r="M135" s="14" t="s">
        <v>394</v>
      </c>
      <c r="N135" s="8" t="n">
        <v>1</v>
      </c>
      <c r="O135" s="8" t="n">
        <v>9999999999</v>
      </c>
      <c r="P135" s="8" t="str">
        <f aca="false">_xlfn.CONCAT(C135,".jpg")</f>
        <v>064.jpg</v>
      </c>
      <c r="Q135" s="14"/>
      <c r="R135" s="14"/>
      <c r="S135" s="14"/>
      <c r="T135" s="14"/>
      <c r="U135" s="14"/>
      <c r="V135" s="14"/>
      <c r="W135" s="14"/>
      <c r="X135" s="14"/>
      <c r="Y135" s="14"/>
    </row>
    <row r="136" customFormat="false" ht="14.25" hidden="false" customHeight="true" outlineLevel="0" collapsed="false">
      <c r="A136" s="4" t="n">
        <f aca="false">A135+1</f>
        <v>135</v>
      </c>
      <c r="B136" s="11" t="n">
        <v>89</v>
      </c>
      <c r="C136" s="12" t="s">
        <v>466</v>
      </c>
      <c r="D136" s="13" t="n">
        <v>1</v>
      </c>
      <c r="E136" s="8" t="str">
        <f aca="false">CONCATENATE(TEXT(B136,"000"),"-",TEXT(D136,"00"),"-",TEXT(C136,"000"))</f>
        <v>089-01-095</v>
      </c>
      <c r="F136" s="14" t="s">
        <v>467</v>
      </c>
      <c r="G136" s="14" t="s">
        <v>468</v>
      </c>
      <c r="H136" s="14" t="s">
        <v>18</v>
      </c>
      <c r="I136" s="8" t="s">
        <v>19</v>
      </c>
      <c r="J136" s="14" t="s">
        <v>43</v>
      </c>
      <c r="K136" s="8" t="s">
        <v>21</v>
      </c>
      <c r="L136" s="14" t="s">
        <v>394</v>
      </c>
      <c r="M136" s="14" t="s">
        <v>421</v>
      </c>
      <c r="N136" s="8" t="n">
        <v>1</v>
      </c>
      <c r="O136" s="8" t="n">
        <v>9999999999</v>
      </c>
      <c r="P136" s="8" t="str">
        <f aca="false">_xlfn.CONCAT(C136,".jpg")</f>
        <v>095.jpg</v>
      </c>
      <c r="Q136" s="14"/>
      <c r="R136" s="14"/>
      <c r="S136" s="14"/>
      <c r="T136" s="14"/>
      <c r="U136" s="14"/>
      <c r="V136" s="14"/>
      <c r="W136" s="14"/>
      <c r="X136" s="14"/>
      <c r="Y136" s="14"/>
    </row>
    <row r="137" customFormat="false" ht="14.25" hidden="false" customHeight="true" outlineLevel="0" collapsed="false">
      <c r="A137" s="4" t="n">
        <f aca="false">A136+1</f>
        <v>136</v>
      </c>
      <c r="B137" s="11" t="n">
        <v>95</v>
      </c>
      <c r="C137" s="12" t="s">
        <v>469</v>
      </c>
      <c r="D137" s="13" t="n">
        <v>1</v>
      </c>
      <c r="E137" s="8" t="str">
        <f aca="false">CONCATENATE(TEXT(B137,"000"),"-",TEXT(D137,"00"),"-",TEXT(C137,"000"))</f>
        <v>095-01-062</v>
      </c>
      <c r="F137" s="14" t="s">
        <v>470</v>
      </c>
      <c r="G137" s="14" t="s">
        <v>471</v>
      </c>
      <c r="H137" s="14" t="s">
        <v>32</v>
      </c>
      <c r="I137" s="8" t="s">
        <v>19</v>
      </c>
      <c r="J137" s="14" t="s">
        <v>20</v>
      </c>
      <c r="K137" s="8" t="s">
        <v>21</v>
      </c>
      <c r="L137" s="14" t="s">
        <v>394</v>
      </c>
      <c r="M137" s="14" t="s">
        <v>394</v>
      </c>
      <c r="N137" s="8" t="n">
        <v>1</v>
      </c>
      <c r="O137" s="8" t="n">
        <v>9999999999</v>
      </c>
      <c r="P137" s="8" t="str">
        <f aca="false">_xlfn.CONCAT(C137,".jpg")</f>
        <v>062.jpg</v>
      </c>
      <c r="Q137" s="14"/>
      <c r="R137" s="14"/>
      <c r="S137" s="14"/>
      <c r="T137" s="14"/>
      <c r="U137" s="14"/>
      <c r="V137" s="14"/>
      <c r="W137" s="14"/>
      <c r="X137" s="14"/>
      <c r="Y137" s="14"/>
    </row>
    <row r="138" customFormat="false" ht="14.25" hidden="false" customHeight="true" outlineLevel="0" collapsed="false">
      <c r="A138" s="4" t="n">
        <f aca="false">A137+1</f>
        <v>137</v>
      </c>
      <c r="B138" s="11" t="n">
        <v>99</v>
      </c>
      <c r="C138" s="12" t="s">
        <v>472</v>
      </c>
      <c r="D138" s="13" t="n">
        <v>1</v>
      </c>
      <c r="E138" s="8" t="str">
        <f aca="false">CONCATENATE(TEXT(B138,"000"),"-",TEXT(D138,"00"),"-",TEXT(C138,"000"))</f>
        <v>099-01-479</v>
      </c>
      <c r="F138" s="14" t="s">
        <v>473</v>
      </c>
      <c r="G138" s="14" t="s">
        <v>474</v>
      </c>
      <c r="H138" s="14" t="s">
        <v>18</v>
      </c>
      <c r="I138" s="8" t="s">
        <v>19</v>
      </c>
      <c r="J138" s="14" t="s">
        <v>255</v>
      </c>
      <c r="K138" s="8" t="s">
        <v>21</v>
      </c>
      <c r="L138" s="14" t="s">
        <v>394</v>
      </c>
      <c r="M138" s="14" t="s">
        <v>435</v>
      </c>
      <c r="N138" s="8" t="n">
        <v>1</v>
      </c>
      <c r="O138" s="8" t="n">
        <v>9999999999</v>
      </c>
      <c r="P138" s="8" t="str">
        <f aca="false">_xlfn.CONCAT(C138,".jpg")</f>
        <v>479.jpg</v>
      </c>
      <c r="Q138" s="14"/>
      <c r="R138" s="14"/>
      <c r="S138" s="14"/>
      <c r="T138" s="14"/>
      <c r="U138" s="14"/>
      <c r="V138" s="14"/>
      <c r="W138" s="14"/>
      <c r="X138" s="14"/>
      <c r="Y138" s="14"/>
    </row>
    <row r="139" customFormat="false" ht="14.25" hidden="false" customHeight="true" outlineLevel="0" collapsed="false">
      <c r="A139" s="4" t="n">
        <f aca="false">A138+1</f>
        <v>138</v>
      </c>
      <c r="B139" s="11" t="n">
        <v>100</v>
      </c>
      <c r="C139" s="12" t="s">
        <v>475</v>
      </c>
      <c r="D139" s="13" t="n">
        <v>1</v>
      </c>
      <c r="E139" s="8" t="str">
        <f aca="false">CONCATENATE(TEXT(B139,"000"),"-",TEXT(D139,"00"),"-",TEXT(C139,"000"))</f>
        <v>100-01-337</v>
      </c>
      <c r="F139" s="14" t="s">
        <v>476</v>
      </c>
      <c r="G139" s="14" t="s">
        <v>477</v>
      </c>
      <c r="H139" s="14" t="s">
        <v>18</v>
      </c>
      <c r="I139" s="8" t="s">
        <v>19</v>
      </c>
      <c r="J139" s="14" t="s">
        <v>43</v>
      </c>
      <c r="K139" s="8" t="s">
        <v>21</v>
      </c>
      <c r="L139" s="14" t="s">
        <v>394</v>
      </c>
      <c r="M139" s="14" t="s">
        <v>394</v>
      </c>
      <c r="N139" s="8" t="n">
        <v>1</v>
      </c>
      <c r="O139" s="8" t="n">
        <v>9999999999</v>
      </c>
      <c r="P139" s="8" t="str">
        <f aca="false">_xlfn.CONCAT(C139,".jpg")</f>
        <v>337.jpg</v>
      </c>
      <c r="Q139" s="14"/>
      <c r="R139" s="14"/>
      <c r="S139" s="14"/>
      <c r="T139" s="14"/>
      <c r="U139" s="14"/>
      <c r="V139" s="14"/>
      <c r="W139" s="14"/>
      <c r="X139" s="14"/>
      <c r="Y139" s="14"/>
    </row>
    <row r="140" customFormat="false" ht="14.25" hidden="false" customHeight="true" outlineLevel="0" collapsed="false">
      <c r="A140" s="4" t="n">
        <f aca="false">A139+1</f>
        <v>139</v>
      </c>
      <c r="B140" s="11" t="n">
        <v>101</v>
      </c>
      <c r="C140" s="12" t="s">
        <v>478</v>
      </c>
      <c r="D140" s="13" t="n">
        <v>1</v>
      </c>
      <c r="E140" s="8" t="str">
        <f aca="false">CONCATENATE(TEXT(B140,"000"),"-",TEXT(D140,"00"),"-",TEXT(C140,"000"))</f>
        <v>101-01-226</v>
      </c>
      <c r="F140" s="14" t="s">
        <v>479</v>
      </c>
      <c r="G140" s="14" t="s">
        <v>480</v>
      </c>
      <c r="H140" s="14" t="s">
        <v>32</v>
      </c>
      <c r="I140" s="8" t="s">
        <v>19</v>
      </c>
      <c r="J140" s="14" t="s">
        <v>57</v>
      </c>
      <c r="K140" s="8" t="s">
        <v>21</v>
      </c>
      <c r="L140" s="14" t="s">
        <v>394</v>
      </c>
      <c r="M140" s="14" t="s">
        <v>394</v>
      </c>
      <c r="N140" s="8" t="n">
        <v>1</v>
      </c>
      <c r="O140" s="8" t="n">
        <v>9999999999</v>
      </c>
      <c r="P140" s="8" t="str">
        <f aca="false">_xlfn.CONCAT(C140,".jpg")</f>
        <v>226.jpg</v>
      </c>
      <c r="Q140" s="14"/>
      <c r="R140" s="14"/>
      <c r="S140" s="14"/>
      <c r="T140" s="14"/>
      <c r="U140" s="14"/>
      <c r="V140" s="14"/>
      <c r="W140" s="14"/>
      <c r="X140" s="14"/>
      <c r="Y140" s="14"/>
    </row>
    <row r="141" customFormat="false" ht="14.25" hidden="false" customHeight="true" outlineLevel="0" collapsed="false">
      <c r="A141" s="4" t="n">
        <f aca="false">A140+1</f>
        <v>140</v>
      </c>
      <c r="B141" s="11" t="n">
        <v>104</v>
      </c>
      <c r="C141" s="12" t="s">
        <v>481</v>
      </c>
      <c r="D141" s="13" t="n">
        <v>1</v>
      </c>
      <c r="E141" s="8" t="str">
        <f aca="false">CONCATENATE(TEXT(B141,"000"),"-",TEXT(D141,"00"),"-",TEXT(C141,"000"))</f>
        <v>104-01-338</v>
      </c>
      <c r="F141" s="14" t="s">
        <v>482</v>
      </c>
      <c r="G141" s="14" t="s">
        <v>483</v>
      </c>
      <c r="H141" s="14" t="s">
        <v>18</v>
      </c>
      <c r="I141" s="8" t="s">
        <v>19</v>
      </c>
      <c r="J141" s="14" t="s">
        <v>20</v>
      </c>
      <c r="K141" s="8" t="s">
        <v>21</v>
      </c>
      <c r="L141" s="14" t="s">
        <v>394</v>
      </c>
      <c r="M141" s="14" t="s">
        <v>394</v>
      </c>
      <c r="N141" s="8" t="n">
        <v>1</v>
      </c>
      <c r="O141" s="8" t="n">
        <v>9999999999</v>
      </c>
      <c r="P141" s="8" t="str">
        <f aca="false">_xlfn.CONCAT(C141,".jpg")</f>
        <v>338.jpg</v>
      </c>
      <c r="Q141" s="14"/>
      <c r="R141" s="14"/>
      <c r="S141" s="14"/>
      <c r="T141" s="14"/>
      <c r="U141" s="14"/>
      <c r="V141" s="14"/>
      <c r="W141" s="14"/>
      <c r="X141" s="14"/>
      <c r="Y141" s="14"/>
    </row>
    <row r="142" customFormat="false" ht="14.25" hidden="false" customHeight="true" outlineLevel="0" collapsed="false">
      <c r="A142" s="4" t="n">
        <f aca="false">A141+1</f>
        <v>141</v>
      </c>
      <c r="B142" s="11" t="n">
        <v>105</v>
      </c>
      <c r="C142" s="12" t="s">
        <v>484</v>
      </c>
      <c r="D142" s="13" t="n">
        <v>1</v>
      </c>
      <c r="E142" s="8" t="str">
        <f aca="false">CONCATENATE(TEXT(B142,"000"),"-",TEXT(D142,"00"),"-",TEXT(C142,"000"))</f>
        <v>105-01-365</v>
      </c>
      <c r="F142" s="14" t="s">
        <v>485</v>
      </c>
      <c r="G142" s="14" t="s">
        <v>486</v>
      </c>
      <c r="H142" s="14" t="s">
        <v>18</v>
      </c>
      <c r="I142" s="8" t="s">
        <v>19</v>
      </c>
      <c r="J142" s="14" t="s">
        <v>255</v>
      </c>
      <c r="K142" s="8" t="s">
        <v>21</v>
      </c>
      <c r="L142" s="14" t="s">
        <v>394</v>
      </c>
      <c r="M142" s="14" t="s">
        <v>394</v>
      </c>
      <c r="N142" s="8" t="n">
        <v>1</v>
      </c>
      <c r="O142" s="8" t="n">
        <v>9999999999</v>
      </c>
      <c r="P142" s="8" t="str">
        <f aca="false">_xlfn.CONCAT(C142,".jpg")</f>
        <v>365.jpg</v>
      </c>
      <c r="Q142" s="14"/>
      <c r="R142" s="14"/>
      <c r="S142" s="14"/>
      <c r="T142" s="14"/>
      <c r="U142" s="14"/>
      <c r="V142" s="14"/>
      <c r="W142" s="14"/>
      <c r="X142" s="14"/>
      <c r="Y142" s="14"/>
    </row>
    <row r="143" customFormat="false" ht="14.25" hidden="false" customHeight="true" outlineLevel="0" collapsed="false">
      <c r="A143" s="4" t="n">
        <f aca="false">A142+1</f>
        <v>142</v>
      </c>
      <c r="B143" s="11" t="n">
        <v>106</v>
      </c>
      <c r="C143" s="12" t="s">
        <v>487</v>
      </c>
      <c r="D143" s="13" t="n">
        <v>1</v>
      </c>
      <c r="E143" s="8" t="str">
        <f aca="false">CONCATENATE(TEXT(B143,"000"),"-",TEXT(D143,"00"),"-",TEXT(C143,"000"))</f>
        <v>106-01-394</v>
      </c>
      <c r="F143" s="14" t="s">
        <v>488</v>
      </c>
      <c r="G143" s="14" t="s">
        <v>489</v>
      </c>
      <c r="H143" s="14" t="s">
        <v>18</v>
      </c>
      <c r="I143" s="8" t="s">
        <v>19</v>
      </c>
      <c r="J143" s="14" t="s">
        <v>20</v>
      </c>
      <c r="K143" s="8" t="s">
        <v>21</v>
      </c>
      <c r="L143" s="14" t="s">
        <v>394</v>
      </c>
      <c r="M143" s="14" t="s">
        <v>435</v>
      </c>
      <c r="N143" s="8" t="n">
        <v>1</v>
      </c>
      <c r="O143" s="8" t="n">
        <v>9999999999</v>
      </c>
      <c r="P143" s="8" t="str">
        <f aca="false">_xlfn.CONCAT(C143,".jpg")</f>
        <v>394.jpg</v>
      </c>
      <c r="Q143" s="14"/>
      <c r="R143" s="14"/>
      <c r="S143" s="14"/>
      <c r="T143" s="14"/>
      <c r="U143" s="14"/>
      <c r="V143" s="14"/>
      <c r="W143" s="14"/>
      <c r="X143" s="14"/>
      <c r="Y143" s="14"/>
    </row>
    <row r="144" customFormat="false" ht="14.25" hidden="false" customHeight="true" outlineLevel="0" collapsed="false">
      <c r="A144" s="4" t="n">
        <f aca="false">A143+1</f>
        <v>143</v>
      </c>
      <c r="B144" s="11" t="n">
        <v>108</v>
      </c>
      <c r="C144" s="12" t="s">
        <v>490</v>
      </c>
      <c r="D144" s="13" t="n">
        <v>1</v>
      </c>
      <c r="E144" s="8" t="str">
        <f aca="false">CONCATENATE(TEXT(B144,"000"),"-",TEXT(D144,"00"),"-",TEXT(C144,"000"))</f>
        <v>108-01-061</v>
      </c>
      <c r="F144" s="14" t="s">
        <v>491</v>
      </c>
      <c r="G144" s="14" t="s">
        <v>492</v>
      </c>
      <c r="H144" s="14" t="s">
        <v>18</v>
      </c>
      <c r="I144" s="8" t="s">
        <v>19</v>
      </c>
      <c r="J144" s="14" t="s">
        <v>20</v>
      </c>
      <c r="K144" s="8" t="s">
        <v>21</v>
      </c>
      <c r="L144" s="14" t="s">
        <v>394</v>
      </c>
      <c r="M144" s="14" t="s">
        <v>394</v>
      </c>
      <c r="N144" s="8" t="n">
        <v>1</v>
      </c>
      <c r="O144" s="8" t="n">
        <v>9999999999</v>
      </c>
      <c r="P144" s="8" t="str">
        <f aca="false">_xlfn.CONCAT(C144,".jpg")</f>
        <v>061.jpg</v>
      </c>
      <c r="Q144" s="14"/>
      <c r="R144" s="14"/>
      <c r="S144" s="14"/>
      <c r="T144" s="14"/>
      <c r="U144" s="14"/>
      <c r="V144" s="14"/>
      <c r="W144" s="14"/>
      <c r="X144" s="14"/>
      <c r="Y144" s="14"/>
    </row>
    <row r="145" customFormat="false" ht="14.25" hidden="false" customHeight="true" outlineLevel="0" collapsed="false">
      <c r="A145" s="4" t="n">
        <f aca="false">A144+1</f>
        <v>144</v>
      </c>
      <c r="B145" s="11" t="n">
        <v>110</v>
      </c>
      <c r="C145" s="12" t="s">
        <v>493</v>
      </c>
      <c r="D145" s="13" t="n">
        <v>1</v>
      </c>
      <c r="E145" s="8" t="str">
        <f aca="false">CONCATENATE(TEXT(B145,"000"),"-",TEXT(D145,"00"),"-",TEXT(C145,"000"))</f>
        <v>110-01-523</v>
      </c>
      <c r="F145" s="14" t="s">
        <v>494</v>
      </c>
      <c r="G145" s="14" t="s">
        <v>495</v>
      </c>
      <c r="H145" s="14" t="s">
        <v>18</v>
      </c>
      <c r="I145" s="8" t="s">
        <v>19</v>
      </c>
      <c r="J145" s="14" t="s">
        <v>20</v>
      </c>
      <c r="K145" s="8" t="s">
        <v>21</v>
      </c>
      <c r="L145" s="14" t="s">
        <v>394</v>
      </c>
      <c r="M145" s="14" t="s">
        <v>404</v>
      </c>
      <c r="N145" s="8" t="n">
        <v>1</v>
      </c>
      <c r="O145" s="8" t="n">
        <v>9999999999</v>
      </c>
      <c r="P145" s="8" t="str">
        <f aca="false">_xlfn.CONCAT(C145,".jpg")</f>
        <v>523.jpg</v>
      </c>
      <c r="Q145" s="14"/>
      <c r="R145" s="14"/>
      <c r="S145" s="14"/>
      <c r="T145" s="14"/>
      <c r="U145" s="14"/>
      <c r="V145" s="14"/>
      <c r="W145" s="14"/>
      <c r="X145" s="14"/>
      <c r="Y145" s="14"/>
    </row>
    <row r="146" customFormat="false" ht="14.25" hidden="false" customHeight="true" outlineLevel="0" collapsed="false">
      <c r="A146" s="4" t="n">
        <f aca="false">A145+1</f>
        <v>145</v>
      </c>
      <c r="B146" s="11" t="n">
        <v>111</v>
      </c>
      <c r="C146" s="12" t="s">
        <v>496</v>
      </c>
      <c r="D146" s="13" t="n">
        <v>1</v>
      </c>
      <c r="E146" s="8" t="str">
        <f aca="false">CONCATENATE(TEXT(B146,"000"),"-",TEXT(D146,"00"),"-",TEXT(C146,"000"))</f>
        <v>111-01-414</v>
      </c>
      <c r="F146" s="14" t="s">
        <v>497</v>
      </c>
      <c r="G146" s="14" t="s">
        <v>498</v>
      </c>
      <c r="H146" s="14" t="s">
        <v>18</v>
      </c>
      <c r="I146" s="8" t="s">
        <v>19</v>
      </c>
      <c r="J146" s="14" t="s">
        <v>57</v>
      </c>
      <c r="K146" s="8" t="s">
        <v>21</v>
      </c>
      <c r="L146" s="14" t="s">
        <v>394</v>
      </c>
      <c r="M146" s="14" t="s">
        <v>421</v>
      </c>
      <c r="N146" s="8" t="n">
        <v>1</v>
      </c>
      <c r="O146" s="8" t="n">
        <v>9999999999</v>
      </c>
      <c r="P146" s="8" t="str">
        <f aca="false">_xlfn.CONCAT(C146,".jpg")</f>
        <v>414.jpg</v>
      </c>
      <c r="Q146" s="14"/>
      <c r="R146" s="14"/>
      <c r="S146" s="14"/>
      <c r="T146" s="14"/>
      <c r="U146" s="14"/>
      <c r="V146" s="14"/>
      <c r="W146" s="14"/>
      <c r="X146" s="14"/>
      <c r="Y146" s="14"/>
    </row>
    <row r="147" customFormat="false" ht="14.25" hidden="false" customHeight="true" outlineLevel="0" collapsed="false">
      <c r="A147" s="4" t="n">
        <f aca="false">A146+1</f>
        <v>146</v>
      </c>
      <c r="B147" s="11" t="n">
        <v>114</v>
      </c>
      <c r="C147" s="12" t="s">
        <v>499</v>
      </c>
      <c r="D147" s="13" t="n">
        <v>1</v>
      </c>
      <c r="E147" s="8" t="str">
        <f aca="false">CONCATENATE(TEXT(B147,"000"),"-",TEXT(D147,"00"),"-",TEXT(C147,"000"))</f>
        <v>114-01-484</v>
      </c>
      <c r="F147" s="14" t="s">
        <v>500</v>
      </c>
      <c r="G147" s="14" t="s">
        <v>501</v>
      </c>
      <c r="H147" s="14" t="s">
        <v>18</v>
      </c>
      <c r="I147" s="8" t="s">
        <v>19</v>
      </c>
      <c r="J147" s="14" t="s">
        <v>20</v>
      </c>
      <c r="K147" s="8" t="s">
        <v>21</v>
      </c>
      <c r="L147" s="14" t="s">
        <v>394</v>
      </c>
      <c r="M147" s="14" t="s">
        <v>394</v>
      </c>
      <c r="N147" s="8" t="n">
        <v>1</v>
      </c>
      <c r="O147" s="8" t="n">
        <v>9999999999</v>
      </c>
      <c r="P147" s="8" t="str">
        <f aca="false">_xlfn.CONCAT(C147,".jpg")</f>
        <v>484.jpg</v>
      </c>
      <c r="Q147" s="14"/>
      <c r="R147" s="14"/>
      <c r="S147" s="14"/>
      <c r="T147" s="14"/>
      <c r="U147" s="14"/>
      <c r="V147" s="14"/>
      <c r="W147" s="14"/>
      <c r="X147" s="14"/>
      <c r="Y147" s="14"/>
    </row>
    <row r="148" customFormat="false" ht="14.25" hidden="false" customHeight="true" outlineLevel="0" collapsed="false">
      <c r="A148" s="4" t="n">
        <f aca="false">A147+1</f>
        <v>147</v>
      </c>
      <c r="B148" s="11" t="n">
        <v>115</v>
      </c>
      <c r="C148" s="12" t="s">
        <v>502</v>
      </c>
      <c r="D148" s="13" t="n">
        <v>1</v>
      </c>
      <c r="E148" s="8" t="str">
        <f aca="false">CONCATENATE(TEXT(B148,"000"),"-",TEXT(D148,"00"),"-",TEXT(C148,"000"))</f>
        <v>115-01-481</v>
      </c>
      <c r="F148" s="14" t="s">
        <v>503</v>
      </c>
      <c r="G148" s="14" t="s">
        <v>504</v>
      </c>
      <c r="H148" s="14" t="s">
        <v>18</v>
      </c>
      <c r="I148" s="8" t="s">
        <v>19</v>
      </c>
      <c r="J148" s="14" t="s">
        <v>20</v>
      </c>
      <c r="K148" s="8" t="s">
        <v>21</v>
      </c>
      <c r="L148" s="14" t="s">
        <v>394</v>
      </c>
      <c r="M148" s="14" t="s">
        <v>505</v>
      </c>
      <c r="N148" s="8" t="n">
        <v>1</v>
      </c>
      <c r="O148" s="8" t="n">
        <v>9999999999</v>
      </c>
      <c r="P148" s="8" t="str">
        <f aca="false">_xlfn.CONCAT(C148,".jpg")</f>
        <v>481.jpg</v>
      </c>
      <c r="Q148" s="14"/>
      <c r="R148" s="14"/>
      <c r="S148" s="14"/>
      <c r="T148" s="14"/>
      <c r="U148" s="14"/>
      <c r="V148" s="14"/>
      <c r="W148" s="14"/>
      <c r="X148" s="14"/>
      <c r="Y148" s="14"/>
    </row>
    <row r="149" customFormat="false" ht="14.25" hidden="false" customHeight="true" outlineLevel="0" collapsed="false">
      <c r="A149" s="4" t="n">
        <f aca="false">A148+1</f>
        <v>148</v>
      </c>
      <c r="B149" s="11" t="n">
        <v>116</v>
      </c>
      <c r="C149" s="12" t="s">
        <v>506</v>
      </c>
      <c r="D149" s="13" t="n">
        <v>1</v>
      </c>
      <c r="E149" s="8" t="str">
        <f aca="false">CONCATENATE(TEXT(B149,"000"),"-",TEXT(D149,"00"),"-",TEXT(C149,"000"))</f>
        <v>116-01-403</v>
      </c>
      <c r="F149" s="14" t="s">
        <v>507</v>
      </c>
      <c r="G149" s="14" t="s">
        <v>508</v>
      </c>
      <c r="H149" s="14" t="s">
        <v>18</v>
      </c>
      <c r="I149" s="8" t="s">
        <v>19</v>
      </c>
      <c r="J149" s="14" t="s">
        <v>57</v>
      </c>
      <c r="K149" s="8" t="s">
        <v>21</v>
      </c>
      <c r="L149" s="14" t="s">
        <v>394</v>
      </c>
      <c r="M149" s="14" t="s">
        <v>394</v>
      </c>
      <c r="N149" s="8" t="n">
        <v>1</v>
      </c>
      <c r="O149" s="8" t="n">
        <v>9999999999</v>
      </c>
      <c r="P149" s="8" t="str">
        <f aca="false">_xlfn.CONCAT(C149,".jpg")</f>
        <v>403.jpg</v>
      </c>
      <c r="Q149" s="14"/>
      <c r="R149" s="14"/>
      <c r="S149" s="14"/>
      <c r="T149" s="14"/>
      <c r="U149" s="14"/>
      <c r="V149" s="14"/>
      <c r="W149" s="14"/>
      <c r="X149" s="14"/>
      <c r="Y149" s="14"/>
    </row>
    <row r="150" customFormat="false" ht="14.25" hidden="false" customHeight="true" outlineLevel="0" collapsed="false">
      <c r="A150" s="4" t="n">
        <f aca="false">A149+1</f>
        <v>149</v>
      </c>
      <c r="B150" s="11" t="n">
        <v>121</v>
      </c>
      <c r="C150" s="12" t="s">
        <v>509</v>
      </c>
      <c r="D150" s="13" t="n">
        <v>1</v>
      </c>
      <c r="E150" s="8" t="str">
        <f aca="false">CONCATENATE(TEXT(B150,"000"),"-",TEXT(D150,"00"),"-",TEXT(C150,"000"))</f>
        <v>121-01-408</v>
      </c>
      <c r="F150" s="14" t="s">
        <v>510</v>
      </c>
      <c r="G150" s="14" t="s">
        <v>511</v>
      </c>
      <c r="H150" s="14" t="s">
        <v>18</v>
      </c>
      <c r="I150" s="8" t="s">
        <v>19</v>
      </c>
      <c r="J150" s="14" t="s">
        <v>255</v>
      </c>
      <c r="K150" s="8" t="s">
        <v>21</v>
      </c>
      <c r="L150" s="14" t="s">
        <v>394</v>
      </c>
      <c r="M150" s="14" t="s">
        <v>435</v>
      </c>
      <c r="N150" s="8" t="n">
        <v>1</v>
      </c>
      <c r="O150" s="8" t="n">
        <v>9999999999</v>
      </c>
      <c r="P150" s="8" t="str">
        <f aca="false">_xlfn.CONCAT(C150,".jpg")</f>
        <v>408.jpg</v>
      </c>
      <c r="Q150" s="14"/>
      <c r="R150" s="14"/>
      <c r="S150" s="14"/>
      <c r="T150" s="14"/>
      <c r="U150" s="14"/>
      <c r="V150" s="14"/>
      <c r="W150" s="14"/>
      <c r="X150" s="14"/>
      <c r="Y150" s="14"/>
    </row>
    <row r="151" customFormat="false" ht="14.25" hidden="false" customHeight="true" outlineLevel="0" collapsed="false">
      <c r="A151" s="4" t="n">
        <f aca="false">A150+1</f>
        <v>150</v>
      </c>
      <c r="B151" s="11" t="n">
        <v>123</v>
      </c>
      <c r="C151" s="12" t="s">
        <v>512</v>
      </c>
      <c r="D151" s="13" t="n">
        <v>1</v>
      </c>
      <c r="E151" s="8" t="str">
        <f aca="false">CONCATENATE(TEXT(B151,"000"),"-",TEXT(D151,"00"),"-",TEXT(C151,"000"))</f>
        <v>123-01-052</v>
      </c>
      <c r="F151" s="14" t="s">
        <v>513</v>
      </c>
      <c r="G151" s="14" t="s">
        <v>514</v>
      </c>
      <c r="H151" s="14" t="s">
        <v>18</v>
      </c>
      <c r="I151" s="8" t="s">
        <v>19</v>
      </c>
      <c r="J151" s="14" t="s">
        <v>57</v>
      </c>
      <c r="K151" s="8" t="s">
        <v>21</v>
      </c>
      <c r="L151" s="14" t="s">
        <v>394</v>
      </c>
      <c r="M151" s="14" t="s">
        <v>394</v>
      </c>
      <c r="N151" s="8" t="n">
        <v>1</v>
      </c>
      <c r="O151" s="8" t="n">
        <v>9999999999</v>
      </c>
      <c r="P151" s="8" t="str">
        <f aca="false">_xlfn.CONCAT(C151,".jpg")</f>
        <v>052.jpg</v>
      </c>
      <c r="Q151" s="14"/>
      <c r="R151" s="14"/>
      <c r="S151" s="14"/>
      <c r="T151" s="14"/>
      <c r="U151" s="14"/>
      <c r="V151" s="14"/>
      <c r="W151" s="14"/>
      <c r="X151" s="14"/>
      <c r="Y151" s="14"/>
    </row>
    <row r="152" customFormat="false" ht="14.25" hidden="false" customHeight="true" outlineLevel="0" collapsed="false">
      <c r="A152" s="4" t="n">
        <f aca="false">A151+1</f>
        <v>151</v>
      </c>
      <c r="B152" s="11" t="n">
        <v>124</v>
      </c>
      <c r="C152" s="12" t="s">
        <v>515</v>
      </c>
      <c r="D152" s="13" t="n">
        <v>1</v>
      </c>
      <c r="E152" s="8" t="str">
        <f aca="false">CONCATENATE(TEXT(B152,"000"),"-",TEXT(D152,"00"),"-",TEXT(C152,"000"))</f>
        <v>124-01-396</v>
      </c>
      <c r="F152" s="14" t="s">
        <v>516</v>
      </c>
      <c r="G152" s="14" t="s">
        <v>517</v>
      </c>
      <c r="H152" s="14" t="s">
        <v>18</v>
      </c>
      <c r="I152" s="8" t="s">
        <v>19</v>
      </c>
      <c r="J152" s="14" t="s">
        <v>57</v>
      </c>
      <c r="K152" s="8" t="s">
        <v>21</v>
      </c>
      <c r="L152" s="14" t="s">
        <v>394</v>
      </c>
      <c r="M152" s="14" t="s">
        <v>408</v>
      </c>
      <c r="N152" s="8" t="n">
        <v>1</v>
      </c>
      <c r="O152" s="8" t="n">
        <v>9999999999</v>
      </c>
      <c r="P152" s="8" t="str">
        <f aca="false">_xlfn.CONCAT(C152,".jpg")</f>
        <v>396.jpg</v>
      </c>
      <c r="Q152" s="14"/>
      <c r="R152" s="14"/>
      <c r="S152" s="14"/>
      <c r="T152" s="14"/>
      <c r="U152" s="14"/>
      <c r="V152" s="14"/>
      <c r="W152" s="14"/>
      <c r="X152" s="14"/>
      <c r="Y152" s="14"/>
    </row>
    <row r="153" customFormat="false" ht="14.25" hidden="false" customHeight="true" outlineLevel="0" collapsed="false">
      <c r="A153" s="4" t="n">
        <f aca="false">A152+1</f>
        <v>152</v>
      </c>
      <c r="B153" s="11" t="n">
        <v>135</v>
      </c>
      <c r="C153" s="12" t="s">
        <v>518</v>
      </c>
      <c r="D153" s="13" t="n">
        <v>1</v>
      </c>
      <c r="E153" s="8" t="str">
        <f aca="false">CONCATENATE(TEXT(B153,"000"),"-",TEXT(D153,"00"),"-",TEXT(C153,"000"))</f>
        <v>135-01-367</v>
      </c>
      <c r="F153" s="14" t="s">
        <v>519</v>
      </c>
      <c r="G153" s="14" t="s">
        <v>520</v>
      </c>
      <c r="H153" s="14" t="s">
        <v>18</v>
      </c>
      <c r="I153" s="8" t="s">
        <v>19</v>
      </c>
      <c r="J153" s="14" t="s">
        <v>20</v>
      </c>
      <c r="K153" s="8" t="s">
        <v>21</v>
      </c>
      <c r="L153" s="14" t="s">
        <v>394</v>
      </c>
      <c r="M153" s="14" t="s">
        <v>442</v>
      </c>
      <c r="N153" s="8" t="n">
        <v>1</v>
      </c>
      <c r="O153" s="8" t="n">
        <v>9999999999</v>
      </c>
      <c r="P153" s="8" t="str">
        <f aca="false">_xlfn.CONCAT(C153,".jpg")</f>
        <v>367.jpg</v>
      </c>
      <c r="Q153" s="14"/>
      <c r="R153" s="14"/>
      <c r="S153" s="14"/>
      <c r="T153" s="14"/>
      <c r="U153" s="14"/>
      <c r="V153" s="14"/>
      <c r="W153" s="14"/>
      <c r="X153" s="14"/>
      <c r="Y153" s="14"/>
    </row>
    <row r="154" customFormat="false" ht="14.25" hidden="false" customHeight="true" outlineLevel="0" collapsed="false">
      <c r="A154" s="4" t="n">
        <f aca="false">A153+1</f>
        <v>153</v>
      </c>
      <c r="B154" s="11" t="n">
        <v>136</v>
      </c>
      <c r="C154" s="12" t="s">
        <v>521</v>
      </c>
      <c r="D154" s="13" t="n">
        <v>1</v>
      </c>
      <c r="E154" s="8" t="str">
        <f aca="false">CONCATENATE(TEXT(B154,"000"),"-",TEXT(D154,"00"),"-",TEXT(C154,"000"))</f>
        <v>136-01-444</v>
      </c>
      <c r="F154" s="14" t="s">
        <v>522</v>
      </c>
      <c r="G154" s="14" t="s">
        <v>523</v>
      </c>
      <c r="H154" s="14" t="s">
        <v>18</v>
      </c>
      <c r="I154" s="8" t="s">
        <v>19</v>
      </c>
      <c r="J154" s="14" t="s">
        <v>524</v>
      </c>
      <c r="K154" s="8" t="s">
        <v>21</v>
      </c>
      <c r="L154" s="14" t="s">
        <v>394</v>
      </c>
      <c r="M154" s="14" t="s">
        <v>394</v>
      </c>
      <c r="N154" s="8" t="n">
        <v>1</v>
      </c>
      <c r="O154" s="8" t="n">
        <v>9999999999</v>
      </c>
      <c r="P154" s="8" t="str">
        <f aca="false">_xlfn.CONCAT(C154,".jpg")</f>
        <v>444.jpg</v>
      </c>
      <c r="Q154" s="14"/>
      <c r="R154" s="14"/>
      <c r="S154" s="14"/>
      <c r="T154" s="14"/>
      <c r="U154" s="14"/>
      <c r="V154" s="14"/>
      <c r="W154" s="14"/>
      <c r="X154" s="14"/>
      <c r="Y154" s="14"/>
    </row>
    <row r="155" customFormat="false" ht="14.25" hidden="false" customHeight="true" outlineLevel="0" collapsed="false">
      <c r="A155" s="4" t="n">
        <f aca="false">A154+1</f>
        <v>154</v>
      </c>
      <c r="B155" s="11" t="n">
        <v>137</v>
      </c>
      <c r="C155" s="12" t="s">
        <v>525</v>
      </c>
      <c r="D155" s="13" t="n">
        <v>1</v>
      </c>
      <c r="E155" s="8" t="str">
        <f aca="false">CONCATENATE(TEXT(B155,"000"),"-",TEXT(D155,"00"),"-",TEXT(C155,"000"))</f>
        <v>137-01-077</v>
      </c>
      <c r="F155" s="14" t="s">
        <v>526</v>
      </c>
      <c r="G155" s="14" t="s">
        <v>527</v>
      </c>
      <c r="H155" s="14" t="s">
        <v>32</v>
      </c>
      <c r="I155" s="8" t="s">
        <v>19</v>
      </c>
      <c r="J155" s="14" t="s">
        <v>528</v>
      </c>
      <c r="K155" s="8" t="s">
        <v>21</v>
      </c>
      <c r="L155" s="14" t="s">
        <v>394</v>
      </c>
      <c r="M155" s="14" t="s">
        <v>394</v>
      </c>
      <c r="N155" s="8" t="n">
        <v>1</v>
      </c>
      <c r="O155" s="8" t="n">
        <v>9999999999</v>
      </c>
      <c r="P155" s="8" t="str">
        <f aca="false">_xlfn.CONCAT(C155,".jpg")</f>
        <v>077.jpg</v>
      </c>
      <c r="Q155" s="14"/>
      <c r="R155" s="14"/>
      <c r="S155" s="14"/>
      <c r="T155" s="14"/>
      <c r="U155" s="14"/>
      <c r="V155" s="14"/>
      <c r="W155" s="14"/>
      <c r="X155" s="14"/>
      <c r="Y155" s="14"/>
    </row>
    <row r="156" customFormat="false" ht="14.25" hidden="false" customHeight="true" outlineLevel="0" collapsed="false">
      <c r="A156" s="4" t="n">
        <f aca="false">A155+1</f>
        <v>155</v>
      </c>
      <c r="B156" s="11" t="n">
        <v>141</v>
      </c>
      <c r="C156" s="12" t="s">
        <v>529</v>
      </c>
      <c r="D156" s="13" t="n">
        <v>1</v>
      </c>
      <c r="E156" s="8" t="str">
        <f aca="false">CONCATENATE(TEXT(B156,"000"),"-",TEXT(D156,"00"),"-",TEXT(C156,"000"))</f>
        <v>141-01-406</v>
      </c>
      <c r="F156" s="14" t="s">
        <v>530</v>
      </c>
      <c r="G156" s="14" t="s">
        <v>531</v>
      </c>
      <c r="H156" s="14" t="s">
        <v>18</v>
      </c>
      <c r="I156" s="8" t="s">
        <v>19</v>
      </c>
      <c r="J156" s="14" t="s">
        <v>43</v>
      </c>
      <c r="K156" s="8" t="s">
        <v>21</v>
      </c>
      <c r="L156" s="14" t="s">
        <v>394</v>
      </c>
      <c r="M156" s="14" t="s">
        <v>404</v>
      </c>
      <c r="N156" s="8" t="n">
        <v>1</v>
      </c>
      <c r="O156" s="8" t="n">
        <v>9999999999</v>
      </c>
      <c r="P156" s="8" t="str">
        <f aca="false">_xlfn.CONCAT(C156,".jpg")</f>
        <v>406.jpg</v>
      </c>
      <c r="Q156" s="14"/>
      <c r="R156" s="14"/>
      <c r="S156" s="14"/>
      <c r="T156" s="14"/>
      <c r="U156" s="14"/>
      <c r="V156" s="14"/>
      <c r="W156" s="14"/>
      <c r="X156" s="14"/>
      <c r="Y156" s="14"/>
    </row>
    <row r="157" customFormat="false" ht="14.25" hidden="false" customHeight="true" outlineLevel="0" collapsed="false">
      <c r="A157" s="4" t="n">
        <f aca="false">A156+1</f>
        <v>156</v>
      </c>
      <c r="B157" s="11" t="n">
        <v>149</v>
      </c>
      <c r="C157" s="12" t="s">
        <v>532</v>
      </c>
      <c r="D157" s="13" t="n">
        <v>1</v>
      </c>
      <c r="E157" s="8" t="str">
        <f aca="false">CONCATENATE(TEXT(B157,"000"),"-",TEXT(D157,"00"),"-",TEXT(C157,"000"))</f>
        <v>149-01-498</v>
      </c>
      <c r="F157" s="14" t="s">
        <v>533</v>
      </c>
      <c r="G157" s="14" t="s">
        <v>534</v>
      </c>
      <c r="H157" s="14" t="s">
        <v>18</v>
      </c>
      <c r="I157" s="8" t="s">
        <v>19</v>
      </c>
      <c r="J157" s="14" t="s">
        <v>255</v>
      </c>
      <c r="K157" s="8" t="s">
        <v>21</v>
      </c>
      <c r="L157" s="14" t="s">
        <v>394</v>
      </c>
      <c r="M157" s="14" t="s">
        <v>435</v>
      </c>
      <c r="N157" s="8" t="n">
        <v>1</v>
      </c>
      <c r="O157" s="8" t="n">
        <v>9999999999</v>
      </c>
      <c r="P157" s="8" t="str">
        <f aca="false">_xlfn.CONCAT(C157,".jpg")</f>
        <v>498.jpg</v>
      </c>
      <c r="Q157" s="14"/>
      <c r="R157" s="14"/>
      <c r="S157" s="14"/>
      <c r="T157" s="14"/>
      <c r="U157" s="14"/>
      <c r="V157" s="14"/>
      <c r="W157" s="14"/>
      <c r="X157" s="14"/>
      <c r="Y157" s="14"/>
    </row>
    <row r="158" customFormat="false" ht="14.25" hidden="false" customHeight="true" outlineLevel="0" collapsed="false">
      <c r="A158" s="4" t="n">
        <f aca="false">A157+1</f>
        <v>157</v>
      </c>
      <c r="B158" s="11" t="n">
        <v>151</v>
      </c>
      <c r="C158" s="12" t="s">
        <v>535</v>
      </c>
      <c r="D158" s="13" t="n">
        <v>1</v>
      </c>
      <c r="E158" s="8" t="str">
        <f aca="false">CONCATENATE(TEXT(B158,"000"),"-",TEXT(D158,"00"),"-",TEXT(C158,"000"))</f>
        <v>151-01-473</v>
      </c>
      <c r="F158" s="14" t="s">
        <v>536</v>
      </c>
      <c r="G158" s="14" t="s">
        <v>537</v>
      </c>
      <c r="H158" s="14" t="s">
        <v>18</v>
      </c>
      <c r="I158" s="8" t="s">
        <v>19</v>
      </c>
      <c r="J158" s="14" t="s">
        <v>20</v>
      </c>
      <c r="K158" s="8" t="s">
        <v>21</v>
      </c>
      <c r="L158" s="14" t="s">
        <v>394</v>
      </c>
      <c r="M158" s="14" t="s">
        <v>394</v>
      </c>
      <c r="N158" s="8" t="n">
        <v>1</v>
      </c>
      <c r="O158" s="8" t="n">
        <v>9999999999</v>
      </c>
      <c r="P158" s="8" t="str">
        <f aca="false">_xlfn.CONCAT(C158,".jpg")</f>
        <v>473.jpg</v>
      </c>
      <c r="Q158" s="14"/>
      <c r="R158" s="14"/>
      <c r="S158" s="14"/>
      <c r="T158" s="14"/>
      <c r="U158" s="14"/>
      <c r="V158" s="14"/>
      <c r="W158" s="14"/>
      <c r="X158" s="14"/>
      <c r="Y158" s="14"/>
    </row>
    <row r="159" customFormat="false" ht="14.25" hidden="false" customHeight="true" outlineLevel="0" collapsed="false">
      <c r="A159" s="4" t="n">
        <f aca="false">A158+1</f>
        <v>158</v>
      </c>
      <c r="B159" s="11" t="n">
        <v>154</v>
      </c>
      <c r="C159" s="12" t="s">
        <v>538</v>
      </c>
      <c r="D159" s="13" t="n">
        <v>1</v>
      </c>
      <c r="E159" s="8" t="str">
        <f aca="false">CONCATENATE(TEXT(B159,"000"),"-",TEXT(D159,"00"),"-",TEXT(C159,"000"))</f>
        <v>154-01-192</v>
      </c>
      <c r="F159" s="14" t="s">
        <v>539</v>
      </c>
      <c r="G159" s="14" t="s">
        <v>540</v>
      </c>
      <c r="H159" s="14" t="s">
        <v>18</v>
      </c>
      <c r="I159" s="8" t="s">
        <v>19</v>
      </c>
      <c r="J159" s="14" t="s">
        <v>20</v>
      </c>
      <c r="K159" s="8" t="s">
        <v>21</v>
      </c>
      <c r="L159" s="14" t="s">
        <v>394</v>
      </c>
      <c r="M159" s="14" t="s">
        <v>394</v>
      </c>
      <c r="N159" s="8" t="n">
        <v>1</v>
      </c>
      <c r="O159" s="8" t="n">
        <v>9999999999</v>
      </c>
      <c r="P159" s="8" t="str">
        <f aca="false">_xlfn.CONCAT(C159,".jpg")</f>
        <v>192.jpg</v>
      </c>
      <c r="Q159" s="14"/>
      <c r="R159" s="14"/>
      <c r="S159" s="14"/>
      <c r="T159" s="14"/>
      <c r="U159" s="14"/>
      <c r="V159" s="14"/>
      <c r="W159" s="14"/>
      <c r="X159" s="14"/>
      <c r="Y159" s="14"/>
    </row>
    <row r="160" customFormat="false" ht="14.25" hidden="false" customHeight="true" outlineLevel="0" collapsed="false">
      <c r="A160" s="4" t="n">
        <f aca="false">A159+1</f>
        <v>159</v>
      </c>
      <c r="B160" s="11" t="n">
        <v>155</v>
      </c>
      <c r="C160" s="12" t="s">
        <v>541</v>
      </c>
      <c r="D160" s="13" t="n">
        <v>1</v>
      </c>
      <c r="E160" s="8" t="str">
        <f aca="false">CONCATENATE(TEXT(B160,"000"),"-",TEXT(D160,"00"),"-",TEXT(C160,"000"))</f>
        <v>155-01-019</v>
      </c>
      <c r="F160" s="14" t="s">
        <v>542</v>
      </c>
      <c r="G160" s="14" t="s">
        <v>543</v>
      </c>
      <c r="H160" s="14" t="s">
        <v>32</v>
      </c>
      <c r="I160" s="8" t="s">
        <v>19</v>
      </c>
      <c r="J160" s="14" t="s">
        <v>20</v>
      </c>
      <c r="K160" s="8" t="s">
        <v>21</v>
      </c>
      <c r="L160" s="14" t="s">
        <v>394</v>
      </c>
      <c r="M160" s="14" t="s">
        <v>544</v>
      </c>
      <c r="N160" s="8" t="n">
        <v>1</v>
      </c>
      <c r="O160" s="8" t="n">
        <v>9999999999</v>
      </c>
      <c r="P160" s="8" t="str">
        <f aca="false">_xlfn.CONCAT(C160,".jpg")</f>
        <v>019.jpg</v>
      </c>
      <c r="Q160" s="14"/>
      <c r="R160" s="14"/>
      <c r="S160" s="14"/>
      <c r="T160" s="14"/>
      <c r="U160" s="14"/>
      <c r="V160" s="14"/>
      <c r="W160" s="14"/>
      <c r="X160" s="14"/>
      <c r="Y160" s="14"/>
    </row>
    <row r="161" customFormat="false" ht="14.25" hidden="false" customHeight="true" outlineLevel="0" collapsed="false">
      <c r="A161" s="4" t="n">
        <f aca="false">A160+1</f>
        <v>160</v>
      </c>
      <c r="B161" s="11" t="n">
        <v>157</v>
      </c>
      <c r="C161" s="12" t="s">
        <v>545</v>
      </c>
      <c r="D161" s="13" t="n">
        <v>1</v>
      </c>
      <c r="E161" s="8" t="str">
        <f aca="false">CONCATENATE(TEXT(B161,"000"),"-",TEXT(D161,"00"),"-",TEXT(C161,"000"))</f>
        <v>157-01-393</v>
      </c>
      <c r="F161" s="14" t="s">
        <v>546</v>
      </c>
      <c r="G161" s="14" t="s">
        <v>547</v>
      </c>
      <c r="H161" s="14" t="s">
        <v>18</v>
      </c>
      <c r="I161" s="8" t="s">
        <v>19</v>
      </c>
      <c r="J161" s="14" t="s">
        <v>255</v>
      </c>
      <c r="K161" s="8" t="s">
        <v>21</v>
      </c>
      <c r="L161" s="14" t="s">
        <v>394</v>
      </c>
      <c r="M161" s="14" t="s">
        <v>394</v>
      </c>
      <c r="N161" s="8" t="n">
        <v>1</v>
      </c>
      <c r="O161" s="8" t="n">
        <v>9999999999</v>
      </c>
      <c r="P161" s="8" t="str">
        <f aca="false">_xlfn.CONCAT(C161,".jpg")</f>
        <v>393.jpg</v>
      </c>
      <c r="Q161" s="14"/>
      <c r="R161" s="14"/>
      <c r="S161" s="14"/>
      <c r="T161" s="14"/>
      <c r="U161" s="14"/>
      <c r="V161" s="14"/>
      <c r="W161" s="14"/>
      <c r="X161" s="14"/>
      <c r="Y161" s="14"/>
    </row>
    <row r="162" customFormat="false" ht="14.25" hidden="false" customHeight="true" outlineLevel="0" collapsed="false">
      <c r="A162" s="4" t="n">
        <f aca="false">A161+1</f>
        <v>161</v>
      </c>
      <c r="B162" s="11" t="n">
        <v>159</v>
      </c>
      <c r="C162" s="12" t="s">
        <v>548</v>
      </c>
      <c r="D162" s="13" t="n">
        <v>1</v>
      </c>
      <c r="E162" s="8" t="str">
        <f aca="false">CONCATENATE(TEXT(B162,"000"),"-",TEXT(D162,"00"),"-",TEXT(C162,"000"))</f>
        <v>159-01-082</v>
      </c>
      <c r="F162" s="14" t="s">
        <v>549</v>
      </c>
      <c r="G162" s="14" t="s">
        <v>550</v>
      </c>
      <c r="H162" s="14" t="s">
        <v>18</v>
      </c>
      <c r="I162" s="8" t="s">
        <v>19</v>
      </c>
      <c r="J162" s="14" t="s">
        <v>20</v>
      </c>
      <c r="K162" s="8" t="s">
        <v>21</v>
      </c>
      <c r="L162" s="14" t="s">
        <v>394</v>
      </c>
      <c r="M162" s="14" t="s">
        <v>394</v>
      </c>
      <c r="N162" s="8" t="n">
        <v>1</v>
      </c>
      <c r="O162" s="8" t="n">
        <v>9999999999</v>
      </c>
      <c r="P162" s="8" t="str">
        <f aca="false">_xlfn.CONCAT(C162,".jpg")</f>
        <v>082.jpg</v>
      </c>
      <c r="Q162" s="14"/>
      <c r="R162" s="14"/>
      <c r="S162" s="14"/>
      <c r="T162" s="14"/>
      <c r="U162" s="14"/>
      <c r="V162" s="14"/>
      <c r="W162" s="14"/>
      <c r="X162" s="14"/>
      <c r="Y162" s="14"/>
    </row>
    <row r="163" customFormat="false" ht="14.25" hidden="false" customHeight="true" outlineLevel="0" collapsed="false">
      <c r="A163" s="4" t="n">
        <f aca="false">A162+1</f>
        <v>162</v>
      </c>
      <c r="B163" s="11" t="n">
        <v>160</v>
      </c>
      <c r="C163" s="12" t="s">
        <v>551</v>
      </c>
      <c r="D163" s="13" t="n">
        <v>1</v>
      </c>
      <c r="E163" s="8" t="str">
        <f aca="false">CONCATENATE(TEXT(B163,"000"),"-",TEXT(D163,"00"),"-",TEXT(C163,"000"))</f>
        <v>160-01-270</v>
      </c>
      <c r="F163" s="14" t="s">
        <v>552</v>
      </c>
      <c r="G163" s="14" t="s">
        <v>553</v>
      </c>
      <c r="H163" s="14" t="s">
        <v>18</v>
      </c>
      <c r="I163" s="8" t="s">
        <v>19</v>
      </c>
      <c r="J163" s="14" t="s">
        <v>20</v>
      </c>
      <c r="K163" s="8" t="s">
        <v>21</v>
      </c>
      <c r="L163" s="14" t="s">
        <v>394</v>
      </c>
      <c r="M163" s="14" t="s">
        <v>394</v>
      </c>
      <c r="N163" s="8" t="n">
        <v>1</v>
      </c>
      <c r="O163" s="8" t="n">
        <v>9999999999</v>
      </c>
      <c r="P163" s="8" t="str">
        <f aca="false">_xlfn.CONCAT(C163,".jpg")</f>
        <v>270.jpg</v>
      </c>
      <c r="Q163" s="14"/>
      <c r="R163" s="14"/>
      <c r="S163" s="14"/>
      <c r="T163" s="14"/>
      <c r="U163" s="14"/>
      <c r="V163" s="14"/>
      <c r="W163" s="14"/>
      <c r="X163" s="14"/>
      <c r="Y163" s="14"/>
    </row>
    <row r="164" customFormat="false" ht="14.25" hidden="false" customHeight="true" outlineLevel="0" collapsed="false">
      <c r="A164" s="4" t="n">
        <f aca="false">A163+1</f>
        <v>163</v>
      </c>
      <c r="B164" s="11" t="n">
        <v>161</v>
      </c>
      <c r="C164" s="12" t="s">
        <v>554</v>
      </c>
      <c r="D164" s="13" t="n">
        <v>1</v>
      </c>
      <c r="E164" s="8" t="str">
        <f aca="false">CONCATENATE(TEXT(B164,"000"),"-",TEXT(D164,"00"),"-",TEXT(C164,"000"))</f>
        <v>161-01-013</v>
      </c>
      <c r="F164" s="14" t="s">
        <v>555</v>
      </c>
      <c r="G164" s="14" t="s">
        <v>556</v>
      </c>
      <c r="H164" s="14" t="s">
        <v>18</v>
      </c>
      <c r="I164" s="8" t="s">
        <v>19</v>
      </c>
      <c r="J164" s="14" t="s">
        <v>92</v>
      </c>
      <c r="K164" s="8" t="s">
        <v>21</v>
      </c>
      <c r="L164" s="14" t="s">
        <v>394</v>
      </c>
      <c r="M164" s="14" t="s">
        <v>394</v>
      </c>
      <c r="N164" s="8" t="n">
        <v>1</v>
      </c>
      <c r="O164" s="8" t="n">
        <v>9999999999</v>
      </c>
      <c r="P164" s="8" t="str">
        <f aca="false">_xlfn.CONCAT(C164,".jpg")</f>
        <v>013.jpg</v>
      </c>
      <c r="Q164" s="14"/>
      <c r="R164" s="14"/>
      <c r="S164" s="14"/>
      <c r="T164" s="14"/>
      <c r="U164" s="14"/>
      <c r="V164" s="14"/>
      <c r="W164" s="14"/>
      <c r="X164" s="14"/>
      <c r="Y164" s="14"/>
    </row>
    <row r="165" customFormat="false" ht="14.25" hidden="false" customHeight="true" outlineLevel="0" collapsed="false">
      <c r="A165" s="4" t="n">
        <f aca="false">A164+1</f>
        <v>164</v>
      </c>
      <c r="B165" s="11" t="n">
        <v>163</v>
      </c>
      <c r="C165" s="12" t="s">
        <v>557</v>
      </c>
      <c r="D165" s="13" t="n">
        <v>1</v>
      </c>
      <c r="E165" s="8" t="str">
        <f aca="false">CONCATENATE(TEXT(B165,"000"),"-",TEXT(D165,"00"),"-",TEXT(C165,"000"))</f>
        <v>163-01-490</v>
      </c>
      <c r="F165" s="14" t="s">
        <v>558</v>
      </c>
      <c r="G165" s="14" t="s">
        <v>558</v>
      </c>
      <c r="H165" s="14" t="s">
        <v>18</v>
      </c>
      <c r="I165" s="8" t="s">
        <v>19</v>
      </c>
      <c r="J165" s="14" t="s">
        <v>20</v>
      </c>
      <c r="K165" s="8" t="s">
        <v>21</v>
      </c>
      <c r="L165" s="14" t="s">
        <v>394</v>
      </c>
      <c r="M165" s="14" t="s">
        <v>505</v>
      </c>
      <c r="N165" s="8" t="n">
        <v>1</v>
      </c>
      <c r="O165" s="8" t="n">
        <v>9999999999</v>
      </c>
      <c r="P165" s="8" t="str">
        <f aca="false">_xlfn.CONCAT(C165,".jpg")</f>
        <v>490.jpg</v>
      </c>
      <c r="Q165" s="14"/>
      <c r="R165" s="14"/>
      <c r="S165" s="14"/>
      <c r="T165" s="14"/>
      <c r="U165" s="14"/>
      <c r="V165" s="14"/>
      <c r="W165" s="14"/>
      <c r="X165" s="14"/>
      <c r="Y165" s="14"/>
    </row>
    <row r="166" customFormat="false" ht="14.25" hidden="false" customHeight="true" outlineLevel="0" collapsed="false">
      <c r="A166" s="4" t="n">
        <f aca="false">A165+1</f>
        <v>165</v>
      </c>
      <c r="B166" s="11" t="n">
        <v>165</v>
      </c>
      <c r="C166" s="12" t="s">
        <v>559</v>
      </c>
      <c r="D166" s="13" t="n">
        <v>1</v>
      </c>
      <c r="E166" s="8" t="str">
        <f aca="false">CONCATENATE(TEXT(B166,"000"),"-",TEXT(D166,"00"),"-",TEXT(C166,"000"))</f>
        <v>165-01-527</v>
      </c>
      <c r="F166" s="14" t="s">
        <v>560</v>
      </c>
      <c r="G166" s="14" t="s">
        <v>561</v>
      </c>
      <c r="H166" s="14" t="s">
        <v>18</v>
      </c>
      <c r="I166" s="8" t="s">
        <v>19</v>
      </c>
      <c r="J166" s="14" t="s">
        <v>20</v>
      </c>
      <c r="K166" s="8" t="s">
        <v>21</v>
      </c>
      <c r="L166" s="14" t="s">
        <v>394</v>
      </c>
      <c r="M166" s="14" t="s">
        <v>394</v>
      </c>
      <c r="N166" s="8" t="n">
        <v>1</v>
      </c>
      <c r="O166" s="8" t="n">
        <v>9999999999</v>
      </c>
      <c r="P166" s="8" t="str">
        <f aca="false">_xlfn.CONCAT(C166,".jpg")</f>
        <v>527.jpg</v>
      </c>
      <c r="Q166" s="14"/>
      <c r="R166" s="14"/>
      <c r="S166" s="14"/>
      <c r="T166" s="14"/>
      <c r="U166" s="14"/>
      <c r="V166" s="14"/>
      <c r="W166" s="14"/>
      <c r="X166" s="14"/>
      <c r="Y166" s="14"/>
    </row>
    <row r="167" customFormat="false" ht="14.25" hidden="false" customHeight="true" outlineLevel="0" collapsed="false">
      <c r="A167" s="4" t="n">
        <f aca="false">A166+1</f>
        <v>166</v>
      </c>
      <c r="B167" s="11" t="n">
        <v>166</v>
      </c>
      <c r="C167" s="12" t="s">
        <v>562</v>
      </c>
      <c r="D167" s="13" t="n">
        <v>1</v>
      </c>
      <c r="E167" s="8" t="str">
        <f aca="false">CONCATENATE(TEXT(B167,"000"),"-",TEXT(D167,"00"),"-",TEXT(C167,"000"))</f>
        <v>166-01-442</v>
      </c>
      <c r="F167" s="14" t="s">
        <v>563</v>
      </c>
      <c r="G167" s="14" t="s">
        <v>564</v>
      </c>
      <c r="H167" s="14" t="s">
        <v>18</v>
      </c>
      <c r="I167" s="8" t="s">
        <v>19</v>
      </c>
      <c r="J167" s="14" t="s">
        <v>20</v>
      </c>
      <c r="K167" s="8" t="s">
        <v>21</v>
      </c>
      <c r="L167" s="14" t="s">
        <v>394</v>
      </c>
      <c r="M167" s="14" t="s">
        <v>505</v>
      </c>
      <c r="N167" s="8" t="n">
        <v>1</v>
      </c>
      <c r="O167" s="8" t="n">
        <v>9999999999</v>
      </c>
      <c r="P167" s="8" t="str">
        <f aca="false">_xlfn.CONCAT(C167,".jpg")</f>
        <v>442.jpg</v>
      </c>
      <c r="Q167" s="14"/>
      <c r="R167" s="14"/>
      <c r="S167" s="14"/>
      <c r="T167" s="14"/>
      <c r="U167" s="14"/>
      <c r="V167" s="14"/>
      <c r="W167" s="14"/>
      <c r="X167" s="14"/>
      <c r="Y167" s="14"/>
    </row>
    <row r="168" customFormat="false" ht="14.25" hidden="false" customHeight="true" outlineLevel="0" collapsed="false">
      <c r="A168" s="4" t="n">
        <f aca="false">A167+1</f>
        <v>167</v>
      </c>
      <c r="B168" s="11" t="n">
        <v>168</v>
      </c>
      <c r="C168" s="12" t="s">
        <v>565</v>
      </c>
      <c r="D168" s="13" t="n">
        <v>1</v>
      </c>
      <c r="E168" s="8" t="str">
        <f aca="false">CONCATENATE(TEXT(B168,"000"),"-",TEXT(D168,"00"),"-",TEXT(C168,"000"))</f>
        <v>168-01-105</v>
      </c>
      <c r="F168" s="14" t="s">
        <v>566</v>
      </c>
      <c r="G168" s="14" t="s">
        <v>567</v>
      </c>
      <c r="H168" s="14" t="s">
        <v>18</v>
      </c>
      <c r="I168" s="8" t="s">
        <v>19</v>
      </c>
      <c r="J168" s="14" t="s">
        <v>92</v>
      </c>
      <c r="K168" s="8" t="s">
        <v>21</v>
      </c>
      <c r="L168" s="14" t="s">
        <v>394</v>
      </c>
      <c r="M168" s="14" t="s">
        <v>394</v>
      </c>
      <c r="N168" s="8" t="n">
        <v>1</v>
      </c>
      <c r="O168" s="8" t="n">
        <v>9999999999</v>
      </c>
      <c r="P168" s="8" t="str">
        <f aca="false">_xlfn.CONCAT(C168,".jpg")</f>
        <v>105.jpg</v>
      </c>
      <c r="Q168" s="14"/>
      <c r="R168" s="14"/>
      <c r="S168" s="14"/>
      <c r="T168" s="14"/>
      <c r="U168" s="14"/>
      <c r="V168" s="14"/>
      <c r="W168" s="14"/>
      <c r="X168" s="14"/>
      <c r="Y168" s="14"/>
    </row>
    <row r="169" customFormat="false" ht="14.25" hidden="false" customHeight="true" outlineLevel="0" collapsed="false">
      <c r="A169" s="4" t="n">
        <f aca="false">A168+1</f>
        <v>168</v>
      </c>
      <c r="B169" s="11" t="n">
        <v>178</v>
      </c>
      <c r="C169" s="12" t="s">
        <v>568</v>
      </c>
      <c r="D169" s="13" t="n">
        <v>1</v>
      </c>
      <c r="E169" s="8" t="str">
        <f aca="false">CONCATENATE(TEXT(B169,"000"),"-",TEXT(D169,"00"),"-",TEXT(C169,"000"))</f>
        <v>178-01-496</v>
      </c>
      <c r="F169" s="14" t="s">
        <v>569</v>
      </c>
      <c r="G169" s="14" t="s">
        <v>570</v>
      </c>
      <c r="H169" s="14" t="s">
        <v>18</v>
      </c>
      <c r="I169" s="8" t="s">
        <v>19</v>
      </c>
      <c r="J169" s="14" t="s">
        <v>57</v>
      </c>
      <c r="K169" s="8" t="s">
        <v>21</v>
      </c>
      <c r="L169" s="14" t="s">
        <v>394</v>
      </c>
      <c r="M169" s="14" t="s">
        <v>394</v>
      </c>
      <c r="N169" s="8" t="n">
        <v>1</v>
      </c>
      <c r="O169" s="8" t="n">
        <v>9999999999</v>
      </c>
      <c r="P169" s="8" t="str">
        <f aca="false">_xlfn.CONCAT(C169,".jpg")</f>
        <v>496.jpg</v>
      </c>
      <c r="Q169" s="14"/>
      <c r="R169" s="14"/>
      <c r="S169" s="14"/>
      <c r="T169" s="14"/>
      <c r="U169" s="14"/>
      <c r="V169" s="14"/>
      <c r="W169" s="14"/>
      <c r="X169" s="14"/>
      <c r="Y169" s="14"/>
    </row>
    <row r="170" customFormat="false" ht="14.25" hidden="false" customHeight="true" outlineLevel="0" collapsed="false">
      <c r="A170" s="4" t="n">
        <f aca="false">A169+1</f>
        <v>169</v>
      </c>
      <c r="B170" s="11" t="n">
        <v>185</v>
      </c>
      <c r="C170" s="12" t="s">
        <v>571</v>
      </c>
      <c r="D170" s="13" t="n">
        <v>1</v>
      </c>
      <c r="E170" s="8" t="str">
        <f aca="false">CONCATENATE(TEXT(B170,"000"),"-",TEXT(D170,"00"),"-",TEXT(C170,"000"))</f>
        <v>185-01-069</v>
      </c>
      <c r="F170" s="14" t="s">
        <v>572</v>
      </c>
      <c r="G170" s="14" t="s">
        <v>573</v>
      </c>
      <c r="H170" s="14" t="s">
        <v>18</v>
      </c>
      <c r="I170" s="8" t="s">
        <v>19</v>
      </c>
      <c r="J170" s="14" t="s">
        <v>169</v>
      </c>
      <c r="K170" s="8" t="s">
        <v>21</v>
      </c>
      <c r="L170" s="14" t="s">
        <v>394</v>
      </c>
      <c r="M170" s="14" t="s">
        <v>394</v>
      </c>
      <c r="N170" s="8" t="n">
        <v>1</v>
      </c>
      <c r="O170" s="8" t="n">
        <v>9999999999</v>
      </c>
      <c r="P170" s="8" t="str">
        <f aca="false">_xlfn.CONCAT(C170,".jpg")</f>
        <v>069.jpg</v>
      </c>
      <c r="Q170" s="14"/>
      <c r="R170" s="14"/>
      <c r="S170" s="14"/>
      <c r="T170" s="14"/>
      <c r="U170" s="14"/>
      <c r="V170" s="14"/>
      <c r="W170" s="14"/>
      <c r="X170" s="14"/>
      <c r="Y170" s="14"/>
    </row>
    <row r="171" customFormat="false" ht="14.25" hidden="false" customHeight="true" outlineLevel="0" collapsed="false">
      <c r="A171" s="4" t="n">
        <f aca="false">A170+1</f>
        <v>170</v>
      </c>
      <c r="B171" s="11" t="n">
        <v>188</v>
      </c>
      <c r="C171" s="12" t="s">
        <v>574</v>
      </c>
      <c r="D171" s="13" t="n">
        <v>1</v>
      </c>
      <c r="E171" s="8" t="str">
        <f aca="false">CONCATENATE(TEXT(B171,"000"),"-",TEXT(D171,"00"),"-",TEXT(C171,"000"))</f>
        <v>188-01-003</v>
      </c>
      <c r="F171" s="14" t="s">
        <v>575</v>
      </c>
      <c r="G171" s="14" t="s">
        <v>576</v>
      </c>
      <c r="H171" s="14" t="s">
        <v>18</v>
      </c>
      <c r="I171" s="8" t="s">
        <v>19</v>
      </c>
      <c r="J171" s="14" t="s">
        <v>57</v>
      </c>
      <c r="K171" s="8" t="s">
        <v>21</v>
      </c>
      <c r="L171" s="14" t="s">
        <v>394</v>
      </c>
      <c r="M171" s="14" t="s">
        <v>408</v>
      </c>
      <c r="N171" s="8" t="n">
        <v>1</v>
      </c>
      <c r="O171" s="8" t="n">
        <v>9999999999</v>
      </c>
      <c r="P171" s="8" t="str">
        <f aca="false">_xlfn.CONCAT(C171,".jpg")</f>
        <v>003.jpg</v>
      </c>
      <c r="Q171" s="14"/>
      <c r="R171" s="14"/>
      <c r="S171" s="14"/>
      <c r="T171" s="14"/>
      <c r="U171" s="14"/>
      <c r="V171" s="14"/>
      <c r="W171" s="14"/>
      <c r="X171" s="14"/>
      <c r="Y171" s="14"/>
    </row>
    <row r="172" customFormat="false" ht="14.25" hidden="false" customHeight="true" outlineLevel="0" collapsed="false">
      <c r="A172" s="4" t="n">
        <f aca="false">A171+1</f>
        <v>171</v>
      </c>
      <c r="B172" s="11" t="n">
        <v>189</v>
      </c>
      <c r="C172" s="12" t="s">
        <v>577</v>
      </c>
      <c r="D172" s="13" t="n">
        <v>1</v>
      </c>
      <c r="E172" s="8" t="str">
        <f aca="false">CONCATENATE(TEXT(B172,"000"),"-",TEXT(D172,"00"),"-",TEXT(C172,"000"))</f>
        <v>189-01-350</v>
      </c>
      <c r="F172" s="14" t="s">
        <v>578</v>
      </c>
      <c r="G172" s="14" t="s">
        <v>579</v>
      </c>
      <c r="H172" s="14" t="s">
        <v>32</v>
      </c>
      <c r="I172" s="8" t="s">
        <v>19</v>
      </c>
      <c r="J172" s="14" t="s">
        <v>169</v>
      </c>
      <c r="K172" s="8" t="s">
        <v>21</v>
      </c>
      <c r="L172" s="14" t="s">
        <v>394</v>
      </c>
      <c r="M172" s="14" t="s">
        <v>394</v>
      </c>
      <c r="N172" s="8" t="n">
        <v>1</v>
      </c>
      <c r="O172" s="8" t="n">
        <v>9999999999</v>
      </c>
      <c r="P172" s="8" t="str">
        <f aca="false">_xlfn.CONCAT(C172,".jpg")</f>
        <v>350.jpg</v>
      </c>
      <c r="Q172" s="14"/>
      <c r="R172" s="14"/>
      <c r="S172" s="14"/>
      <c r="T172" s="14"/>
      <c r="U172" s="14"/>
      <c r="V172" s="14"/>
      <c r="W172" s="14"/>
      <c r="X172" s="14"/>
      <c r="Y172" s="14"/>
    </row>
    <row r="173" customFormat="false" ht="14.25" hidden="false" customHeight="true" outlineLevel="0" collapsed="false">
      <c r="A173" s="4" t="n">
        <f aca="false">A172+1</f>
        <v>172</v>
      </c>
      <c r="B173" s="11" t="n">
        <v>191</v>
      </c>
      <c r="C173" s="12" t="s">
        <v>580</v>
      </c>
      <c r="D173" s="13" t="n">
        <v>1</v>
      </c>
      <c r="E173" s="8" t="str">
        <f aca="false">CONCATENATE(TEXT(B173,"000"),"-",TEXT(D173,"00"),"-",TEXT(C173,"000"))</f>
        <v>191-01-471</v>
      </c>
      <c r="F173" s="14" t="s">
        <v>581</v>
      </c>
      <c r="G173" s="14" t="s">
        <v>581</v>
      </c>
      <c r="H173" s="14" t="s">
        <v>18</v>
      </c>
      <c r="I173" s="8" t="s">
        <v>19</v>
      </c>
      <c r="J173" s="14" t="s">
        <v>57</v>
      </c>
      <c r="K173" s="8" t="s">
        <v>21</v>
      </c>
      <c r="L173" s="14" t="s">
        <v>394</v>
      </c>
      <c r="M173" s="14" t="s">
        <v>394</v>
      </c>
      <c r="N173" s="8" t="n">
        <v>1</v>
      </c>
      <c r="O173" s="8" t="n">
        <v>9999999999</v>
      </c>
      <c r="P173" s="8" t="str">
        <f aca="false">_xlfn.CONCAT(C173,".jpg")</f>
        <v>471.jpg</v>
      </c>
      <c r="Q173" s="14"/>
      <c r="R173" s="14"/>
      <c r="S173" s="14"/>
      <c r="T173" s="14"/>
      <c r="U173" s="14"/>
      <c r="V173" s="14"/>
      <c r="W173" s="14"/>
      <c r="X173" s="14"/>
      <c r="Y173" s="14"/>
    </row>
    <row r="174" customFormat="false" ht="14.25" hidden="false" customHeight="true" outlineLevel="0" collapsed="false">
      <c r="A174" s="4" t="n">
        <f aca="false">A173+1</f>
        <v>173</v>
      </c>
      <c r="B174" s="11" t="n">
        <v>193</v>
      </c>
      <c r="C174" s="12" t="s">
        <v>582</v>
      </c>
      <c r="D174" s="13" t="n">
        <v>1</v>
      </c>
      <c r="E174" s="8" t="str">
        <f aca="false">CONCATENATE(TEXT(B174,"000"),"-",TEXT(D174,"00"),"-",TEXT(C174,"000"))</f>
        <v>193-01-480</v>
      </c>
      <c r="F174" s="14" t="s">
        <v>583</v>
      </c>
      <c r="G174" s="14" t="s">
        <v>584</v>
      </c>
      <c r="H174" s="14" t="s">
        <v>18</v>
      </c>
      <c r="I174" s="8" t="s">
        <v>19</v>
      </c>
      <c r="J174" s="14" t="s">
        <v>169</v>
      </c>
      <c r="K174" s="8" t="s">
        <v>21</v>
      </c>
      <c r="L174" s="14" t="s">
        <v>394</v>
      </c>
      <c r="M174" s="14" t="s">
        <v>394</v>
      </c>
      <c r="N174" s="8" t="n">
        <v>1</v>
      </c>
      <c r="O174" s="8" t="n">
        <v>9999999999</v>
      </c>
      <c r="P174" s="8" t="str">
        <f aca="false">_xlfn.CONCAT(C174,".jpg")</f>
        <v>480.jpg</v>
      </c>
      <c r="Q174" s="14"/>
      <c r="R174" s="14"/>
      <c r="S174" s="14"/>
      <c r="T174" s="14"/>
      <c r="U174" s="14"/>
      <c r="V174" s="14"/>
      <c r="W174" s="14"/>
      <c r="X174" s="14"/>
      <c r="Y174" s="14"/>
    </row>
    <row r="175" customFormat="false" ht="14.25" hidden="false" customHeight="true" outlineLevel="0" collapsed="false">
      <c r="A175" s="4" t="n">
        <f aca="false">A174+1</f>
        <v>174</v>
      </c>
      <c r="B175" s="11" t="n">
        <v>209</v>
      </c>
      <c r="C175" s="12" t="s">
        <v>585</v>
      </c>
      <c r="D175" s="13" t="n">
        <v>1</v>
      </c>
      <c r="E175" s="8" t="str">
        <f aca="false">CONCATENATE(TEXT(B175,"000"),"-",TEXT(D175,"00"),"-",TEXT(C175,"000"))</f>
        <v>209-01-296</v>
      </c>
      <c r="F175" s="14" t="s">
        <v>586</v>
      </c>
      <c r="G175" s="14" t="s">
        <v>586</v>
      </c>
      <c r="H175" s="14" t="s">
        <v>18</v>
      </c>
      <c r="I175" s="8" t="s">
        <v>19</v>
      </c>
      <c r="J175" s="14" t="s">
        <v>57</v>
      </c>
      <c r="K175" s="8" t="s">
        <v>21</v>
      </c>
      <c r="L175" s="14" t="s">
        <v>394</v>
      </c>
      <c r="M175" s="14" t="s">
        <v>435</v>
      </c>
      <c r="N175" s="8" t="n">
        <v>1</v>
      </c>
      <c r="O175" s="8" t="n">
        <v>9999999999</v>
      </c>
      <c r="P175" s="8" t="str">
        <f aca="false">_xlfn.CONCAT(C175,".jpg")</f>
        <v>296.jpg</v>
      </c>
      <c r="Q175" s="14"/>
      <c r="R175" s="14"/>
      <c r="S175" s="14"/>
      <c r="T175" s="14"/>
      <c r="U175" s="14"/>
      <c r="V175" s="14"/>
      <c r="W175" s="14"/>
      <c r="X175" s="14"/>
      <c r="Y175" s="14"/>
    </row>
    <row r="176" customFormat="false" ht="14.25" hidden="false" customHeight="true" outlineLevel="0" collapsed="false">
      <c r="A176" s="4" t="n">
        <f aca="false">A175+1</f>
        <v>175</v>
      </c>
      <c r="B176" s="11" t="n">
        <v>210</v>
      </c>
      <c r="C176" s="12" t="s">
        <v>587</v>
      </c>
      <c r="D176" s="13" t="n">
        <v>1</v>
      </c>
      <c r="E176" s="8" t="str">
        <f aca="false">CONCATENATE(TEXT(B176,"000"),"-",TEXT(D176,"00"),"-",TEXT(C176,"000"))</f>
        <v>210-01-399</v>
      </c>
      <c r="F176" s="14" t="s">
        <v>588</v>
      </c>
      <c r="G176" s="14" t="s">
        <v>589</v>
      </c>
      <c r="H176" s="14" t="s">
        <v>18</v>
      </c>
      <c r="I176" s="8" t="s">
        <v>19</v>
      </c>
      <c r="J176" s="14" t="s">
        <v>169</v>
      </c>
      <c r="K176" s="8" t="s">
        <v>21</v>
      </c>
      <c r="L176" s="14" t="s">
        <v>394</v>
      </c>
      <c r="M176" s="14" t="s">
        <v>394</v>
      </c>
      <c r="N176" s="8" t="n">
        <v>1</v>
      </c>
      <c r="O176" s="8" t="n">
        <v>9999999999</v>
      </c>
      <c r="P176" s="8" t="str">
        <f aca="false">_xlfn.CONCAT(C176,".jpg")</f>
        <v>399.jpg</v>
      </c>
      <c r="Q176" s="14"/>
      <c r="R176" s="14"/>
      <c r="S176" s="14"/>
      <c r="T176" s="14"/>
      <c r="U176" s="14"/>
      <c r="V176" s="14"/>
      <c r="W176" s="14"/>
      <c r="X176" s="14"/>
      <c r="Y176" s="14"/>
    </row>
    <row r="177" customFormat="false" ht="14.25" hidden="false" customHeight="true" outlineLevel="0" collapsed="false">
      <c r="A177" s="4" t="n">
        <f aca="false">A176+1</f>
        <v>176</v>
      </c>
      <c r="B177" s="11" t="n">
        <v>211</v>
      </c>
      <c r="C177" s="12" t="s">
        <v>590</v>
      </c>
      <c r="D177" s="13" t="n">
        <v>1</v>
      </c>
      <c r="E177" s="8" t="str">
        <f aca="false">CONCATENATE(TEXT(B177,"000"),"-",TEXT(D177,"00"),"-",TEXT(C177,"000"))</f>
        <v>211-01-127</v>
      </c>
      <c r="F177" s="14" t="s">
        <v>591</v>
      </c>
      <c r="G177" s="14" t="s">
        <v>592</v>
      </c>
      <c r="H177" s="14" t="s">
        <v>32</v>
      </c>
      <c r="I177" s="8" t="s">
        <v>19</v>
      </c>
      <c r="J177" s="14" t="s">
        <v>27</v>
      </c>
      <c r="K177" s="8" t="s">
        <v>21</v>
      </c>
      <c r="L177" s="14" t="s">
        <v>394</v>
      </c>
      <c r="M177" s="14" t="s">
        <v>394</v>
      </c>
      <c r="N177" s="8" t="n">
        <v>1</v>
      </c>
      <c r="O177" s="8" t="n">
        <v>9999999999</v>
      </c>
      <c r="P177" s="8" t="str">
        <f aca="false">_xlfn.CONCAT(C177,".jpg")</f>
        <v>127.jpg</v>
      </c>
      <c r="Q177" s="14"/>
      <c r="R177" s="14"/>
      <c r="S177" s="14"/>
      <c r="T177" s="14"/>
      <c r="U177" s="14"/>
      <c r="V177" s="14"/>
      <c r="W177" s="14"/>
      <c r="X177" s="14"/>
      <c r="Y177" s="14"/>
    </row>
    <row r="178" customFormat="false" ht="14.25" hidden="false" customHeight="true" outlineLevel="0" collapsed="false">
      <c r="A178" s="4" t="n">
        <f aca="false">A177+1</f>
        <v>177</v>
      </c>
      <c r="B178" s="11" t="n">
        <v>213</v>
      </c>
      <c r="C178" s="12" t="s">
        <v>593</v>
      </c>
      <c r="D178" s="13" t="n">
        <v>1</v>
      </c>
      <c r="E178" s="8" t="str">
        <f aca="false">CONCATENATE(TEXT(B178,"000"),"-",TEXT(D178,"00"),"-",TEXT(C178,"000"))</f>
        <v>213-01-042</v>
      </c>
      <c r="F178" s="14" t="s">
        <v>594</v>
      </c>
      <c r="G178" s="14" t="s">
        <v>595</v>
      </c>
      <c r="H178" s="14" t="s">
        <v>18</v>
      </c>
      <c r="I178" s="8" t="s">
        <v>19</v>
      </c>
      <c r="J178" s="14" t="s">
        <v>20</v>
      </c>
      <c r="K178" s="8" t="s">
        <v>21</v>
      </c>
      <c r="L178" s="14" t="s">
        <v>394</v>
      </c>
      <c r="M178" s="14" t="s">
        <v>505</v>
      </c>
      <c r="N178" s="8" t="n">
        <v>1</v>
      </c>
      <c r="O178" s="8" t="n">
        <v>9999999999</v>
      </c>
      <c r="P178" s="8" t="str">
        <f aca="false">_xlfn.CONCAT(C178,".jpg")</f>
        <v>042.jpg</v>
      </c>
      <c r="Q178" s="14"/>
      <c r="R178" s="14"/>
      <c r="S178" s="14"/>
      <c r="T178" s="14"/>
      <c r="U178" s="14"/>
      <c r="V178" s="14"/>
      <c r="W178" s="14"/>
      <c r="X178" s="14"/>
      <c r="Y178" s="14"/>
    </row>
    <row r="179" customFormat="false" ht="14.25" hidden="false" customHeight="true" outlineLevel="0" collapsed="false">
      <c r="A179" s="4" t="n">
        <f aca="false">A178+1</f>
        <v>178</v>
      </c>
      <c r="B179" s="11" t="n">
        <v>214</v>
      </c>
      <c r="C179" s="12" t="s">
        <v>596</v>
      </c>
      <c r="D179" s="13" t="n">
        <v>1</v>
      </c>
      <c r="E179" s="8" t="str">
        <f aca="false">CONCATENATE(TEXT(B179,"000"),"-",TEXT(D179,"00"),"-",TEXT(C179,"000"))</f>
        <v>214-01-439</v>
      </c>
      <c r="F179" s="14" t="s">
        <v>597</v>
      </c>
      <c r="G179" s="14" t="s">
        <v>598</v>
      </c>
      <c r="H179" s="14" t="s">
        <v>18</v>
      </c>
      <c r="I179" s="8" t="s">
        <v>19</v>
      </c>
      <c r="J179" s="14" t="s">
        <v>20</v>
      </c>
      <c r="K179" s="8" t="s">
        <v>21</v>
      </c>
      <c r="L179" s="14" t="s">
        <v>394</v>
      </c>
      <c r="M179" s="14" t="s">
        <v>394</v>
      </c>
      <c r="N179" s="8" t="n">
        <v>1</v>
      </c>
      <c r="O179" s="8" t="n">
        <v>9999999999</v>
      </c>
      <c r="P179" s="8" t="str">
        <f aca="false">_xlfn.CONCAT(C179,".jpg")</f>
        <v>439.jpg</v>
      </c>
      <c r="Q179" s="14"/>
      <c r="R179" s="14"/>
      <c r="S179" s="14"/>
      <c r="T179" s="14"/>
      <c r="U179" s="14"/>
      <c r="V179" s="14"/>
      <c r="W179" s="14"/>
      <c r="X179" s="14"/>
      <c r="Y179" s="14"/>
    </row>
    <row r="180" customFormat="false" ht="14.25" hidden="false" customHeight="true" outlineLevel="0" collapsed="false">
      <c r="A180" s="4" t="n">
        <f aca="false">A179+1</f>
        <v>179</v>
      </c>
      <c r="B180" s="11" t="n">
        <v>225</v>
      </c>
      <c r="C180" s="12" t="s">
        <v>599</v>
      </c>
      <c r="D180" s="13" t="n">
        <v>1</v>
      </c>
      <c r="E180" s="8" t="str">
        <f aca="false">CONCATENATE(TEXT(B180,"000"),"-",TEXT(D180,"00"),"-",TEXT(C180,"000"))</f>
        <v>225-01-001</v>
      </c>
      <c r="F180" s="14" t="s">
        <v>600</v>
      </c>
      <c r="G180" s="14" t="s">
        <v>601</v>
      </c>
      <c r="H180" s="14" t="s">
        <v>18</v>
      </c>
      <c r="I180" s="8" t="s">
        <v>19</v>
      </c>
      <c r="J180" s="14" t="s">
        <v>20</v>
      </c>
      <c r="K180" s="8" t="s">
        <v>21</v>
      </c>
      <c r="L180" s="14" t="s">
        <v>394</v>
      </c>
      <c r="M180" s="14" t="s">
        <v>394</v>
      </c>
      <c r="N180" s="8" t="n">
        <v>1</v>
      </c>
      <c r="O180" s="8" t="n">
        <v>9999999999</v>
      </c>
      <c r="P180" s="8" t="str">
        <f aca="false">_xlfn.CONCAT(C180,".jpg")</f>
        <v>001.jpg</v>
      </c>
      <c r="Q180" s="14"/>
      <c r="R180" s="14"/>
      <c r="S180" s="14"/>
      <c r="T180" s="14"/>
      <c r="U180" s="14"/>
      <c r="V180" s="14"/>
      <c r="W180" s="14"/>
      <c r="X180" s="14"/>
      <c r="Y180" s="14"/>
    </row>
    <row r="181" customFormat="false" ht="14.25" hidden="false" customHeight="true" outlineLevel="0" collapsed="false">
      <c r="A181" s="4" t="n">
        <f aca="false">A180+1</f>
        <v>180</v>
      </c>
      <c r="B181" s="11" t="n">
        <v>231</v>
      </c>
      <c r="C181" s="12" t="s">
        <v>602</v>
      </c>
      <c r="D181" s="13" t="n">
        <v>1</v>
      </c>
      <c r="E181" s="8" t="str">
        <f aca="false">CONCATENATE(TEXT(B181,"000"),"-",TEXT(D181,"00"),"-",TEXT(C181,"000"))</f>
        <v>231-01-067</v>
      </c>
      <c r="F181" s="14" t="s">
        <v>603</v>
      </c>
      <c r="G181" s="14" t="s">
        <v>604</v>
      </c>
      <c r="H181" s="14" t="s">
        <v>18</v>
      </c>
      <c r="I181" s="8" t="s">
        <v>19</v>
      </c>
      <c r="J181" s="14" t="s">
        <v>255</v>
      </c>
      <c r="K181" s="8" t="s">
        <v>21</v>
      </c>
      <c r="L181" s="14" t="s">
        <v>394</v>
      </c>
      <c r="M181" s="14" t="s">
        <v>408</v>
      </c>
      <c r="N181" s="8" t="n">
        <v>1</v>
      </c>
      <c r="O181" s="8" t="n">
        <v>9999999999</v>
      </c>
      <c r="P181" s="8" t="str">
        <f aca="false">_xlfn.CONCAT(C181,".jpg")</f>
        <v>067.jpg</v>
      </c>
      <c r="Q181" s="14"/>
      <c r="R181" s="14"/>
      <c r="S181" s="14"/>
      <c r="T181" s="14"/>
      <c r="U181" s="14"/>
      <c r="V181" s="14"/>
      <c r="W181" s="14"/>
      <c r="X181" s="14"/>
      <c r="Y181" s="14"/>
    </row>
    <row r="182" customFormat="false" ht="14.25" hidden="false" customHeight="true" outlineLevel="0" collapsed="false">
      <c r="A182" s="4" t="n">
        <f aca="false">A181+1</f>
        <v>181</v>
      </c>
      <c r="B182" s="11" t="n">
        <v>265</v>
      </c>
      <c r="C182" s="12" t="s">
        <v>605</v>
      </c>
      <c r="D182" s="13" t="n">
        <v>1</v>
      </c>
      <c r="E182" s="8" t="str">
        <f aca="false">CONCATENATE(TEXT(B182,"000"),"-",TEXT(D182,"00"),"-",TEXT(C182,"000"))</f>
        <v>265-01-454</v>
      </c>
      <c r="F182" s="14" t="s">
        <v>606</v>
      </c>
      <c r="G182" s="14" t="s">
        <v>607</v>
      </c>
      <c r="H182" s="14" t="s">
        <v>18</v>
      </c>
      <c r="I182" s="8" t="s">
        <v>19</v>
      </c>
      <c r="J182" s="14" t="s">
        <v>20</v>
      </c>
      <c r="K182" s="8" t="s">
        <v>21</v>
      </c>
      <c r="L182" s="14" t="s">
        <v>394</v>
      </c>
      <c r="M182" s="14" t="s">
        <v>394</v>
      </c>
      <c r="N182" s="8" t="n">
        <v>1</v>
      </c>
      <c r="O182" s="8" t="n">
        <v>9999999999</v>
      </c>
      <c r="P182" s="8" t="str">
        <f aca="false">_xlfn.CONCAT(C182,".jpg")</f>
        <v>454.jpg</v>
      </c>
      <c r="Q182" s="14"/>
      <c r="R182" s="14"/>
      <c r="S182" s="14"/>
      <c r="T182" s="14"/>
      <c r="U182" s="14"/>
      <c r="V182" s="14"/>
      <c r="W182" s="14"/>
      <c r="X182" s="14"/>
      <c r="Y182" s="14"/>
    </row>
    <row r="183" customFormat="false" ht="14.25" hidden="false" customHeight="true" outlineLevel="0" collapsed="false">
      <c r="A183" s="4" t="n">
        <f aca="false">A182+1</f>
        <v>182</v>
      </c>
      <c r="B183" s="11" t="n">
        <v>271</v>
      </c>
      <c r="C183" s="12" t="s">
        <v>608</v>
      </c>
      <c r="D183" s="13" t="n">
        <v>1</v>
      </c>
      <c r="E183" s="8" t="str">
        <f aca="false">CONCATENATE(TEXT(B183,"000"),"-",TEXT(D183,"00"),"-",TEXT(C183,"000"))</f>
        <v>271-01-401</v>
      </c>
      <c r="F183" s="14" t="s">
        <v>609</v>
      </c>
      <c r="G183" s="14" t="s">
        <v>610</v>
      </c>
      <c r="H183" s="14" t="s">
        <v>18</v>
      </c>
      <c r="I183" s="8" t="s">
        <v>19</v>
      </c>
      <c r="J183" s="14" t="s">
        <v>20</v>
      </c>
      <c r="K183" s="8" t="s">
        <v>21</v>
      </c>
      <c r="L183" s="14" t="s">
        <v>394</v>
      </c>
      <c r="M183" s="14" t="s">
        <v>394</v>
      </c>
      <c r="N183" s="8" t="n">
        <v>1</v>
      </c>
      <c r="O183" s="8" t="n">
        <v>9999999999</v>
      </c>
      <c r="P183" s="8" t="str">
        <f aca="false">_xlfn.CONCAT(C183,".jpg")</f>
        <v>401.jpg</v>
      </c>
      <c r="Q183" s="14"/>
      <c r="R183" s="14"/>
      <c r="S183" s="14"/>
      <c r="T183" s="14"/>
      <c r="U183" s="14"/>
      <c r="V183" s="14"/>
      <c r="W183" s="14"/>
      <c r="X183" s="14"/>
      <c r="Y183" s="14"/>
    </row>
    <row r="184" customFormat="false" ht="14.25" hidden="false" customHeight="true" outlineLevel="0" collapsed="false">
      <c r="A184" s="4" t="n">
        <f aca="false">A183+1</f>
        <v>183</v>
      </c>
      <c r="B184" s="11" t="n">
        <v>273</v>
      </c>
      <c r="C184" s="12" t="s">
        <v>611</v>
      </c>
      <c r="D184" s="13" t="n">
        <v>1</v>
      </c>
      <c r="E184" s="8" t="str">
        <f aca="false">CONCATENATE(TEXT(B184,"000"),"-",TEXT(D184,"00"),"-",TEXT(C184,"000"))</f>
        <v>273-01-413</v>
      </c>
      <c r="F184" s="14" t="s">
        <v>612</v>
      </c>
      <c r="G184" s="14" t="s">
        <v>613</v>
      </c>
      <c r="H184" s="14" t="s">
        <v>18</v>
      </c>
      <c r="I184" s="8" t="s">
        <v>19</v>
      </c>
      <c r="J184" s="14" t="s">
        <v>79</v>
      </c>
      <c r="K184" s="8" t="s">
        <v>21</v>
      </c>
      <c r="L184" s="14" t="s">
        <v>394</v>
      </c>
      <c r="M184" s="14" t="s">
        <v>394</v>
      </c>
      <c r="N184" s="8" t="n">
        <v>1</v>
      </c>
      <c r="O184" s="8" t="n">
        <v>9999999999</v>
      </c>
      <c r="P184" s="8" t="str">
        <f aca="false">_xlfn.CONCAT(C184,".jpg")</f>
        <v>413.jpg</v>
      </c>
      <c r="Q184" s="14"/>
      <c r="R184" s="14"/>
      <c r="S184" s="14"/>
      <c r="T184" s="14"/>
      <c r="U184" s="14"/>
      <c r="V184" s="14"/>
      <c r="W184" s="14"/>
      <c r="X184" s="14"/>
      <c r="Y184" s="14"/>
    </row>
    <row r="185" customFormat="false" ht="14.25" hidden="false" customHeight="true" outlineLevel="0" collapsed="false">
      <c r="A185" s="4" t="n">
        <f aca="false">A184+1</f>
        <v>184</v>
      </c>
      <c r="B185" s="11" t="n">
        <v>276</v>
      </c>
      <c r="C185" s="12" t="s">
        <v>614</v>
      </c>
      <c r="D185" s="13" t="n">
        <v>1</v>
      </c>
      <c r="E185" s="8" t="str">
        <f aca="false">CONCATENATE(TEXT(B185,"000"),"-",TEXT(D185,"00"),"-",TEXT(C185,"000"))</f>
        <v>276-01-513</v>
      </c>
      <c r="F185" s="14" t="s">
        <v>615</v>
      </c>
      <c r="G185" s="14" t="s">
        <v>616</v>
      </c>
      <c r="H185" s="14" t="s">
        <v>32</v>
      </c>
      <c r="I185" s="8" t="s">
        <v>19</v>
      </c>
      <c r="J185" s="14" t="s">
        <v>20</v>
      </c>
      <c r="K185" s="8" t="s">
        <v>21</v>
      </c>
      <c r="L185" s="14" t="s">
        <v>394</v>
      </c>
      <c r="M185" s="14" t="s">
        <v>408</v>
      </c>
      <c r="N185" s="8" t="n">
        <v>1</v>
      </c>
      <c r="O185" s="8" t="n">
        <v>9999999999</v>
      </c>
      <c r="P185" s="8" t="str">
        <f aca="false">_xlfn.CONCAT(C185,".jpg")</f>
        <v>513.jpg</v>
      </c>
      <c r="Q185" s="14"/>
      <c r="R185" s="14"/>
      <c r="S185" s="14"/>
      <c r="T185" s="14"/>
      <c r="U185" s="14"/>
      <c r="V185" s="14"/>
      <c r="W185" s="14"/>
      <c r="X185" s="14"/>
      <c r="Y185" s="14"/>
    </row>
    <row r="186" customFormat="false" ht="14.25" hidden="false" customHeight="true" outlineLevel="0" collapsed="false">
      <c r="A186" s="4" t="n">
        <f aca="false">A185+1</f>
        <v>185</v>
      </c>
      <c r="B186" s="11" t="n">
        <v>281</v>
      </c>
      <c r="C186" s="12" t="s">
        <v>617</v>
      </c>
      <c r="D186" s="13" t="n">
        <v>1</v>
      </c>
      <c r="E186" s="8" t="str">
        <f aca="false">CONCATENATE(TEXT(B186,"000"),"-",TEXT(D186,"00"),"-",TEXT(C186,"000"))</f>
        <v>281-01-476</v>
      </c>
      <c r="F186" s="14" t="s">
        <v>618</v>
      </c>
      <c r="G186" s="14" t="s">
        <v>619</v>
      </c>
      <c r="H186" s="14" t="s">
        <v>18</v>
      </c>
      <c r="I186" s="8" t="s">
        <v>19</v>
      </c>
      <c r="J186" s="14" t="s">
        <v>255</v>
      </c>
      <c r="K186" s="8" t="s">
        <v>21</v>
      </c>
      <c r="L186" s="14" t="s">
        <v>394</v>
      </c>
      <c r="M186" s="14" t="s">
        <v>435</v>
      </c>
      <c r="N186" s="8" t="n">
        <v>1</v>
      </c>
      <c r="O186" s="8" t="n">
        <v>9999999999</v>
      </c>
      <c r="P186" s="8" t="str">
        <f aca="false">_xlfn.CONCAT(C186,".jpg")</f>
        <v>476.jpg</v>
      </c>
      <c r="Q186" s="14"/>
      <c r="R186" s="14"/>
      <c r="S186" s="14"/>
      <c r="T186" s="14"/>
      <c r="U186" s="14"/>
      <c r="V186" s="14"/>
      <c r="W186" s="14"/>
      <c r="X186" s="14"/>
      <c r="Y186" s="14"/>
    </row>
    <row r="187" customFormat="false" ht="14.25" hidden="false" customHeight="true" outlineLevel="0" collapsed="false">
      <c r="A187" s="4" t="n">
        <f aca="false">A186+1</f>
        <v>186</v>
      </c>
      <c r="B187" s="11" t="n">
        <v>282</v>
      </c>
      <c r="C187" s="12" t="s">
        <v>620</v>
      </c>
      <c r="D187" s="13" t="n">
        <v>1</v>
      </c>
      <c r="E187" s="8" t="str">
        <f aca="false">CONCATENATE(TEXT(B187,"000"),"-",TEXT(D187,"00"),"-",TEXT(C187,"000"))</f>
        <v>282-01-312</v>
      </c>
      <c r="F187" s="14" t="s">
        <v>621</v>
      </c>
      <c r="G187" s="14" t="s">
        <v>622</v>
      </c>
      <c r="H187" s="14" t="s">
        <v>18</v>
      </c>
      <c r="I187" s="8" t="s">
        <v>19</v>
      </c>
      <c r="J187" s="14" t="s">
        <v>57</v>
      </c>
      <c r="K187" s="8" t="s">
        <v>21</v>
      </c>
      <c r="L187" s="14" t="s">
        <v>394</v>
      </c>
      <c r="M187" s="14" t="s">
        <v>394</v>
      </c>
      <c r="N187" s="8" t="n">
        <v>1</v>
      </c>
      <c r="O187" s="8" t="n">
        <v>9999999999</v>
      </c>
      <c r="P187" s="8" t="str">
        <f aca="false">_xlfn.CONCAT(C187,".jpg")</f>
        <v>312.jpg</v>
      </c>
      <c r="Q187" s="14"/>
      <c r="R187" s="14"/>
      <c r="S187" s="14"/>
      <c r="T187" s="14"/>
      <c r="U187" s="14"/>
      <c r="V187" s="14"/>
      <c r="W187" s="14"/>
      <c r="X187" s="14"/>
      <c r="Y187" s="14"/>
    </row>
    <row r="188" customFormat="false" ht="14.25" hidden="false" customHeight="true" outlineLevel="0" collapsed="false">
      <c r="A188" s="4" t="n">
        <f aca="false">A187+1</f>
        <v>187</v>
      </c>
      <c r="B188" s="11" t="n">
        <v>284</v>
      </c>
      <c r="C188" s="12" t="s">
        <v>623</v>
      </c>
      <c r="D188" s="13" t="n">
        <v>1</v>
      </c>
      <c r="E188" s="8" t="str">
        <f aca="false">CONCATENATE(TEXT(B188,"000"),"-",TEXT(D188,"00"),"-",TEXT(C188,"000"))</f>
        <v>284-01-453</v>
      </c>
      <c r="F188" s="14" t="s">
        <v>624</v>
      </c>
      <c r="G188" s="14" t="s">
        <v>625</v>
      </c>
      <c r="H188" s="14" t="s">
        <v>18</v>
      </c>
      <c r="I188" s="8" t="s">
        <v>19</v>
      </c>
      <c r="J188" s="14" t="s">
        <v>20</v>
      </c>
      <c r="K188" s="8" t="s">
        <v>21</v>
      </c>
      <c r="L188" s="14" t="s">
        <v>394</v>
      </c>
      <c r="M188" s="14" t="s">
        <v>394</v>
      </c>
      <c r="N188" s="8" t="n">
        <v>1</v>
      </c>
      <c r="O188" s="8" t="n">
        <v>9999999999</v>
      </c>
      <c r="P188" s="8" t="str">
        <f aca="false">_xlfn.CONCAT(C188,".jpg")</f>
        <v>453.jpg</v>
      </c>
      <c r="Q188" s="14"/>
      <c r="R188" s="14"/>
      <c r="S188" s="14"/>
      <c r="T188" s="14"/>
      <c r="U188" s="14"/>
      <c r="V188" s="14"/>
      <c r="W188" s="14"/>
      <c r="X188" s="14"/>
      <c r="Y188" s="14"/>
    </row>
    <row r="189" customFormat="false" ht="14.25" hidden="false" customHeight="true" outlineLevel="0" collapsed="false">
      <c r="A189" s="4" t="n">
        <f aca="false">A188+1</f>
        <v>188</v>
      </c>
      <c r="B189" s="11" t="n">
        <v>287</v>
      </c>
      <c r="C189" s="12" t="s">
        <v>626</v>
      </c>
      <c r="D189" s="13" t="n">
        <v>1</v>
      </c>
      <c r="E189" s="8" t="str">
        <f aca="false">CONCATENATE(TEXT(B189,"000"),"-",TEXT(D189,"00"),"-",TEXT(C189,"000"))</f>
        <v>287-01-491</v>
      </c>
      <c r="F189" s="14" t="s">
        <v>627</v>
      </c>
      <c r="G189" s="14" t="s">
        <v>628</v>
      </c>
      <c r="H189" s="14" t="s">
        <v>18</v>
      </c>
      <c r="I189" s="8" t="s">
        <v>19</v>
      </c>
      <c r="J189" s="14" t="s">
        <v>20</v>
      </c>
      <c r="K189" s="8" t="s">
        <v>21</v>
      </c>
      <c r="L189" s="14" t="s">
        <v>394</v>
      </c>
      <c r="M189" s="14" t="s">
        <v>428</v>
      </c>
      <c r="N189" s="8" t="n">
        <v>1</v>
      </c>
      <c r="O189" s="8" t="n">
        <v>9999999999</v>
      </c>
      <c r="P189" s="8" t="str">
        <f aca="false">_xlfn.CONCAT(C189,".jpg")</f>
        <v>491.jpg</v>
      </c>
      <c r="Q189" s="14"/>
      <c r="R189" s="14"/>
      <c r="S189" s="14"/>
      <c r="T189" s="14"/>
      <c r="U189" s="14"/>
      <c r="V189" s="14"/>
      <c r="W189" s="14"/>
      <c r="X189" s="14"/>
      <c r="Y189" s="14"/>
    </row>
    <row r="190" customFormat="false" ht="14.25" hidden="false" customHeight="true" outlineLevel="0" collapsed="false">
      <c r="A190" s="4" t="n">
        <f aca="false">A189+1</f>
        <v>189</v>
      </c>
      <c r="B190" s="11" t="n">
        <v>291</v>
      </c>
      <c r="C190" s="12" t="s">
        <v>629</v>
      </c>
      <c r="D190" s="13" t="n">
        <v>1</v>
      </c>
      <c r="E190" s="8" t="str">
        <f aca="false">CONCATENATE(TEXT(B190,"000"),"-",TEXT(D190,"00"),"-",TEXT(C190,"000"))</f>
        <v>291-01-377</v>
      </c>
      <c r="F190" s="14" t="s">
        <v>630</v>
      </c>
      <c r="G190" s="14" t="s">
        <v>631</v>
      </c>
      <c r="H190" s="14" t="s">
        <v>18</v>
      </c>
      <c r="I190" s="8" t="s">
        <v>19</v>
      </c>
      <c r="J190" s="14" t="s">
        <v>20</v>
      </c>
      <c r="K190" s="8" t="s">
        <v>21</v>
      </c>
      <c r="L190" s="14" t="s">
        <v>394</v>
      </c>
      <c r="M190" s="14" t="s">
        <v>421</v>
      </c>
      <c r="N190" s="8" t="n">
        <v>1</v>
      </c>
      <c r="O190" s="8" t="n">
        <v>9999999999</v>
      </c>
      <c r="P190" s="8" t="str">
        <f aca="false">_xlfn.CONCAT(C190,".jpg")</f>
        <v>377.jpg</v>
      </c>
      <c r="Q190" s="14"/>
      <c r="R190" s="14"/>
      <c r="S190" s="14"/>
      <c r="T190" s="14"/>
      <c r="U190" s="14"/>
      <c r="V190" s="14"/>
      <c r="W190" s="14"/>
      <c r="X190" s="14"/>
      <c r="Y190" s="14"/>
    </row>
    <row r="191" customFormat="false" ht="14.25" hidden="false" customHeight="true" outlineLevel="0" collapsed="false">
      <c r="A191" s="4" t="n">
        <f aca="false">A190+1</f>
        <v>190</v>
      </c>
      <c r="B191" s="11" t="n">
        <v>300</v>
      </c>
      <c r="C191" s="12" t="s">
        <v>632</v>
      </c>
      <c r="D191" s="13" t="n">
        <v>1</v>
      </c>
      <c r="E191" s="8" t="str">
        <f aca="false">CONCATENATE(TEXT(B191,"000"),"-",TEXT(D191,"00"),"-",TEXT(C191,"000"))</f>
        <v>300-01-531</v>
      </c>
      <c r="F191" s="14" t="s">
        <v>633</v>
      </c>
      <c r="G191" s="14" t="s">
        <v>634</v>
      </c>
      <c r="H191" s="14" t="s">
        <v>18</v>
      </c>
      <c r="I191" s="8" t="s">
        <v>19</v>
      </c>
      <c r="J191" s="14" t="s">
        <v>20</v>
      </c>
      <c r="K191" s="8" t="s">
        <v>21</v>
      </c>
      <c r="L191" s="14" t="s">
        <v>394</v>
      </c>
      <c r="M191" s="14" t="s">
        <v>394</v>
      </c>
      <c r="N191" s="8" t="n">
        <v>1</v>
      </c>
      <c r="O191" s="8" t="n">
        <v>9999999999</v>
      </c>
      <c r="P191" s="8" t="str">
        <f aca="false">_xlfn.CONCAT(C191,".jpg")</f>
        <v>531.jpg</v>
      </c>
      <c r="Q191" s="14"/>
      <c r="R191" s="14"/>
      <c r="S191" s="14"/>
      <c r="T191" s="14"/>
      <c r="U191" s="14"/>
      <c r="V191" s="14"/>
      <c r="W191" s="14"/>
      <c r="X191" s="14"/>
      <c r="Y191" s="14"/>
    </row>
    <row r="192" customFormat="false" ht="14.25" hidden="false" customHeight="true" outlineLevel="0" collapsed="false">
      <c r="A192" s="4" t="n">
        <f aca="false">A191+1</f>
        <v>191</v>
      </c>
      <c r="B192" s="11" t="n">
        <v>303</v>
      </c>
      <c r="C192" s="12" t="s">
        <v>635</v>
      </c>
      <c r="D192" s="13" t="n">
        <v>1</v>
      </c>
      <c r="E192" s="8" t="str">
        <f aca="false">CONCATENATE(TEXT(B192,"000"),"-",TEXT(D192,"00"),"-",TEXT(C192,"000"))</f>
        <v>303-01-038</v>
      </c>
      <c r="F192" s="14" t="s">
        <v>636</v>
      </c>
      <c r="G192" s="14" t="s">
        <v>637</v>
      </c>
      <c r="H192" s="14" t="s">
        <v>18</v>
      </c>
      <c r="I192" s="8" t="s">
        <v>19</v>
      </c>
      <c r="J192" s="14" t="s">
        <v>57</v>
      </c>
      <c r="K192" s="8" t="s">
        <v>21</v>
      </c>
      <c r="L192" s="14" t="s">
        <v>394</v>
      </c>
      <c r="M192" s="14" t="s">
        <v>428</v>
      </c>
      <c r="N192" s="8" t="n">
        <v>1</v>
      </c>
      <c r="O192" s="8" t="n">
        <v>9999999999</v>
      </c>
      <c r="P192" s="8" t="str">
        <f aca="false">_xlfn.CONCAT(C192,".jpg")</f>
        <v>038.jpg</v>
      </c>
      <c r="Q192" s="14"/>
      <c r="R192" s="14"/>
      <c r="S192" s="14"/>
      <c r="T192" s="14"/>
      <c r="U192" s="14"/>
      <c r="V192" s="14"/>
      <c r="W192" s="14"/>
      <c r="X192" s="14"/>
      <c r="Y192" s="14"/>
    </row>
    <row r="193" customFormat="false" ht="14.25" hidden="false" customHeight="true" outlineLevel="0" collapsed="false">
      <c r="A193" s="4" t="n">
        <f aca="false">A192+1</f>
        <v>192</v>
      </c>
      <c r="B193" s="11" t="n">
        <v>304</v>
      </c>
      <c r="C193" s="12" t="s">
        <v>638</v>
      </c>
      <c r="D193" s="13" t="n">
        <v>1</v>
      </c>
      <c r="E193" s="8" t="str">
        <f aca="false">CONCATENATE(TEXT(B193,"000"),"-",TEXT(D193,"00"),"-",TEXT(C193,"000"))</f>
        <v>304-01-462</v>
      </c>
      <c r="F193" s="14" t="s">
        <v>639</v>
      </c>
      <c r="G193" s="14" t="s">
        <v>640</v>
      </c>
      <c r="H193" s="14" t="s">
        <v>18</v>
      </c>
      <c r="I193" s="8" t="s">
        <v>19</v>
      </c>
      <c r="J193" s="14" t="s">
        <v>20</v>
      </c>
      <c r="K193" s="8" t="s">
        <v>21</v>
      </c>
      <c r="L193" s="14" t="s">
        <v>394</v>
      </c>
      <c r="M193" s="14" t="s">
        <v>404</v>
      </c>
      <c r="N193" s="8" t="n">
        <v>1</v>
      </c>
      <c r="O193" s="8" t="n">
        <v>9999999999</v>
      </c>
      <c r="P193" s="8" t="str">
        <f aca="false">_xlfn.CONCAT(C193,".jpg")</f>
        <v>462.jpg</v>
      </c>
      <c r="Q193" s="14"/>
      <c r="R193" s="14"/>
      <c r="S193" s="14"/>
      <c r="T193" s="14"/>
      <c r="U193" s="14"/>
      <c r="V193" s="14"/>
      <c r="W193" s="14"/>
      <c r="X193" s="14"/>
      <c r="Y193" s="14"/>
    </row>
    <row r="194" customFormat="false" ht="14.25" hidden="false" customHeight="true" outlineLevel="0" collapsed="false">
      <c r="A194" s="4" t="n">
        <f aca="false">A193+1</f>
        <v>193</v>
      </c>
      <c r="B194" s="11" t="n">
        <v>306</v>
      </c>
      <c r="C194" s="12" t="s">
        <v>641</v>
      </c>
      <c r="D194" s="13" t="n">
        <v>1</v>
      </c>
      <c r="E194" s="8" t="str">
        <f aca="false">CONCATENATE(TEXT(B194,"000"),"-",TEXT(D194,"00"),"-",TEXT(C194,"000"))</f>
        <v>306-01-129</v>
      </c>
      <c r="F194" s="14" t="s">
        <v>642</v>
      </c>
      <c r="G194" s="14" t="s">
        <v>643</v>
      </c>
      <c r="H194" s="14" t="s">
        <v>18</v>
      </c>
      <c r="I194" s="8" t="s">
        <v>19</v>
      </c>
      <c r="J194" s="14" t="s">
        <v>255</v>
      </c>
      <c r="K194" s="8" t="s">
        <v>21</v>
      </c>
      <c r="L194" s="14" t="s">
        <v>394</v>
      </c>
      <c r="M194" s="14" t="s">
        <v>394</v>
      </c>
      <c r="N194" s="8" t="n">
        <v>1</v>
      </c>
      <c r="O194" s="8" t="n">
        <v>9999999999</v>
      </c>
      <c r="P194" s="8" t="str">
        <f aca="false">_xlfn.CONCAT(C194,".jpg")</f>
        <v>129.jpg</v>
      </c>
      <c r="Q194" s="14"/>
      <c r="R194" s="14"/>
      <c r="S194" s="14"/>
      <c r="T194" s="14"/>
      <c r="U194" s="14"/>
      <c r="V194" s="14"/>
      <c r="W194" s="14"/>
      <c r="X194" s="14"/>
      <c r="Y194" s="14"/>
    </row>
    <row r="195" customFormat="false" ht="14.25" hidden="false" customHeight="true" outlineLevel="0" collapsed="false">
      <c r="A195" s="4" t="n">
        <f aca="false">A194+1</f>
        <v>194</v>
      </c>
      <c r="B195" s="11" t="n">
        <v>307</v>
      </c>
      <c r="C195" s="12" t="s">
        <v>644</v>
      </c>
      <c r="D195" s="13" t="n">
        <v>1</v>
      </c>
      <c r="E195" s="8" t="str">
        <f aca="false">CONCATENATE(TEXT(B195,"000"),"-",TEXT(D195,"00"),"-",TEXT(C195,"000"))</f>
        <v>307-01-436</v>
      </c>
      <c r="F195" s="14" t="s">
        <v>645</v>
      </c>
      <c r="G195" s="14" t="s">
        <v>72</v>
      </c>
      <c r="H195" s="14" t="s">
        <v>18</v>
      </c>
      <c r="I195" s="8" t="s">
        <v>19</v>
      </c>
      <c r="J195" s="14" t="s">
        <v>20</v>
      </c>
      <c r="K195" s="8" t="s">
        <v>21</v>
      </c>
      <c r="L195" s="14" t="s">
        <v>394</v>
      </c>
      <c r="M195" s="14" t="s">
        <v>394</v>
      </c>
      <c r="N195" s="8" t="n">
        <v>1</v>
      </c>
      <c r="O195" s="8" t="n">
        <v>9999999999</v>
      </c>
      <c r="P195" s="8" t="str">
        <f aca="false">_xlfn.CONCAT(C195,".jpg")</f>
        <v>436.jpg</v>
      </c>
      <c r="Q195" s="14"/>
      <c r="R195" s="14"/>
      <c r="S195" s="14"/>
      <c r="T195" s="14"/>
      <c r="U195" s="14"/>
      <c r="V195" s="14"/>
      <c r="W195" s="14"/>
      <c r="X195" s="14"/>
      <c r="Y195" s="14"/>
    </row>
    <row r="196" customFormat="false" ht="14.25" hidden="false" customHeight="true" outlineLevel="0" collapsed="false">
      <c r="A196" s="4" t="n">
        <f aca="false">A195+1</f>
        <v>195</v>
      </c>
      <c r="B196" s="11" t="n">
        <v>308</v>
      </c>
      <c r="C196" s="12" t="s">
        <v>646</v>
      </c>
      <c r="D196" s="13" t="n">
        <v>1</v>
      </c>
      <c r="E196" s="8" t="str">
        <f aca="false">CONCATENATE(TEXT(B196,"000"),"-",TEXT(D196,"00"),"-",TEXT(C196,"000"))</f>
        <v>308-01-515</v>
      </c>
      <c r="F196" s="14" t="s">
        <v>647</v>
      </c>
      <c r="G196" s="14" t="s">
        <v>648</v>
      </c>
      <c r="H196" s="14" t="s">
        <v>18</v>
      </c>
      <c r="I196" s="8" t="s">
        <v>19</v>
      </c>
      <c r="J196" s="14" t="s">
        <v>255</v>
      </c>
      <c r="K196" s="8" t="s">
        <v>21</v>
      </c>
      <c r="L196" s="14" t="s">
        <v>394</v>
      </c>
      <c r="M196" s="14" t="s">
        <v>394</v>
      </c>
      <c r="N196" s="8" t="n">
        <v>1</v>
      </c>
      <c r="O196" s="8" t="n">
        <v>9999999999</v>
      </c>
      <c r="P196" s="8" t="str">
        <f aca="false">_xlfn.CONCAT(C196,".jpg")</f>
        <v>515.jpg</v>
      </c>
      <c r="Q196" s="14"/>
      <c r="R196" s="14"/>
      <c r="S196" s="14"/>
      <c r="T196" s="14"/>
      <c r="U196" s="14"/>
      <c r="V196" s="14"/>
      <c r="W196" s="14"/>
      <c r="X196" s="14"/>
      <c r="Y196" s="14"/>
    </row>
    <row r="197" customFormat="false" ht="14.25" hidden="false" customHeight="true" outlineLevel="0" collapsed="false">
      <c r="A197" s="4" t="n">
        <f aca="false">A196+1</f>
        <v>196</v>
      </c>
      <c r="B197" s="11" t="n">
        <v>309</v>
      </c>
      <c r="C197" s="12" t="s">
        <v>649</v>
      </c>
      <c r="D197" s="13" t="n">
        <v>1</v>
      </c>
      <c r="E197" s="8" t="str">
        <f aca="false">CONCATENATE(TEXT(B197,"000"),"-",TEXT(D197,"00"),"-",TEXT(C197,"000"))</f>
        <v>309-01-306</v>
      </c>
      <c r="F197" s="14" t="s">
        <v>650</v>
      </c>
      <c r="G197" s="14" t="s">
        <v>651</v>
      </c>
      <c r="H197" s="14" t="s">
        <v>18</v>
      </c>
      <c r="I197" s="8" t="s">
        <v>19</v>
      </c>
      <c r="J197" s="14" t="s">
        <v>20</v>
      </c>
      <c r="K197" s="8" t="s">
        <v>21</v>
      </c>
      <c r="L197" s="14" t="s">
        <v>394</v>
      </c>
      <c r="M197" s="14" t="s">
        <v>394</v>
      </c>
      <c r="N197" s="8" t="n">
        <v>1</v>
      </c>
      <c r="O197" s="8" t="n">
        <v>9999999999</v>
      </c>
      <c r="P197" s="8" t="str">
        <f aca="false">_xlfn.CONCAT(C197,".jpg")</f>
        <v>306.jpg</v>
      </c>
      <c r="Q197" s="14"/>
      <c r="R197" s="14"/>
      <c r="S197" s="14"/>
      <c r="T197" s="14"/>
      <c r="U197" s="14"/>
      <c r="V197" s="14"/>
      <c r="W197" s="14"/>
      <c r="X197" s="14"/>
      <c r="Y197" s="14"/>
    </row>
    <row r="198" customFormat="false" ht="14.25" hidden="false" customHeight="true" outlineLevel="0" collapsed="false">
      <c r="A198" s="4" t="n">
        <f aca="false">A197+1</f>
        <v>197</v>
      </c>
      <c r="B198" s="11" t="n">
        <v>310</v>
      </c>
      <c r="C198" s="12" t="s">
        <v>652</v>
      </c>
      <c r="D198" s="13" t="n">
        <v>1</v>
      </c>
      <c r="E198" s="8" t="str">
        <f aca="false">CONCATENATE(TEXT(B198,"000"),"-",TEXT(D198,"00"),"-",TEXT(C198,"000"))</f>
        <v>310-01-457</v>
      </c>
      <c r="F198" s="14" t="s">
        <v>653</v>
      </c>
      <c r="G198" s="14" t="s">
        <v>654</v>
      </c>
      <c r="H198" s="14" t="s">
        <v>18</v>
      </c>
      <c r="I198" s="8" t="s">
        <v>19</v>
      </c>
      <c r="J198" s="14" t="s">
        <v>33</v>
      </c>
      <c r="K198" s="8" t="s">
        <v>21</v>
      </c>
      <c r="L198" s="14" t="s">
        <v>394</v>
      </c>
      <c r="M198" s="14" t="s">
        <v>435</v>
      </c>
      <c r="N198" s="8" t="n">
        <v>1</v>
      </c>
      <c r="O198" s="8" t="n">
        <v>9999999999</v>
      </c>
      <c r="P198" s="8" t="str">
        <f aca="false">_xlfn.CONCAT(C198,".jpg")</f>
        <v>457.jpg</v>
      </c>
      <c r="Q198" s="14"/>
      <c r="R198" s="14"/>
      <c r="S198" s="14"/>
      <c r="T198" s="14"/>
      <c r="U198" s="14"/>
      <c r="V198" s="14"/>
      <c r="W198" s="14"/>
      <c r="X198" s="14"/>
      <c r="Y198" s="14"/>
    </row>
    <row r="199" customFormat="false" ht="14.25" hidden="false" customHeight="true" outlineLevel="0" collapsed="false">
      <c r="A199" s="4" t="n">
        <f aca="false">A198+1</f>
        <v>198</v>
      </c>
      <c r="B199" s="11" t="n">
        <v>319</v>
      </c>
      <c r="C199" s="12" t="s">
        <v>655</v>
      </c>
      <c r="D199" s="13" t="n">
        <v>1</v>
      </c>
      <c r="E199" s="8" t="str">
        <f aca="false">CONCATENATE(TEXT(B199,"000"),"-",TEXT(D199,"00"),"-",TEXT(C199,"000"))</f>
        <v>319-01-091</v>
      </c>
      <c r="F199" s="14" t="s">
        <v>656</v>
      </c>
      <c r="G199" s="14" t="s">
        <v>657</v>
      </c>
      <c r="H199" s="14" t="s">
        <v>18</v>
      </c>
      <c r="I199" s="8" t="s">
        <v>19</v>
      </c>
      <c r="J199" s="14" t="s">
        <v>20</v>
      </c>
      <c r="K199" s="8" t="s">
        <v>21</v>
      </c>
      <c r="L199" s="14" t="s">
        <v>394</v>
      </c>
      <c r="M199" s="14" t="s">
        <v>435</v>
      </c>
      <c r="N199" s="8" t="n">
        <v>1</v>
      </c>
      <c r="O199" s="8" t="n">
        <v>9999999999</v>
      </c>
      <c r="P199" s="8" t="str">
        <f aca="false">_xlfn.CONCAT(C199,".jpg")</f>
        <v>091.jpg</v>
      </c>
      <c r="Q199" s="14"/>
      <c r="R199" s="14"/>
      <c r="S199" s="14"/>
      <c r="T199" s="14"/>
      <c r="U199" s="14"/>
      <c r="V199" s="14"/>
      <c r="W199" s="14"/>
      <c r="X199" s="14"/>
      <c r="Y199" s="14"/>
    </row>
    <row r="200" customFormat="false" ht="14.25" hidden="false" customHeight="true" outlineLevel="0" collapsed="false">
      <c r="A200" s="4" t="n">
        <f aca="false">A199+1</f>
        <v>199</v>
      </c>
      <c r="B200" s="11" t="n">
        <v>326</v>
      </c>
      <c r="C200" s="12" t="s">
        <v>658</v>
      </c>
      <c r="D200" s="13" t="n">
        <v>1</v>
      </c>
      <c r="E200" s="8" t="str">
        <f aca="false">CONCATENATE(TEXT(B200,"000"),"-",TEXT(D200,"00"),"-",TEXT(C200,"000"))</f>
        <v>326-01-447</v>
      </c>
      <c r="F200" s="14" t="s">
        <v>659</v>
      </c>
      <c r="G200" s="14" t="s">
        <v>660</v>
      </c>
      <c r="H200" s="14" t="s">
        <v>18</v>
      </c>
      <c r="I200" s="8" t="s">
        <v>19</v>
      </c>
      <c r="J200" s="14" t="s">
        <v>57</v>
      </c>
      <c r="K200" s="8" t="s">
        <v>21</v>
      </c>
      <c r="L200" s="14" t="s">
        <v>394</v>
      </c>
      <c r="M200" s="14" t="s">
        <v>394</v>
      </c>
      <c r="N200" s="8" t="n">
        <v>1</v>
      </c>
      <c r="O200" s="8" t="n">
        <v>9999999999</v>
      </c>
      <c r="P200" s="8" t="str">
        <f aca="false">_xlfn.CONCAT(C200,".jpg")</f>
        <v>447.jpg</v>
      </c>
      <c r="Q200" s="14"/>
      <c r="R200" s="14"/>
      <c r="S200" s="14"/>
      <c r="T200" s="14"/>
      <c r="U200" s="14"/>
      <c r="V200" s="14"/>
      <c r="W200" s="14"/>
      <c r="X200" s="14"/>
      <c r="Y200" s="14"/>
    </row>
    <row r="201" customFormat="false" ht="14.25" hidden="false" customHeight="true" outlineLevel="0" collapsed="false">
      <c r="A201" s="4" t="n">
        <f aca="false">A200+1</f>
        <v>200</v>
      </c>
      <c r="B201" s="11" t="n">
        <v>328</v>
      </c>
      <c r="C201" s="12" t="s">
        <v>661</v>
      </c>
      <c r="D201" s="13" t="n">
        <v>1</v>
      </c>
      <c r="E201" s="8" t="str">
        <f aca="false">CONCATENATE(TEXT(B201,"000"),"-",TEXT(D201,"00"),"-",TEXT(C201,"000"))</f>
        <v>328-01-372</v>
      </c>
      <c r="F201" s="14" t="s">
        <v>662</v>
      </c>
      <c r="G201" s="14" t="s">
        <v>663</v>
      </c>
      <c r="H201" s="14" t="s">
        <v>32</v>
      </c>
      <c r="I201" s="8" t="s">
        <v>19</v>
      </c>
      <c r="J201" s="14" t="s">
        <v>33</v>
      </c>
      <c r="K201" s="8" t="s">
        <v>21</v>
      </c>
      <c r="L201" s="14" t="s">
        <v>394</v>
      </c>
      <c r="M201" s="14" t="s">
        <v>421</v>
      </c>
      <c r="N201" s="8" t="n">
        <v>1</v>
      </c>
      <c r="O201" s="8" t="n">
        <v>9999999999</v>
      </c>
      <c r="P201" s="8" t="str">
        <f aca="false">_xlfn.CONCAT(C201,".jpg")</f>
        <v>372.jpg</v>
      </c>
      <c r="Q201" s="14"/>
      <c r="R201" s="14"/>
      <c r="S201" s="14"/>
      <c r="T201" s="14"/>
      <c r="U201" s="14"/>
      <c r="V201" s="14"/>
      <c r="W201" s="14"/>
      <c r="X201" s="14"/>
      <c r="Y201" s="14"/>
    </row>
    <row r="202" customFormat="false" ht="14.25" hidden="false" customHeight="true" outlineLevel="0" collapsed="false">
      <c r="A202" s="4" t="n">
        <f aca="false">A201+1</f>
        <v>201</v>
      </c>
      <c r="B202" s="11" t="n">
        <v>336</v>
      </c>
      <c r="C202" s="12" t="s">
        <v>664</v>
      </c>
      <c r="D202" s="13" t="n">
        <v>1</v>
      </c>
      <c r="E202" s="8" t="str">
        <f aca="false">CONCATENATE(TEXT(B202,"000"),"-",TEXT(D202,"00"),"-",TEXT(C202,"000"))</f>
        <v>336-01-518</v>
      </c>
      <c r="F202" s="14" t="s">
        <v>665</v>
      </c>
      <c r="G202" s="14" t="s">
        <v>666</v>
      </c>
      <c r="H202" s="14" t="s">
        <v>32</v>
      </c>
      <c r="I202" s="8" t="s">
        <v>19</v>
      </c>
      <c r="J202" s="14" t="s">
        <v>20</v>
      </c>
      <c r="K202" s="8" t="s">
        <v>21</v>
      </c>
      <c r="L202" s="14" t="s">
        <v>394</v>
      </c>
      <c r="M202" s="14" t="s">
        <v>394</v>
      </c>
      <c r="N202" s="8" t="n">
        <v>1</v>
      </c>
      <c r="O202" s="8" t="n">
        <v>9999999999</v>
      </c>
      <c r="P202" s="8" t="str">
        <f aca="false">_xlfn.CONCAT(C202,".jpg")</f>
        <v>518.jpg</v>
      </c>
      <c r="Q202" s="14"/>
      <c r="R202" s="14"/>
      <c r="S202" s="14"/>
      <c r="T202" s="14"/>
      <c r="U202" s="14"/>
      <c r="V202" s="14"/>
      <c r="W202" s="14"/>
      <c r="X202" s="14"/>
      <c r="Y202" s="14"/>
    </row>
    <row r="203" customFormat="false" ht="14.25" hidden="false" customHeight="true" outlineLevel="0" collapsed="false">
      <c r="A203" s="4" t="n">
        <f aca="false">A202+1</f>
        <v>202</v>
      </c>
      <c r="B203" s="11" t="n">
        <v>337</v>
      </c>
      <c r="C203" s="12" t="s">
        <v>667</v>
      </c>
      <c r="D203" s="13" t="n">
        <v>1</v>
      </c>
      <c r="E203" s="8" t="str">
        <f aca="false">CONCATENATE(TEXT(B203,"000"),"-",TEXT(D203,"00"),"-",TEXT(C203,"000"))</f>
        <v>337-01-066</v>
      </c>
      <c r="F203" s="14" t="s">
        <v>668</v>
      </c>
      <c r="G203" s="14" t="s">
        <v>669</v>
      </c>
      <c r="H203" s="14" t="s">
        <v>18</v>
      </c>
      <c r="I203" s="8" t="s">
        <v>19</v>
      </c>
      <c r="J203" s="14" t="s">
        <v>27</v>
      </c>
      <c r="K203" s="8" t="s">
        <v>21</v>
      </c>
      <c r="L203" s="14" t="s">
        <v>394</v>
      </c>
      <c r="M203" s="14" t="s">
        <v>394</v>
      </c>
      <c r="N203" s="8" t="n">
        <v>1</v>
      </c>
      <c r="O203" s="8" t="n">
        <v>9999999999</v>
      </c>
      <c r="P203" s="8" t="str">
        <f aca="false">_xlfn.CONCAT(C203,".jpg")</f>
        <v>066.jpg</v>
      </c>
      <c r="Q203" s="14"/>
      <c r="R203" s="14"/>
      <c r="S203" s="14"/>
      <c r="T203" s="14"/>
      <c r="U203" s="14"/>
      <c r="V203" s="14"/>
      <c r="W203" s="14"/>
      <c r="X203" s="14"/>
      <c r="Y203" s="14"/>
    </row>
    <row r="204" customFormat="false" ht="14.25" hidden="false" customHeight="true" outlineLevel="0" collapsed="false">
      <c r="A204" s="4" t="n">
        <f aca="false">A203+1</f>
        <v>203</v>
      </c>
      <c r="B204" s="11" t="n">
        <v>351</v>
      </c>
      <c r="C204" s="12" t="s">
        <v>670</v>
      </c>
      <c r="D204" s="13" t="n">
        <v>1</v>
      </c>
      <c r="E204" s="8" t="str">
        <f aca="false">CONCATENATE(TEXT(B204,"000"),"-",TEXT(D204,"00"),"-",TEXT(C204,"000"))</f>
        <v>351-01-101</v>
      </c>
      <c r="F204" s="14" t="s">
        <v>671</v>
      </c>
      <c r="G204" s="14" t="s">
        <v>672</v>
      </c>
      <c r="H204" s="14" t="s">
        <v>32</v>
      </c>
      <c r="I204" s="8" t="s">
        <v>19</v>
      </c>
      <c r="J204" s="14" t="s">
        <v>57</v>
      </c>
      <c r="K204" s="8" t="s">
        <v>21</v>
      </c>
      <c r="L204" s="14" t="s">
        <v>394</v>
      </c>
      <c r="M204" s="14" t="s">
        <v>394</v>
      </c>
      <c r="N204" s="8" t="n">
        <v>1</v>
      </c>
      <c r="O204" s="8" t="n">
        <v>9999999999</v>
      </c>
      <c r="P204" s="8" t="str">
        <f aca="false">_xlfn.CONCAT(C204,".jpg")</f>
        <v>101.jpg</v>
      </c>
      <c r="Q204" s="14"/>
      <c r="R204" s="14"/>
      <c r="S204" s="14"/>
      <c r="T204" s="14"/>
      <c r="U204" s="14"/>
      <c r="V204" s="14"/>
      <c r="W204" s="14"/>
      <c r="X204" s="14"/>
      <c r="Y204" s="14"/>
    </row>
    <row r="205" customFormat="false" ht="14.25" hidden="false" customHeight="true" outlineLevel="0" collapsed="false">
      <c r="A205" s="4" t="n">
        <f aca="false">A204+1</f>
        <v>204</v>
      </c>
      <c r="B205" s="11" t="n">
        <v>355</v>
      </c>
      <c r="C205" s="12" t="s">
        <v>673</v>
      </c>
      <c r="D205" s="13" t="n">
        <v>1</v>
      </c>
      <c r="E205" s="8" t="str">
        <f aca="false">CONCATENATE(TEXT(B205,"000"),"-",TEXT(D205,"00"),"-",TEXT(C205,"000"))</f>
        <v>355-01-374</v>
      </c>
      <c r="F205" s="14" t="s">
        <v>674</v>
      </c>
      <c r="G205" s="14" t="s">
        <v>675</v>
      </c>
      <c r="H205" s="14" t="s">
        <v>18</v>
      </c>
      <c r="I205" s="8" t="s">
        <v>19</v>
      </c>
      <c r="J205" s="14" t="s">
        <v>57</v>
      </c>
      <c r="K205" s="8" t="s">
        <v>21</v>
      </c>
      <c r="L205" s="14" t="s">
        <v>394</v>
      </c>
      <c r="M205" s="14" t="s">
        <v>408</v>
      </c>
      <c r="N205" s="8" t="n">
        <v>1</v>
      </c>
      <c r="O205" s="8" t="n">
        <v>9999999999</v>
      </c>
      <c r="P205" s="8" t="str">
        <f aca="false">_xlfn.CONCAT(C205,".jpg")</f>
        <v>374.jpg</v>
      </c>
      <c r="Q205" s="14"/>
      <c r="R205" s="14"/>
      <c r="S205" s="14"/>
      <c r="T205" s="14"/>
      <c r="U205" s="14"/>
      <c r="V205" s="14"/>
      <c r="W205" s="14"/>
      <c r="X205" s="14"/>
      <c r="Y205" s="14"/>
    </row>
    <row r="206" customFormat="false" ht="14.25" hidden="false" customHeight="true" outlineLevel="0" collapsed="false">
      <c r="A206" s="4" t="n">
        <f aca="false">A205+1</f>
        <v>205</v>
      </c>
      <c r="B206" s="11" t="n">
        <v>362</v>
      </c>
      <c r="C206" s="12" t="s">
        <v>676</v>
      </c>
      <c r="D206" s="13" t="n">
        <v>1</v>
      </c>
      <c r="E206" s="8" t="str">
        <f aca="false">CONCATENATE(TEXT(B206,"000"),"-",TEXT(D206,"00"),"-",TEXT(C206,"000"))</f>
        <v>362-01-511</v>
      </c>
      <c r="F206" s="14" t="s">
        <v>677</v>
      </c>
      <c r="G206" s="14" t="s">
        <v>678</v>
      </c>
      <c r="H206" s="14" t="s">
        <v>32</v>
      </c>
      <c r="I206" s="8" t="s">
        <v>19</v>
      </c>
      <c r="J206" s="14" t="s">
        <v>20</v>
      </c>
      <c r="K206" s="8" t="s">
        <v>21</v>
      </c>
      <c r="L206" s="14" t="s">
        <v>394</v>
      </c>
      <c r="M206" s="14" t="s">
        <v>394</v>
      </c>
      <c r="N206" s="8" t="n">
        <v>1</v>
      </c>
      <c r="O206" s="8" t="n">
        <v>9999999999</v>
      </c>
      <c r="P206" s="8" t="str">
        <f aca="false">_xlfn.CONCAT(C206,".jpg")</f>
        <v>511.jpg</v>
      </c>
      <c r="Q206" s="14"/>
      <c r="R206" s="14"/>
      <c r="S206" s="14"/>
      <c r="T206" s="14"/>
      <c r="U206" s="14"/>
      <c r="V206" s="14"/>
      <c r="W206" s="14"/>
      <c r="X206" s="14"/>
      <c r="Y206" s="14"/>
    </row>
    <row r="207" customFormat="false" ht="14.25" hidden="false" customHeight="true" outlineLevel="0" collapsed="false">
      <c r="A207" s="4" t="n">
        <f aca="false">A206+1</f>
        <v>206</v>
      </c>
      <c r="B207" s="11" t="n">
        <v>368</v>
      </c>
      <c r="C207" s="12" t="s">
        <v>679</v>
      </c>
      <c r="D207" s="13" t="n">
        <v>1</v>
      </c>
      <c r="E207" s="8" t="str">
        <f aca="false">CONCATENATE(TEXT(B207,"000"),"-",TEXT(D207,"00"),"-",TEXT(C207,"000"))</f>
        <v>368-01-364</v>
      </c>
      <c r="F207" s="14" t="s">
        <v>680</v>
      </c>
      <c r="G207" s="14" t="s">
        <v>681</v>
      </c>
      <c r="H207" s="14" t="s">
        <v>18</v>
      </c>
      <c r="I207" s="8" t="s">
        <v>19</v>
      </c>
      <c r="J207" s="14" t="s">
        <v>20</v>
      </c>
      <c r="K207" s="8" t="s">
        <v>21</v>
      </c>
      <c r="L207" s="14" t="s">
        <v>394</v>
      </c>
      <c r="M207" s="14" t="s">
        <v>394</v>
      </c>
      <c r="N207" s="8" t="n">
        <v>1</v>
      </c>
      <c r="O207" s="8" t="n">
        <v>9999999999</v>
      </c>
      <c r="P207" s="8" t="str">
        <f aca="false">_xlfn.CONCAT(C207,".jpg")</f>
        <v>364.jpg</v>
      </c>
      <c r="Q207" s="14"/>
      <c r="R207" s="14"/>
      <c r="S207" s="14"/>
      <c r="T207" s="14"/>
      <c r="U207" s="14"/>
      <c r="V207" s="14"/>
      <c r="W207" s="14"/>
      <c r="X207" s="14"/>
      <c r="Y207" s="14"/>
    </row>
    <row r="208" customFormat="false" ht="14.25" hidden="false" customHeight="true" outlineLevel="0" collapsed="false">
      <c r="A208" s="4" t="n">
        <f aca="false">A207+1</f>
        <v>207</v>
      </c>
      <c r="B208" s="11" t="n">
        <v>369</v>
      </c>
      <c r="C208" s="12" t="s">
        <v>682</v>
      </c>
      <c r="D208" s="13" t="n">
        <v>1</v>
      </c>
      <c r="E208" s="8" t="str">
        <f aca="false">CONCATENATE(TEXT(B208,"000"),"-",TEXT(D208,"00"),"-",TEXT(C208,"000"))</f>
        <v>369-01-404</v>
      </c>
      <c r="F208" s="14" t="s">
        <v>683</v>
      </c>
      <c r="G208" s="14" t="s">
        <v>684</v>
      </c>
      <c r="H208" s="14" t="s">
        <v>18</v>
      </c>
      <c r="I208" s="8" t="s">
        <v>19</v>
      </c>
      <c r="J208" s="14" t="s">
        <v>20</v>
      </c>
      <c r="K208" s="8" t="s">
        <v>21</v>
      </c>
      <c r="L208" s="14" t="s">
        <v>394</v>
      </c>
      <c r="M208" s="14" t="s">
        <v>435</v>
      </c>
      <c r="N208" s="8" t="n">
        <v>1</v>
      </c>
      <c r="O208" s="8" t="n">
        <v>9999999999</v>
      </c>
      <c r="P208" s="8" t="str">
        <f aca="false">_xlfn.CONCAT(C208,".jpg")</f>
        <v>404.jpg</v>
      </c>
      <c r="Q208" s="14"/>
      <c r="R208" s="14"/>
      <c r="S208" s="14"/>
      <c r="T208" s="14"/>
      <c r="U208" s="14"/>
      <c r="V208" s="14"/>
      <c r="W208" s="14"/>
      <c r="X208" s="14"/>
      <c r="Y208" s="14"/>
    </row>
    <row r="209" customFormat="false" ht="14.25" hidden="false" customHeight="true" outlineLevel="0" collapsed="false">
      <c r="A209" s="4" t="n">
        <f aca="false">A208+1</f>
        <v>208</v>
      </c>
      <c r="B209" s="11" t="n">
        <v>370</v>
      </c>
      <c r="C209" s="12" t="s">
        <v>685</v>
      </c>
      <c r="D209" s="13" t="n">
        <v>1</v>
      </c>
      <c r="E209" s="8" t="str">
        <f aca="false">CONCATENATE(TEXT(B209,"000"),"-",TEXT(D209,"00"),"-",TEXT(C209,"000"))</f>
        <v>370-01-525</v>
      </c>
      <c r="F209" s="14" t="s">
        <v>686</v>
      </c>
      <c r="G209" s="14" t="s">
        <v>687</v>
      </c>
      <c r="H209" s="14" t="s">
        <v>18</v>
      </c>
      <c r="I209" s="8" t="s">
        <v>19</v>
      </c>
      <c r="J209" s="14" t="s">
        <v>255</v>
      </c>
      <c r="K209" s="8" t="s">
        <v>21</v>
      </c>
      <c r="L209" s="14" t="s">
        <v>394</v>
      </c>
      <c r="M209" s="14" t="s">
        <v>394</v>
      </c>
      <c r="N209" s="8" t="n">
        <v>1</v>
      </c>
      <c r="O209" s="8" t="n">
        <v>9999999999</v>
      </c>
      <c r="P209" s="8" t="str">
        <f aca="false">_xlfn.CONCAT(C209,".jpg")</f>
        <v>525.jpg</v>
      </c>
      <c r="Q209" s="14"/>
      <c r="R209" s="14"/>
      <c r="S209" s="14"/>
      <c r="T209" s="14"/>
      <c r="U209" s="14"/>
      <c r="V209" s="14"/>
      <c r="W209" s="14"/>
      <c r="X209" s="14"/>
      <c r="Y209" s="14"/>
    </row>
    <row r="210" customFormat="false" ht="14.25" hidden="false" customHeight="true" outlineLevel="0" collapsed="false">
      <c r="A210" s="4" t="n">
        <f aca="false">A209+1</f>
        <v>209</v>
      </c>
      <c r="B210" s="11" t="n">
        <v>377</v>
      </c>
      <c r="C210" s="12" t="s">
        <v>688</v>
      </c>
      <c r="D210" s="13" t="n">
        <v>1</v>
      </c>
      <c r="E210" s="8" t="str">
        <f aca="false">CONCATENATE(TEXT(B210,"000"),"-",TEXT(D210,"00"),"-",TEXT(C210,"000"))</f>
        <v>377-01-530</v>
      </c>
      <c r="F210" s="14" t="s">
        <v>689</v>
      </c>
      <c r="G210" s="14" t="s">
        <v>690</v>
      </c>
      <c r="H210" s="14" t="s">
        <v>18</v>
      </c>
      <c r="I210" s="8" t="s">
        <v>19</v>
      </c>
      <c r="J210" s="14" t="s">
        <v>20</v>
      </c>
      <c r="K210" s="8" t="s">
        <v>21</v>
      </c>
      <c r="L210" s="14" t="s">
        <v>394</v>
      </c>
      <c r="M210" s="14" t="s">
        <v>394</v>
      </c>
      <c r="N210" s="8" t="n">
        <v>1</v>
      </c>
      <c r="O210" s="8" t="n">
        <v>9999999999</v>
      </c>
      <c r="P210" s="8" t="str">
        <f aca="false">_xlfn.CONCAT(C210,".jpg")</f>
        <v>530.jpg</v>
      </c>
      <c r="Q210" s="14"/>
      <c r="R210" s="14"/>
      <c r="S210" s="14"/>
      <c r="T210" s="14"/>
      <c r="U210" s="14"/>
      <c r="V210" s="14"/>
      <c r="W210" s="14"/>
      <c r="X210" s="14"/>
      <c r="Y210" s="14"/>
    </row>
    <row r="211" customFormat="false" ht="14.25" hidden="false" customHeight="true" outlineLevel="0" collapsed="false">
      <c r="A211" s="4" t="n">
        <f aca="false">A210+1</f>
        <v>210</v>
      </c>
      <c r="B211" s="11" t="n">
        <v>379</v>
      </c>
      <c r="C211" s="12" t="s">
        <v>691</v>
      </c>
      <c r="D211" s="13" t="n">
        <v>1</v>
      </c>
      <c r="E211" s="8" t="str">
        <f aca="false">CONCATENATE(TEXT(B211,"000"),"-",TEXT(D211,"00"),"-",TEXT(C211,"000"))</f>
        <v>379-01-510</v>
      </c>
      <c r="F211" s="14" t="s">
        <v>692</v>
      </c>
      <c r="G211" s="14" t="s">
        <v>693</v>
      </c>
      <c r="H211" s="14" t="s">
        <v>18</v>
      </c>
      <c r="I211" s="8" t="s">
        <v>19</v>
      </c>
      <c r="J211" s="14" t="s">
        <v>57</v>
      </c>
      <c r="K211" s="8" t="s">
        <v>21</v>
      </c>
      <c r="L211" s="14" t="s">
        <v>394</v>
      </c>
      <c r="M211" s="14" t="s">
        <v>394</v>
      </c>
      <c r="N211" s="8" t="n">
        <v>1</v>
      </c>
      <c r="O211" s="8" t="n">
        <v>9999999999</v>
      </c>
      <c r="P211" s="8" t="str">
        <f aca="false">_xlfn.CONCAT(C211,".jpg")</f>
        <v>510.jpg</v>
      </c>
      <c r="Q211" s="14"/>
      <c r="R211" s="14"/>
      <c r="S211" s="14"/>
      <c r="T211" s="14"/>
      <c r="U211" s="14"/>
      <c r="V211" s="14"/>
      <c r="W211" s="14"/>
      <c r="X211" s="14"/>
      <c r="Y211" s="14"/>
    </row>
    <row r="212" customFormat="false" ht="14.25" hidden="false" customHeight="true" outlineLevel="0" collapsed="false">
      <c r="A212" s="4" t="n">
        <f aca="false">A211+1</f>
        <v>211</v>
      </c>
      <c r="B212" s="11" t="n">
        <v>383</v>
      </c>
      <c r="C212" s="12" t="s">
        <v>694</v>
      </c>
      <c r="D212" s="13" t="n">
        <v>1</v>
      </c>
      <c r="E212" s="8" t="str">
        <f aca="false">CONCATENATE(TEXT(B212,"000"),"-",TEXT(D212,"00"),"-",TEXT(C212,"000"))</f>
        <v>383-01-452</v>
      </c>
      <c r="F212" s="14" t="s">
        <v>695</v>
      </c>
      <c r="G212" s="14" t="s">
        <v>696</v>
      </c>
      <c r="H212" s="14" t="s">
        <v>18</v>
      </c>
      <c r="I212" s="8" t="s">
        <v>19</v>
      </c>
      <c r="J212" s="14" t="s">
        <v>169</v>
      </c>
      <c r="K212" s="8" t="s">
        <v>21</v>
      </c>
      <c r="L212" s="14" t="s">
        <v>394</v>
      </c>
      <c r="M212" s="14" t="s">
        <v>394</v>
      </c>
      <c r="N212" s="8" t="n">
        <v>1</v>
      </c>
      <c r="O212" s="8" t="n">
        <v>9999999999</v>
      </c>
      <c r="P212" s="8" t="str">
        <f aca="false">_xlfn.CONCAT(C212,".jpg")</f>
        <v>452.jpg</v>
      </c>
      <c r="Q212" s="14"/>
      <c r="R212" s="14"/>
      <c r="S212" s="14"/>
      <c r="T212" s="14"/>
      <c r="U212" s="14"/>
      <c r="V212" s="14"/>
      <c r="W212" s="14"/>
      <c r="X212" s="14"/>
      <c r="Y212" s="14"/>
    </row>
    <row r="213" customFormat="false" ht="14.25" hidden="false" customHeight="true" outlineLevel="0" collapsed="false">
      <c r="A213" s="4" t="n">
        <f aca="false">A212+1</f>
        <v>212</v>
      </c>
      <c r="B213" s="11" t="n">
        <v>384</v>
      </c>
      <c r="C213" s="12" t="s">
        <v>697</v>
      </c>
      <c r="D213" s="13" t="n">
        <v>1</v>
      </c>
      <c r="E213" s="8" t="str">
        <f aca="false">CONCATENATE(TEXT(B213,"000"),"-",TEXT(D213,"00"),"-",TEXT(C213,"000"))</f>
        <v>384-01-463</v>
      </c>
      <c r="F213" s="14" t="s">
        <v>698</v>
      </c>
      <c r="G213" s="14" t="s">
        <v>699</v>
      </c>
      <c r="H213" s="14" t="s">
        <v>18</v>
      </c>
      <c r="I213" s="8" t="s">
        <v>19</v>
      </c>
      <c r="J213" s="14" t="s">
        <v>20</v>
      </c>
      <c r="K213" s="8" t="s">
        <v>21</v>
      </c>
      <c r="L213" s="14" t="s">
        <v>394</v>
      </c>
      <c r="M213" s="14" t="s">
        <v>435</v>
      </c>
      <c r="N213" s="8" t="n">
        <v>1</v>
      </c>
      <c r="O213" s="8" t="n">
        <v>9999999999</v>
      </c>
      <c r="P213" s="8" t="str">
        <f aca="false">_xlfn.CONCAT(C213,".jpg")</f>
        <v>463.jpg</v>
      </c>
      <c r="Q213" s="14"/>
      <c r="R213" s="14"/>
      <c r="S213" s="14"/>
      <c r="T213" s="14"/>
      <c r="U213" s="14"/>
      <c r="V213" s="14"/>
      <c r="W213" s="14"/>
      <c r="X213" s="14"/>
      <c r="Y213" s="14"/>
    </row>
    <row r="214" customFormat="false" ht="14.25" hidden="false" customHeight="true" outlineLevel="0" collapsed="false">
      <c r="A214" s="4" t="n">
        <f aca="false">A213+1</f>
        <v>213</v>
      </c>
      <c r="B214" s="11" t="n">
        <v>387</v>
      </c>
      <c r="C214" s="12" t="s">
        <v>700</v>
      </c>
      <c r="D214" s="13" t="n">
        <v>1</v>
      </c>
      <c r="E214" s="8" t="str">
        <f aca="false">CONCATENATE(TEXT(B214,"000"),"-",TEXT(D214,"00"),"-",TEXT(C214,"000"))</f>
        <v>387-01-161</v>
      </c>
      <c r="F214" s="14" t="s">
        <v>701</v>
      </c>
      <c r="G214" s="14" t="s">
        <v>702</v>
      </c>
      <c r="H214" s="14" t="s">
        <v>18</v>
      </c>
      <c r="I214" s="8" t="s">
        <v>19</v>
      </c>
      <c r="J214" s="14" t="s">
        <v>255</v>
      </c>
      <c r="K214" s="8" t="s">
        <v>21</v>
      </c>
      <c r="L214" s="14" t="s">
        <v>394</v>
      </c>
      <c r="M214" s="14" t="s">
        <v>394</v>
      </c>
      <c r="N214" s="8" t="n">
        <v>1</v>
      </c>
      <c r="O214" s="8" t="n">
        <v>9999999999</v>
      </c>
      <c r="P214" s="8" t="str">
        <f aca="false">_xlfn.CONCAT(C214,".jpg")</f>
        <v>161.jpg</v>
      </c>
      <c r="Q214" s="14"/>
      <c r="R214" s="14"/>
      <c r="S214" s="14"/>
      <c r="T214" s="14"/>
      <c r="U214" s="14"/>
      <c r="V214" s="14"/>
      <c r="W214" s="14"/>
      <c r="X214" s="14"/>
      <c r="Y214" s="14"/>
    </row>
    <row r="215" customFormat="false" ht="14.25" hidden="false" customHeight="true" outlineLevel="0" collapsed="false">
      <c r="A215" s="4" t="n">
        <f aca="false">A214+1</f>
        <v>214</v>
      </c>
      <c r="B215" s="11" t="n">
        <v>389</v>
      </c>
      <c r="C215" s="12" t="s">
        <v>703</v>
      </c>
      <c r="D215" s="13" t="n">
        <v>1</v>
      </c>
      <c r="E215" s="8" t="str">
        <f aca="false">CONCATENATE(TEXT(B215,"000"),"-",TEXT(D215,"00"),"-",TEXT(C215,"000"))</f>
        <v>389-01-526</v>
      </c>
      <c r="F215" s="14" t="s">
        <v>704</v>
      </c>
      <c r="G215" s="14" t="s">
        <v>705</v>
      </c>
      <c r="H215" s="14" t="s">
        <v>18</v>
      </c>
      <c r="I215" s="8" t="s">
        <v>19</v>
      </c>
      <c r="J215" s="14" t="s">
        <v>255</v>
      </c>
      <c r="K215" s="8" t="s">
        <v>21</v>
      </c>
      <c r="L215" s="14" t="s">
        <v>394</v>
      </c>
      <c r="M215" s="14" t="s">
        <v>394</v>
      </c>
      <c r="N215" s="8" t="n">
        <v>1</v>
      </c>
      <c r="O215" s="8" t="n">
        <v>9999999999</v>
      </c>
      <c r="P215" s="8" t="str">
        <f aca="false">_xlfn.CONCAT(C215,".jpg")</f>
        <v>526.jpg</v>
      </c>
      <c r="Q215" s="14"/>
      <c r="R215" s="14"/>
      <c r="S215" s="14"/>
      <c r="T215" s="14"/>
      <c r="U215" s="14"/>
      <c r="V215" s="14"/>
      <c r="W215" s="14"/>
      <c r="X215" s="14"/>
      <c r="Y215" s="14"/>
    </row>
    <row r="216" customFormat="false" ht="14.25" hidden="false" customHeight="true" outlineLevel="0" collapsed="false">
      <c r="A216" s="4" t="n">
        <f aca="false">A215+1</f>
        <v>215</v>
      </c>
      <c r="B216" s="11" t="n">
        <v>390</v>
      </c>
      <c r="C216" s="12" t="s">
        <v>706</v>
      </c>
      <c r="D216" s="13" t="n">
        <v>1</v>
      </c>
      <c r="E216" s="8" t="str">
        <f aca="false">CONCATENATE(TEXT(B216,"000"),"-",TEXT(D216,"00"),"-",TEXT(C216,"000"))</f>
        <v>390-01-419</v>
      </c>
      <c r="F216" s="14" t="s">
        <v>707</v>
      </c>
      <c r="G216" s="14" t="s">
        <v>708</v>
      </c>
      <c r="H216" s="14" t="s">
        <v>18</v>
      </c>
      <c r="I216" s="8" t="s">
        <v>19</v>
      </c>
      <c r="J216" s="14" t="s">
        <v>255</v>
      </c>
      <c r="K216" s="8" t="s">
        <v>21</v>
      </c>
      <c r="L216" s="14" t="s">
        <v>394</v>
      </c>
      <c r="M216" s="14" t="s">
        <v>394</v>
      </c>
      <c r="N216" s="8" t="n">
        <v>1</v>
      </c>
      <c r="O216" s="8" t="n">
        <v>9999999999</v>
      </c>
      <c r="P216" s="8" t="str">
        <f aca="false">_xlfn.CONCAT(C216,".jpg")</f>
        <v>419.jpg</v>
      </c>
      <c r="Q216" s="14"/>
      <c r="R216" s="14"/>
      <c r="S216" s="14"/>
      <c r="T216" s="14"/>
      <c r="U216" s="14"/>
      <c r="V216" s="14"/>
      <c r="W216" s="14"/>
      <c r="X216" s="14"/>
      <c r="Y216" s="14"/>
    </row>
    <row r="217" customFormat="false" ht="14.25" hidden="false" customHeight="true" outlineLevel="0" collapsed="false">
      <c r="A217" s="4" t="n">
        <f aca="false">A216+1</f>
        <v>216</v>
      </c>
      <c r="B217" s="11" t="n">
        <v>391</v>
      </c>
      <c r="C217" s="12" t="s">
        <v>709</v>
      </c>
      <c r="D217" s="13" t="n">
        <v>1</v>
      </c>
      <c r="E217" s="8" t="str">
        <f aca="false">CONCATENATE(TEXT(B217,"000"),"-",TEXT(D217,"00"),"-",TEXT(C217,"000"))</f>
        <v>391-01-386</v>
      </c>
      <c r="F217" s="14" t="s">
        <v>710</v>
      </c>
      <c r="G217" s="14" t="s">
        <v>711</v>
      </c>
      <c r="H217" s="14" t="s">
        <v>18</v>
      </c>
      <c r="I217" s="8" t="s">
        <v>19</v>
      </c>
      <c r="J217" s="14" t="s">
        <v>712</v>
      </c>
      <c r="K217" s="8" t="s">
        <v>21</v>
      </c>
      <c r="L217" s="14" t="s">
        <v>394</v>
      </c>
      <c r="M217" s="14" t="s">
        <v>435</v>
      </c>
      <c r="N217" s="8" t="n">
        <v>1</v>
      </c>
      <c r="O217" s="8" t="n">
        <v>9999999999</v>
      </c>
      <c r="P217" s="8" t="str">
        <f aca="false">_xlfn.CONCAT(C217,".jpg")</f>
        <v>386.jpg</v>
      </c>
      <c r="Q217" s="14"/>
      <c r="R217" s="14"/>
      <c r="S217" s="14"/>
      <c r="T217" s="14"/>
      <c r="U217" s="14"/>
      <c r="V217" s="14"/>
      <c r="W217" s="14"/>
      <c r="X217" s="14"/>
      <c r="Y217" s="14"/>
    </row>
    <row r="218" customFormat="false" ht="14.25" hidden="false" customHeight="true" outlineLevel="0" collapsed="false">
      <c r="A218" s="4" t="n">
        <f aca="false">A217+1</f>
        <v>217</v>
      </c>
      <c r="B218" s="11" t="n">
        <v>400</v>
      </c>
      <c r="C218" s="12" t="s">
        <v>713</v>
      </c>
      <c r="D218" s="13" t="n">
        <v>1</v>
      </c>
      <c r="E218" s="8" t="str">
        <f aca="false">CONCATENATE(TEXT(B218,"000"),"-",TEXT(D218,"00"),"-",TEXT(C218,"000"))</f>
        <v>400-01-441</v>
      </c>
      <c r="F218" s="14" t="s">
        <v>714</v>
      </c>
      <c r="G218" s="14" t="s">
        <v>715</v>
      </c>
      <c r="H218" s="14" t="s">
        <v>18</v>
      </c>
      <c r="I218" s="8" t="s">
        <v>19</v>
      </c>
      <c r="J218" s="14" t="s">
        <v>255</v>
      </c>
      <c r="K218" s="8" t="s">
        <v>21</v>
      </c>
      <c r="L218" s="14" t="s">
        <v>394</v>
      </c>
      <c r="M218" s="14" t="s">
        <v>428</v>
      </c>
      <c r="N218" s="8" t="n">
        <v>1</v>
      </c>
      <c r="O218" s="8" t="n">
        <v>9999999999</v>
      </c>
      <c r="P218" s="8" t="str">
        <f aca="false">_xlfn.CONCAT(C218,".jpg")</f>
        <v>441.jpg</v>
      </c>
      <c r="Q218" s="14"/>
      <c r="R218" s="14"/>
      <c r="S218" s="14"/>
      <c r="T218" s="14"/>
      <c r="U218" s="14"/>
      <c r="V218" s="14"/>
      <c r="W218" s="14"/>
      <c r="X218" s="14"/>
      <c r="Y218" s="14"/>
    </row>
    <row r="219" customFormat="false" ht="14.25" hidden="false" customHeight="true" outlineLevel="0" collapsed="false">
      <c r="A219" s="4" t="n">
        <f aca="false">A218+1</f>
        <v>218</v>
      </c>
      <c r="B219" s="11" t="n">
        <v>402</v>
      </c>
      <c r="C219" s="12" t="s">
        <v>716</v>
      </c>
      <c r="D219" s="13" t="n">
        <v>1</v>
      </c>
      <c r="E219" s="8" t="str">
        <f aca="false">CONCATENATE(TEXT(B219,"000"),"-",TEXT(D219,"00"),"-",TEXT(C219,"000"))</f>
        <v>402-01-363</v>
      </c>
      <c r="F219" s="14" t="s">
        <v>717</v>
      </c>
      <c r="G219" s="14" t="s">
        <v>718</v>
      </c>
      <c r="H219" s="14" t="s">
        <v>18</v>
      </c>
      <c r="I219" s="8" t="s">
        <v>19</v>
      </c>
      <c r="J219" s="14" t="s">
        <v>169</v>
      </c>
      <c r="K219" s="8" t="s">
        <v>21</v>
      </c>
      <c r="L219" s="14" t="s">
        <v>394</v>
      </c>
      <c r="M219" s="14" t="s">
        <v>394</v>
      </c>
      <c r="N219" s="8" t="n">
        <v>1</v>
      </c>
      <c r="O219" s="8" t="n">
        <v>9999999999</v>
      </c>
      <c r="P219" s="8" t="str">
        <f aca="false">_xlfn.CONCAT(C219,".jpg")</f>
        <v>363.jpg</v>
      </c>
      <c r="Q219" s="14"/>
      <c r="R219" s="14"/>
      <c r="S219" s="14"/>
      <c r="T219" s="14"/>
      <c r="U219" s="14"/>
      <c r="V219" s="14"/>
      <c r="W219" s="14"/>
      <c r="X219" s="14"/>
      <c r="Y219" s="14"/>
    </row>
    <row r="220" customFormat="false" ht="14.25" hidden="false" customHeight="true" outlineLevel="0" collapsed="false">
      <c r="A220" s="4" t="n">
        <f aca="false">A219+1</f>
        <v>219</v>
      </c>
      <c r="B220" s="11" t="n">
        <v>403</v>
      </c>
      <c r="C220" s="12" t="s">
        <v>719</v>
      </c>
      <c r="D220" s="13" t="n">
        <v>1</v>
      </c>
      <c r="E220" s="8" t="str">
        <f aca="false">CONCATENATE(TEXT(B220,"000"),"-",TEXT(D220,"00"),"-",TEXT(C220,"000"))</f>
        <v>403-01-389</v>
      </c>
      <c r="F220" s="14" t="s">
        <v>720</v>
      </c>
      <c r="G220" s="14" t="s">
        <v>721</v>
      </c>
      <c r="H220" s="14" t="s">
        <v>18</v>
      </c>
      <c r="I220" s="8" t="s">
        <v>19</v>
      </c>
      <c r="J220" s="14" t="s">
        <v>255</v>
      </c>
      <c r="K220" s="8" t="s">
        <v>21</v>
      </c>
      <c r="L220" s="14" t="s">
        <v>394</v>
      </c>
      <c r="M220" s="14" t="s">
        <v>394</v>
      </c>
      <c r="N220" s="8" t="n">
        <v>1</v>
      </c>
      <c r="O220" s="8" t="n">
        <v>9999999999</v>
      </c>
      <c r="P220" s="8" t="str">
        <f aca="false">_xlfn.CONCAT(C220,".jpg")</f>
        <v>389.jpg</v>
      </c>
      <c r="Q220" s="14"/>
      <c r="R220" s="14"/>
      <c r="S220" s="14"/>
      <c r="T220" s="14"/>
      <c r="U220" s="14"/>
      <c r="V220" s="14"/>
      <c r="W220" s="14"/>
      <c r="X220" s="14"/>
      <c r="Y220" s="14"/>
    </row>
    <row r="221" customFormat="false" ht="14.25" hidden="false" customHeight="true" outlineLevel="0" collapsed="false">
      <c r="A221" s="4" t="n">
        <f aca="false">A220+1</f>
        <v>220</v>
      </c>
      <c r="B221" s="11" t="n">
        <v>404</v>
      </c>
      <c r="C221" s="12" t="s">
        <v>722</v>
      </c>
      <c r="D221" s="13" t="n">
        <v>1</v>
      </c>
      <c r="E221" s="8" t="str">
        <f aca="false">CONCATENATE(TEXT(B221,"000"),"-",TEXT(D221,"00"),"-",TEXT(C221,"000"))</f>
        <v>404-01-317</v>
      </c>
      <c r="F221" s="14" t="s">
        <v>723</v>
      </c>
      <c r="G221" s="14" t="s">
        <v>724</v>
      </c>
      <c r="H221" s="14" t="s">
        <v>18</v>
      </c>
      <c r="I221" s="8" t="s">
        <v>19</v>
      </c>
      <c r="J221" s="14" t="s">
        <v>524</v>
      </c>
      <c r="K221" s="8" t="s">
        <v>21</v>
      </c>
      <c r="L221" s="14" t="s">
        <v>394</v>
      </c>
      <c r="M221" s="14" t="s">
        <v>394</v>
      </c>
      <c r="N221" s="8" t="n">
        <v>1</v>
      </c>
      <c r="O221" s="8" t="n">
        <v>9999999999</v>
      </c>
      <c r="P221" s="8" t="str">
        <f aca="false">_xlfn.CONCAT(C221,".jpg")</f>
        <v>317.jpg</v>
      </c>
      <c r="Q221" s="14"/>
      <c r="R221" s="14"/>
      <c r="S221" s="14"/>
      <c r="T221" s="14"/>
      <c r="U221" s="14"/>
      <c r="V221" s="14"/>
      <c r="W221" s="14"/>
      <c r="X221" s="14"/>
      <c r="Y221" s="14"/>
    </row>
    <row r="222" customFormat="false" ht="14.25" hidden="false" customHeight="true" outlineLevel="0" collapsed="false">
      <c r="A222" s="4" t="n">
        <f aca="false">A221+1</f>
        <v>221</v>
      </c>
      <c r="B222" s="11" t="n">
        <v>409</v>
      </c>
      <c r="C222" s="12" t="s">
        <v>725</v>
      </c>
      <c r="D222" s="13" t="n">
        <v>1</v>
      </c>
      <c r="E222" s="8" t="str">
        <f aca="false">CONCATENATE(TEXT(B222,"000"),"-",TEXT(D222,"00"),"-",TEXT(C222,"000"))</f>
        <v>409-01-388</v>
      </c>
      <c r="F222" s="14" t="s">
        <v>726</v>
      </c>
      <c r="G222" s="14" t="s">
        <v>727</v>
      </c>
      <c r="H222" s="14" t="s">
        <v>18</v>
      </c>
      <c r="I222" s="8" t="s">
        <v>19</v>
      </c>
      <c r="J222" s="14" t="s">
        <v>57</v>
      </c>
      <c r="K222" s="8" t="s">
        <v>21</v>
      </c>
      <c r="L222" s="14" t="s">
        <v>394</v>
      </c>
      <c r="M222" s="14" t="s">
        <v>421</v>
      </c>
      <c r="N222" s="8" t="n">
        <v>1</v>
      </c>
      <c r="O222" s="8" t="n">
        <v>9999999999</v>
      </c>
      <c r="P222" s="8" t="str">
        <f aca="false">_xlfn.CONCAT(C222,".jpg")</f>
        <v>388.jpg</v>
      </c>
      <c r="Q222" s="14"/>
      <c r="R222" s="14"/>
      <c r="S222" s="14"/>
      <c r="T222" s="14"/>
      <c r="U222" s="14"/>
      <c r="V222" s="14"/>
      <c r="W222" s="14"/>
      <c r="X222" s="14"/>
      <c r="Y222" s="14"/>
    </row>
    <row r="223" customFormat="false" ht="14.25" hidden="false" customHeight="true" outlineLevel="0" collapsed="false">
      <c r="A223" s="4" t="n">
        <f aca="false">A222+1</f>
        <v>222</v>
      </c>
      <c r="B223" s="11" t="n">
        <v>411</v>
      </c>
      <c r="C223" s="12" t="s">
        <v>728</v>
      </c>
      <c r="D223" s="13" t="n">
        <v>1</v>
      </c>
      <c r="E223" s="8" t="str">
        <f aca="false">CONCATENATE(TEXT(B223,"000"),"-",TEXT(D223,"00"),"-",TEXT(C223,"000"))</f>
        <v>411-01-469</v>
      </c>
      <c r="F223" s="14" t="s">
        <v>729</v>
      </c>
      <c r="G223" s="14" t="s">
        <v>730</v>
      </c>
      <c r="H223" s="14" t="s">
        <v>18</v>
      </c>
      <c r="I223" s="8" t="s">
        <v>19</v>
      </c>
      <c r="J223" s="14" t="s">
        <v>169</v>
      </c>
      <c r="K223" s="8" t="s">
        <v>21</v>
      </c>
      <c r="L223" s="14" t="s">
        <v>394</v>
      </c>
      <c r="M223" s="14" t="s">
        <v>394</v>
      </c>
      <c r="N223" s="8" t="n">
        <v>1</v>
      </c>
      <c r="O223" s="8" t="n">
        <v>9999999999</v>
      </c>
      <c r="P223" s="8" t="str">
        <f aca="false">_xlfn.CONCAT(C223,".jpg")</f>
        <v>469.jpg</v>
      </c>
      <c r="Q223" s="14"/>
      <c r="R223" s="14"/>
      <c r="S223" s="14"/>
      <c r="T223" s="14"/>
      <c r="U223" s="14"/>
      <c r="V223" s="14"/>
      <c r="W223" s="14"/>
      <c r="X223" s="14"/>
      <c r="Y223" s="14"/>
    </row>
    <row r="224" customFormat="false" ht="14.25" hidden="false" customHeight="true" outlineLevel="0" collapsed="false">
      <c r="A224" s="4" t="n">
        <f aca="false">A223+1</f>
        <v>223</v>
      </c>
      <c r="B224" s="11" t="n">
        <v>412</v>
      </c>
      <c r="C224" s="12" t="s">
        <v>731</v>
      </c>
      <c r="D224" s="13" t="n">
        <v>1</v>
      </c>
      <c r="E224" s="8" t="str">
        <f aca="false">CONCATENATE(TEXT(B224,"000"),"-",TEXT(D224,"00"),"-",TEXT(C224,"000"))</f>
        <v>412-01-397</v>
      </c>
      <c r="F224" s="14" t="s">
        <v>732</v>
      </c>
      <c r="G224" s="14" t="s">
        <v>733</v>
      </c>
      <c r="H224" s="14" t="s">
        <v>18</v>
      </c>
      <c r="I224" s="8" t="s">
        <v>19</v>
      </c>
      <c r="J224" s="14" t="s">
        <v>20</v>
      </c>
      <c r="K224" s="8" t="s">
        <v>21</v>
      </c>
      <c r="L224" s="14" t="s">
        <v>394</v>
      </c>
      <c r="M224" s="14" t="s">
        <v>442</v>
      </c>
      <c r="N224" s="8" t="n">
        <v>1</v>
      </c>
      <c r="O224" s="8" t="n">
        <v>9999999999</v>
      </c>
      <c r="P224" s="8" t="str">
        <f aca="false">_xlfn.CONCAT(C224,".jpg")</f>
        <v>397.jpg</v>
      </c>
      <c r="Q224" s="14"/>
      <c r="R224" s="14"/>
      <c r="S224" s="14"/>
      <c r="T224" s="14"/>
      <c r="U224" s="14"/>
      <c r="V224" s="14"/>
      <c r="W224" s="14"/>
      <c r="X224" s="14"/>
      <c r="Y224" s="14"/>
    </row>
    <row r="225" customFormat="false" ht="14.25" hidden="false" customHeight="true" outlineLevel="0" collapsed="false">
      <c r="A225" s="4" t="n">
        <f aca="false">A224+1</f>
        <v>224</v>
      </c>
      <c r="B225" s="11" t="n">
        <v>415</v>
      </c>
      <c r="C225" s="12" t="s">
        <v>734</v>
      </c>
      <c r="D225" s="13" t="n">
        <v>1</v>
      </c>
      <c r="E225" s="8" t="str">
        <f aca="false">CONCATENATE(TEXT(B225,"000"),"-",TEXT(D225,"00"),"-",TEXT(C225,"000"))</f>
        <v>415-01-425</v>
      </c>
      <c r="F225" s="14" t="s">
        <v>735</v>
      </c>
      <c r="G225" s="14" t="s">
        <v>736</v>
      </c>
      <c r="H225" s="14" t="s">
        <v>32</v>
      </c>
      <c r="I225" s="8" t="s">
        <v>19</v>
      </c>
      <c r="J225" s="14" t="s">
        <v>20</v>
      </c>
      <c r="K225" s="8" t="s">
        <v>21</v>
      </c>
      <c r="L225" s="14" t="s">
        <v>394</v>
      </c>
      <c r="M225" s="14" t="s">
        <v>394</v>
      </c>
      <c r="N225" s="8" t="n">
        <v>1</v>
      </c>
      <c r="O225" s="8" t="n">
        <v>9999999999</v>
      </c>
      <c r="P225" s="8" t="str">
        <f aca="false">_xlfn.CONCAT(C225,".jpg")</f>
        <v>425.jpg</v>
      </c>
      <c r="Q225" s="14"/>
      <c r="R225" s="14"/>
      <c r="S225" s="14"/>
      <c r="T225" s="14"/>
      <c r="U225" s="14"/>
      <c r="V225" s="14"/>
      <c r="W225" s="14"/>
      <c r="X225" s="14"/>
      <c r="Y225" s="14"/>
    </row>
    <row r="226" customFormat="false" ht="14.25" hidden="false" customHeight="true" outlineLevel="0" collapsed="false">
      <c r="A226" s="4" t="n">
        <f aca="false">A225+1</f>
        <v>225</v>
      </c>
      <c r="B226" s="11" t="n">
        <v>416</v>
      </c>
      <c r="C226" s="12" t="s">
        <v>737</v>
      </c>
      <c r="D226" s="13" t="n">
        <v>1</v>
      </c>
      <c r="E226" s="8" t="str">
        <f aca="false">CONCATENATE(TEXT(B226,"000"),"-",TEXT(D226,"00"),"-",TEXT(C226,"000"))</f>
        <v>416-01-371</v>
      </c>
      <c r="F226" s="14" t="s">
        <v>738</v>
      </c>
      <c r="G226" s="14" t="s">
        <v>739</v>
      </c>
      <c r="H226" s="14" t="s">
        <v>32</v>
      </c>
      <c r="I226" s="8" t="s">
        <v>19</v>
      </c>
      <c r="J226" s="14" t="s">
        <v>169</v>
      </c>
      <c r="K226" s="8" t="s">
        <v>21</v>
      </c>
      <c r="L226" s="14" t="s">
        <v>394</v>
      </c>
      <c r="M226" s="14" t="s">
        <v>394</v>
      </c>
      <c r="N226" s="8" t="n">
        <v>1</v>
      </c>
      <c r="O226" s="8" t="n">
        <v>9999999999</v>
      </c>
      <c r="P226" s="8" t="str">
        <f aca="false">_xlfn.CONCAT(C226,".jpg")</f>
        <v>371.jpg</v>
      </c>
      <c r="Q226" s="14"/>
      <c r="R226" s="14"/>
      <c r="S226" s="14"/>
      <c r="T226" s="14"/>
      <c r="U226" s="14"/>
      <c r="V226" s="14"/>
      <c r="W226" s="14"/>
      <c r="X226" s="14"/>
      <c r="Y226" s="14"/>
    </row>
    <row r="227" customFormat="false" ht="14.25" hidden="false" customHeight="true" outlineLevel="0" collapsed="false">
      <c r="A227" s="4" t="n">
        <f aca="false">A226+1</f>
        <v>226</v>
      </c>
      <c r="B227" s="11" t="n">
        <v>432</v>
      </c>
      <c r="C227" s="12" t="s">
        <v>740</v>
      </c>
      <c r="D227" s="13" t="n">
        <v>1</v>
      </c>
      <c r="E227" s="8" t="str">
        <f aca="false">CONCATENATE(TEXT(B227,"000"),"-",TEXT(D227,"00"),"-",TEXT(C227,"000"))</f>
        <v>432-01-412</v>
      </c>
      <c r="F227" s="14" t="s">
        <v>741</v>
      </c>
      <c r="G227" s="14" t="s">
        <v>742</v>
      </c>
      <c r="H227" s="14" t="s">
        <v>32</v>
      </c>
      <c r="I227" s="8" t="s">
        <v>19</v>
      </c>
      <c r="J227" s="14" t="s">
        <v>20</v>
      </c>
      <c r="K227" s="8" t="s">
        <v>21</v>
      </c>
      <c r="L227" s="14" t="s">
        <v>394</v>
      </c>
      <c r="M227" s="14" t="s">
        <v>421</v>
      </c>
      <c r="N227" s="8" t="n">
        <v>1</v>
      </c>
      <c r="O227" s="8" t="n">
        <v>9999999999</v>
      </c>
      <c r="P227" s="8" t="str">
        <f aca="false">_xlfn.CONCAT(C227,".jpg")</f>
        <v>412.jpg</v>
      </c>
      <c r="Q227" s="14"/>
      <c r="R227" s="14"/>
      <c r="S227" s="14"/>
      <c r="T227" s="14"/>
      <c r="U227" s="14"/>
      <c r="V227" s="14"/>
      <c r="W227" s="14"/>
      <c r="X227" s="14"/>
      <c r="Y227" s="14"/>
    </row>
    <row r="228" customFormat="false" ht="14.25" hidden="false" customHeight="true" outlineLevel="0" collapsed="false">
      <c r="A228" s="4" t="n">
        <f aca="false">A227+1</f>
        <v>227</v>
      </c>
      <c r="B228" s="11" t="n">
        <v>434</v>
      </c>
      <c r="C228" s="12" t="s">
        <v>743</v>
      </c>
      <c r="D228" s="13" t="n">
        <v>1</v>
      </c>
      <c r="E228" s="8" t="str">
        <f aca="false">CONCATENATE(TEXT(B228,"000"),"-",TEXT(D228,"00"),"-",TEXT(C228,"000"))</f>
        <v>434-01-144</v>
      </c>
      <c r="F228" s="14" t="s">
        <v>744</v>
      </c>
      <c r="G228" s="14" t="s">
        <v>745</v>
      </c>
      <c r="H228" s="14" t="s">
        <v>18</v>
      </c>
      <c r="I228" s="8" t="s">
        <v>19</v>
      </c>
      <c r="J228" s="14" t="s">
        <v>43</v>
      </c>
      <c r="K228" s="8" t="s">
        <v>21</v>
      </c>
      <c r="L228" s="14" t="s">
        <v>394</v>
      </c>
      <c r="M228" s="14" t="s">
        <v>394</v>
      </c>
      <c r="N228" s="8" t="n">
        <v>1</v>
      </c>
      <c r="O228" s="8" t="n">
        <v>9999999999</v>
      </c>
      <c r="P228" s="8" t="str">
        <f aca="false">_xlfn.CONCAT(C228,".jpg")</f>
        <v>144.jpg</v>
      </c>
      <c r="Q228" s="14"/>
      <c r="R228" s="14"/>
      <c r="S228" s="14"/>
      <c r="T228" s="14"/>
      <c r="U228" s="14"/>
      <c r="V228" s="14"/>
      <c r="W228" s="14"/>
      <c r="X228" s="14"/>
      <c r="Y228" s="14"/>
    </row>
    <row r="229" customFormat="false" ht="14.25" hidden="false" customHeight="true" outlineLevel="0" collapsed="false">
      <c r="A229" s="4" t="n">
        <f aca="false">A228+1</f>
        <v>228</v>
      </c>
      <c r="B229" s="11" t="n">
        <v>437</v>
      </c>
      <c r="C229" s="12" t="s">
        <v>746</v>
      </c>
      <c r="D229" s="13" t="n">
        <v>1</v>
      </c>
      <c r="E229" s="8" t="str">
        <f aca="false">CONCATENATE(TEXT(B229,"000"),"-",TEXT(D229,"00"),"-",TEXT(C229,"000"))</f>
        <v>437-01-415</v>
      </c>
      <c r="F229" s="14" t="s">
        <v>747</v>
      </c>
      <c r="G229" s="14" t="s">
        <v>748</v>
      </c>
      <c r="H229" s="14" t="s">
        <v>18</v>
      </c>
      <c r="I229" s="8" t="s">
        <v>19</v>
      </c>
      <c r="J229" s="14" t="s">
        <v>20</v>
      </c>
      <c r="K229" s="8" t="s">
        <v>21</v>
      </c>
      <c r="L229" s="14" t="s">
        <v>394</v>
      </c>
      <c r="M229" s="14" t="s">
        <v>442</v>
      </c>
      <c r="N229" s="8" t="n">
        <v>1</v>
      </c>
      <c r="O229" s="8" t="n">
        <v>9999999999</v>
      </c>
      <c r="P229" s="8" t="str">
        <f aca="false">_xlfn.CONCAT(C229,".jpg")</f>
        <v>415.jpg</v>
      </c>
      <c r="Q229" s="14"/>
      <c r="R229" s="14"/>
      <c r="S229" s="14"/>
      <c r="T229" s="14"/>
      <c r="U229" s="14"/>
      <c r="V229" s="14"/>
      <c r="W229" s="14"/>
      <c r="X229" s="14"/>
      <c r="Y229" s="14"/>
    </row>
    <row r="230" customFormat="false" ht="14.25" hidden="false" customHeight="true" outlineLevel="0" collapsed="false">
      <c r="A230" s="4" t="n">
        <f aca="false">A229+1</f>
        <v>229</v>
      </c>
      <c r="B230" s="11" t="n">
        <v>439</v>
      </c>
      <c r="C230" s="12" t="s">
        <v>749</v>
      </c>
      <c r="D230" s="13" t="n">
        <v>1</v>
      </c>
      <c r="E230" s="8" t="str">
        <f aca="false">CONCATENATE(TEXT(B230,"000"),"-",TEXT(D230,"00"),"-",TEXT(C230,"000"))</f>
        <v>439-01-440</v>
      </c>
      <c r="F230" s="14" t="s">
        <v>750</v>
      </c>
      <c r="G230" s="14" t="s">
        <v>751</v>
      </c>
      <c r="H230" s="14" t="s">
        <v>32</v>
      </c>
      <c r="I230" s="8" t="s">
        <v>19</v>
      </c>
      <c r="J230" s="14" t="s">
        <v>20</v>
      </c>
      <c r="K230" s="8" t="s">
        <v>21</v>
      </c>
      <c r="L230" s="14" t="s">
        <v>394</v>
      </c>
      <c r="M230" s="14" t="s">
        <v>394</v>
      </c>
      <c r="N230" s="8" t="n">
        <v>1</v>
      </c>
      <c r="O230" s="8" t="n">
        <v>9999999999</v>
      </c>
      <c r="P230" s="8" t="str">
        <f aca="false">_xlfn.CONCAT(C230,".jpg")</f>
        <v>440.jpg</v>
      </c>
      <c r="Q230" s="14"/>
      <c r="R230" s="14"/>
      <c r="S230" s="14"/>
      <c r="T230" s="14"/>
      <c r="U230" s="14"/>
      <c r="V230" s="14"/>
      <c r="W230" s="14"/>
      <c r="X230" s="14"/>
      <c r="Y230" s="14"/>
    </row>
    <row r="231" customFormat="false" ht="14.25" hidden="false" customHeight="true" outlineLevel="0" collapsed="false">
      <c r="A231" s="4" t="n">
        <f aca="false">A230+1</f>
        <v>230</v>
      </c>
      <c r="B231" s="11" t="n">
        <v>440</v>
      </c>
      <c r="C231" s="12" t="s">
        <v>752</v>
      </c>
      <c r="D231" s="13" t="n">
        <v>1</v>
      </c>
      <c r="E231" s="8" t="str">
        <f aca="false">CONCATENATE(TEXT(B231,"000"),"-",TEXT(D231,"00"),"-",TEXT(C231,"000"))</f>
        <v>440-01-121</v>
      </c>
      <c r="F231" s="14" t="s">
        <v>753</v>
      </c>
      <c r="G231" s="14" t="s">
        <v>754</v>
      </c>
      <c r="H231" s="14" t="s">
        <v>32</v>
      </c>
      <c r="I231" s="8" t="s">
        <v>19</v>
      </c>
      <c r="J231" s="14" t="s">
        <v>20</v>
      </c>
      <c r="K231" s="8" t="s">
        <v>21</v>
      </c>
      <c r="L231" s="14" t="s">
        <v>394</v>
      </c>
      <c r="M231" s="14" t="s">
        <v>394</v>
      </c>
      <c r="N231" s="8" t="n">
        <v>1</v>
      </c>
      <c r="O231" s="8" t="n">
        <v>9999999999</v>
      </c>
      <c r="P231" s="8" t="str">
        <f aca="false">_xlfn.CONCAT(C231,".jpg")</f>
        <v>121.jpg</v>
      </c>
      <c r="Q231" s="14"/>
      <c r="R231" s="14"/>
      <c r="S231" s="14"/>
      <c r="T231" s="14"/>
      <c r="U231" s="14"/>
      <c r="V231" s="14"/>
      <c r="W231" s="14"/>
      <c r="X231" s="14"/>
      <c r="Y231" s="14"/>
    </row>
    <row r="232" customFormat="false" ht="14.25" hidden="false" customHeight="true" outlineLevel="0" collapsed="false">
      <c r="A232" s="4" t="n">
        <f aca="false">A231+1</f>
        <v>231</v>
      </c>
      <c r="B232" s="11" t="n">
        <v>441</v>
      </c>
      <c r="C232" s="12" t="s">
        <v>755</v>
      </c>
      <c r="D232" s="13" t="n">
        <v>1</v>
      </c>
      <c r="E232" s="8" t="str">
        <f aca="false">CONCATENATE(TEXT(B232,"000"),"-",TEXT(D232,"00"),"-",TEXT(C232,"000"))</f>
        <v>441-01-153</v>
      </c>
      <c r="F232" s="14" t="s">
        <v>756</v>
      </c>
      <c r="G232" s="14" t="s">
        <v>757</v>
      </c>
      <c r="H232" s="14" t="s">
        <v>18</v>
      </c>
      <c r="I232" s="8" t="s">
        <v>19</v>
      </c>
      <c r="J232" s="14" t="s">
        <v>20</v>
      </c>
      <c r="K232" s="8" t="s">
        <v>21</v>
      </c>
      <c r="L232" s="14" t="s">
        <v>394</v>
      </c>
      <c r="M232" s="14" t="s">
        <v>394</v>
      </c>
      <c r="N232" s="8" t="n">
        <v>1</v>
      </c>
      <c r="O232" s="8" t="n">
        <v>9999999999</v>
      </c>
      <c r="P232" s="8" t="str">
        <f aca="false">_xlfn.CONCAT(C232,".jpg")</f>
        <v>153.jpg</v>
      </c>
      <c r="Q232" s="14"/>
      <c r="R232" s="14"/>
      <c r="S232" s="14"/>
      <c r="T232" s="14"/>
      <c r="U232" s="14"/>
      <c r="V232" s="14"/>
      <c r="W232" s="14"/>
      <c r="X232" s="14"/>
      <c r="Y232" s="14"/>
    </row>
    <row r="233" customFormat="false" ht="14.25" hidden="false" customHeight="true" outlineLevel="0" collapsed="false">
      <c r="A233" s="4" t="n">
        <f aca="false">A232+1</f>
        <v>232</v>
      </c>
      <c r="B233" s="11" t="n">
        <v>442</v>
      </c>
      <c r="C233" s="12" t="s">
        <v>758</v>
      </c>
      <c r="D233" s="13" t="n">
        <v>1</v>
      </c>
      <c r="E233" s="8" t="str">
        <f aca="false">CONCATENATE(TEXT(B233,"000"),"-",TEXT(D233,"00"),"-",TEXT(C233,"000"))</f>
        <v>442-01-308</v>
      </c>
      <c r="F233" s="14" t="s">
        <v>759</v>
      </c>
      <c r="G233" s="14" t="s">
        <v>760</v>
      </c>
      <c r="H233" s="14" t="s">
        <v>18</v>
      </c>
      <c r="I233" s="8" t="s">
        <v>19</v>
      </c>
      <c r="J233" s="14" t="s">
        <v>43</v>
      </c>
      <c r="K233" s="8" t="s">
        <v>21</v>
      </c>
      <c r="L233" s="14" t="s">
        <v>394</v>
      </c>
      <c r="M233" s="14" t="s">
        <v>394</v>
      </c>
      <c r="N233" s="8" t="n">
        <v>1</v>
      </c>
      <c r="O233" s="8" t="n">
        <v>9999999999</v>
      </c>
      <c r="P233" s="8" t="str">
        <f aca="false">_xlfn.CONCAT(C233,".jpg")</f>
        <v>308.jpg</v>
      </c>
      <c r="Q233" s="14"/>
      <c r="R233" s="14"/>
      <c r="S233" s="14"/>
      <c r="T233" s="14"/>
      <c r="U233" s="14"/>
      <c r="V233" s="14"/>
      <c r="W233" s="14"/>
      <c r="X233" s="14"/>
      <c r="Y233" s="14"/>
    </row>
    <row r="234" customFormat="false" ht="14.25" hidden="false" customHeight="true" outlineLevel="0" collapsed="false">
      <c r="A234" s="4" t="n">
        <f aca="false">A233+1</f>
        <v>233</v>
      </c>
      <c r="B234" s="11" t="n">
        <v>448</v>
      </c>
      <c r="C234" s="12" t="s">
        <v>761</v>
      </c>
      <c r="D234" s="13" t="n">
        <v>1</v>
      </c>
      <c r="E234" s="8" t="str">
        <f aca="false">CONCATENATE(TEXT(B234,"000"),"-",TEXT(D234,"00"),"-",TEXT(C234,"000"))</f>
        <v>448-01-421</v>
      </c>
      <c r="F234" s="14" t="s">
        <v>762</v>
      </c>
      <c r="G234" s="14" t="s">
        <v>763</v>
      </c>
      <c r="H234" s="14" t="s">
        <v>18</v>
      </c>
      <c r="I234" s="8" t="s">
        <v>19</v>
      </c>
      <c r="J234" s="14" t="s">
        <v>57</v>
      </c>
      <c r="K234" s="8" t="s">
        <v>21</v>
      </c>
      <c r="L234" s="14" t="s">
        <v>394</v>
      </c>
      <c r="M234" s="14" t="s">
        <v>394</v>
      </c>
      <c r="N234" s="8" t="n">
        <v>1</v>
      </c>
      <c r="O234" s="8" t="n">
        <v>9999999999</v>
      </c>
      <c r="P234" s="8" t="str">
        <f aca="false">_xlfn.CONCAT(C234,".jpg")</f>
        <v>421.jpg</v>
      </c>
      <c r="Q234" s="14"/>
      <c r="R234" s="14"/>
      <c r="S234" s="14"/>
      <c r="T234" s="14"/>
      <c r="U234" s="14"/>
      <c r="V234" s="14"/>
      <c r="W234" s="14"/>
      <c r="X234" s="14"/>
      <c r="Y234" s="14"/>
    </row>
    <row r="235" customFormat="false" ht="14.25" hidden="false" customHeight="true" outlineLevel="0" collapsed="false">
      <c r="A235" s="4" t="n">
        <f aca="false">A234+1</f>
        <v>234</v>
      </c>
      <c r="B235" s="11" t="n">
        <v>449</v>
      </c>
      <c r="C235" s="12" t="s">
        <v>764</v>
      </c>
      <c r="D235" s="13" t="n">
        <v>1</v>
      </c>
      <c r="E235" s="8" t="str">
        <f aca="false">CONCATENATE(TEXT(B235,"000"),"-",TEXT(D235,"00"),"-",TEXT(C235,"000"))</f>
        <v>449-01-055</v>
      </c>
      <c r="F235" s="14" t="s">
        <v>765</v>
      </c>
      <c r="G235" s="14" t="s">
        <v>766</v>
      </c>
      <c r="H235" s="14" t="s">
        <v>18</v>
      </c>
      <c r="I235" s="8" t="s">
        <v>19</v>
      </c>
      <c r="J235" s="14" t="s">
        <v>57</v>
      </c>
      <c r="K235" s="8" t="s">
        <v>21</v>
      </c>
      <c r="L235" s="14" t="s">
        <v>394</v>
      </c>
      <c r="M235" s="14" t="s">
        <v>394</v>
      </c>
      <c r="N235" s="8" t="n">
        <v>1</v>
      </c>
      <c r="O235" s="8" t="n">
        <v>9999999999</v>
      </c>
      <c r="P235" s="8" t="str">
        <f aca="false">_xlfn.CONCAT(C235,".jpg")</f>
        <v>055.jpg</v>
      </c>
      <c r="Q235" s="14"/>
      <c r="R235" s="14"/>
      <c r="S235" s="14"/>
      <c r="T235" s="14"/>
      <c r="U235" s="14"/>
      <c r="V235" s="14"/>
      <c r="W235" s="14"/>
      <c r="X235" s="14"/>
      <c r="Y235" s="14"/>
    </row>
    <row r="236" customFormat="false" ht="14.25" hidden="false" customHeight="true" outlineLevel="0" collapsed="false">
      <c r="A236" s="4" t="n">
        <f aca="false">A235+1</f>
        <v>235</v>
      </c>
      <c r="B236" s="11" t="n">
        <v>453</v>
      </c>
      <c r="C236" s="12" t="s">
        <v>767</v>
      </c>
      <c r="D236" s="13" t="n">
        <v>1</v>
      </c>
      <c r="E236" s="8" t="str">
        <f aca="false">CONCATENATE(TEXT(B236,"000"),"-",TEXT(D236,"00"),"-",TEXT(C236,"000"))</f>
        <v>453-01-050</v>
      </c>
      <c r="F236" s="14" t="s">
        <v>768</v>
      </c>
      <c r="G236" s="14" t="s">
        <v>769</v>
      </c>
      <c r="H236" s="14" t="s">
        <v>18</v>
      </c>
      <c r="I236" s="8" t="s">
        <v>19</v>
      </c>
      <c r="J236" s="14" t="s">
        <v>27</v>
      </c>
      <c r="K236" s="8" t="s">
        <v>21</v>
      </c>
      <c r="L236" s="14" t="s">
        <v>394</v>
      </c>
      <c r="M236" s="14" t="s">
        <v>394</v>
      </c>
      <c r="N236" s="8" t="n">
        <v>1</v>
      </c>
      <c r="O236" s="8" t="n">
        <v>9999999999</v>
      </c>
      <c r="P236" s="8" t="str">
        <f aca="false">_xlfn.CONCAT(C236,".jpg")</f>
        <v>050.jpg</v>
      </c>
      <c r="Q236" s="14"/>
      <c r="R236" s="14"/>
      <c r="S236" s="14"/>
      <c r="T236" s="14"/>
      <c r="U236" s="14"/>
      <c r="V236" s="14"/>
      <c r="W236" s="14"/>
      <c r="X236" s="14"/>
      <c r="Y236" s="14"/>
    </row>
    <row r="237" customFormat="false" ht="14.25" hidden="false" customHeight="true" outlineLevel="0" collapsed="false">
      <c r="A237" s="4" t="n">
        <f aca="false">A236+1</f>
        <v>236</v>
      </c>
      <c r="B237" s="9" t="n">
        <v>5</v>
      </c>
      <c r="C237" s="3" t="s">
        <v>770</v>
      </c>
      <c r="D237" s="10" t="n">
        <v>2</v>
      </c>
      <c r="E237" s="8" t="str">
        <f aca="false">CONCATENATE(TEXT(B237,"000"),"-",TEXT(D237,"00"),"-",TEXT(C237,"000"))</f>
        <v>005-02-025</v>
      </c>
      <c r="F237" s="2" t="s">
        <v>771</v>
      </c>
      <c r="G237" s="2" t="s">
        <v>772</v>
      </c>
      <c r="H237" s="2" t="s">
        <v>32</v>
      </c>
      <c r="I237" s="8" t="s">
        <v>19</v>
      </c>
      <c r="J237" s="2" t="s">
        <v>130</v>
      </c>
      <c r="K237" s="8" t="s">
        <v>21</v>
      </c>
      <c r="L237" s="2" t="s">
        <v>773</v>
      </c>
      <c r="M237" s="2" t="s">
        <v>774</v>
      </c>
      <c r="N237" s="8" t="n">
        <v>1</v>
      </c>
      <c r="O237" s="8" t="n">
        <v>9999999999</v>
      </c>
      <c r="P237" s="8" t="str">
        <f aca="false">_xlfn.CONCAT(C237,".jpg")</f>
        <v>025.jpg</v>
      </c>
    </row>
    <row r="238" customFormat="false" ht="14.25" hidden="false" customHeight="true" outlineLevel="0" collapsed="false">
      <c r="A238" s="4" t="n">
        <f aca="false">A237+1</f>
        <v>237</v>
      </c>
      <c r="B238" s="9" t="n">
        <v>9</v>
      </c>
      <c r="C238" s="3" t="s">
        <v>775</v>
      </c>
      <c r="D238" s="10" t="n">
        <v>2</v>
      </c>
      <c r="E238" s="8" t="str">
        <f aca="false">CONCATENATE(TEXT(B238,"000"),"-",TEXT(D238,"00"),"-",TEXT(C238,"000"))</f>
        <v>009-02-185</v>
      </c>
      <c r="F238" s="2" t="s">
        <v>776</v>
      </c>
      <c r="G238" s="2" t="s">
        <v>777</v>
      </c>
      <c r="H238" s="2" t="s">
        <v>18</v>
      </c>
      <c r="I238" s="8" t="s">
        <v>19</v>
      </c>
      <c r="J238" s="2" t="s">
        <v>20</v>
      </c>
      <c r="K238" s="8" t="s">
        <v>21</v>
      </c>
      <c r="L238" s="2" t="s">
        <v>773</v>
      </c>
      <c r="M238" s="2" t="s">
        <v>778</v>
      </c>
      <c r="N238" s="8" t="n">
        <v>1</v>
      </c>
      <c r="O238" s="8" t="n">
        <v>9999999999</v>
      </c>
      <c r="P238" s="8" t="str">
        <f aca="false">_xlfn.CONCAT(C238,".jpg")</f>
        <v>185.jpg</v>
      </c>
    </row>
    <row r="239" customFormat="false" ht="14.25" hidden="false" customHeight="true" outlineLevel="0" collapsed="false">
      <c r="A239" s="4" t="n">
        <f aca="false">A238+1</f>
        <v>238</v>
      </c>
      <c r="B239" s="9" t="n">
        <v>18</v>
      </c>
      <c r="C239" s="3" t="s">
        <v>779</v>
      </c>
      <c r="D239" s="10" t="n">
        <v>2</v>
      </c>
      <c r="E239" s="8" t="str">
        <f aca="false">CONCATENATE(TEXT(B239,"000"),"-",TEXT(D239,"00"),"-",TEXT(C239,"000"))</f>
        <v>018-02-116</v>
      </c>
      <c r="F239" s="2" t="s">
        <v>780</v>
      </c>
      <c r="G239" s="2" t="s">
        <v>781</v>
      </c>
      <c r="H239" s="2" t="s">
        <v>18</v>
      </c>
      <c r="I239" s="8" t="s">
        <v>19</v>
      </c>
      <c r="J239" s="2" t="s">
        <v>20</v>
      </c>
      <c r="K239" s="8" t="s">
        <v>21</v>
      </c>
      <c r="L239" s="2" t="s">
        <v>773</v>
      </c>
      <c r="M239" s="2" t="s">
        <v>782</v>
      </c>
      <c r="N239" s="8" t="n">
        <v>1</v>
      </c>
      <c r="O239" s="8" t="n">
        <v>9999999999</v>
      </c>
      <c r="P239" s="8" t="str">
        <f aca="false">_xlfn.CONCAT(C239,".jpg")</f>
        <v>116.jpg</v>
      </c>
    </row>
    <row r="240" customFormat="false" ht="14.25" hidden="false" customHeight="true" outlineLevel="0" collapsed="false">
      <c r="A240" s="4" t="n">
        <f aca="false">A239+1</f>
        <v>239</v>
      </c>
      <c r="B240" s="9" t="n">
        <v>22</v>
      </c>
      <c r="C240" s="3" t="s">
        <v>783</v>
      </c>
      <c r="D240" s="10" t="n">
        <v>2</v>
      </c>
      <c r="E240" s="8" t="str">
        <f aca="false">CONCATENATE(TEXT(B240,"000"),"-",TEXT(D240,"00"),"-",TEXT(C240,"000"))</f>
        <v>022-02-194</v>
      </c>
      <c r="F240" s="2" t="s">
        <v>784</v>
      </c>
      <c r="G240" s="2" t="s">
        <v>785</v>
      </c>
      <c r="H240" s="2" t="s">
        <v>18</v>
      </c>
      <c r="I240" s="8" t="s">
        <v>19</v>
      </c>
      <c r="J240" s="2" t="s">
        <v>33</v>
      </c>
      <c r="K240" s="8" t="s">
        <v>21</v>
      </c>
      <c r="L240" s="2" t="s">
        <v>773</v>
      </c>
      <c r="M240" s="2" t="s">
        <v>786</v>
      </c>
      <c r="N240" s="8" t="n">
        <v>1</v>
      </c>
      <c r="O240" s="8" t="n">
        <v>9999999999</v>
      </c>
      <c r="P240" s="8" t="str">
        <f aca="false">_xlfn.CONCAT(C240,".jpg")</f>
        <v>194.jpg</v>
      </c>
    </row>
    <row r="241" customFormat="false" ht="14.25" hidden="false" customHeight="true" outlineLevel="0" collapsed="false">
      <c r="A241" s="4" t="n">
        <f aca="false">A240+1</f>
        <v>240</v>
      </c>
      <c r="B241" s="9" t="n">
        <v>27</v>
      </c>
      <c r="C241" s="3" t="s">
        <v>787</v>
      </c>
      <c r="D241" s="10" t="n">
        <v>2</v>
      </c>
      <c r="E241" s="8" t="str">
        <f aca="false">CONCATENATE(TEXT(B241,"000"),"-",TEXT(D241,"00"),"-",TEXT(C241,"000"))</f>
        <v>027-02-378</v>
      </c>
      <c r="F241" s="2" t="s">
        <v>788</v>
      </c>
      <c r="G241" s="2" t="s">
        <v>789</v>
      </c>
      <c r="H241" s="2" t="s">
        <v>18</v>
      </c>
      <c r="I241" s="8" t="s">
        <v>19</v>
      </c>
      <c r="J241" s="2" t="s">
        <v>43</v>
      </c>
      <c r="K241" s="8" t="s">
        <v>21</v>
      </c>
      <c r="L241" s="2" t="s">
        <v>773</v>
      </c>
      <c r="M241" s="2" t="s">
        <v>786</v>
      </c>
      <c r="N241" s="8" t="n">
        <v>1</v>
      </c>
      <c r="O241" s="8" t="n">
        <v>9999999999</v>
      </c>
      <c r="P241" s="8" t="str">
        <f aca="false">_xlfn.CONCAT(C241,".jpg")</f>
        <v>378.jpg</v>
      </c>
    </row>
    <row r="242" customFormat="false" ht="14.25" hidden="false" customHeight="true" outlineLevel="0" collapsed="false">
      <c r="A242" s="4" t="n">
        <f aca="false">A241+1</f>
        <v>241</v>
      </c>
      <c r="B242" s="9" t="n">
        <v>28</v>
      </c>
      <c r="C242" s="3" t="s">
        <v>790</v>
      </c>
      <c r="D242" s="10" t="n">
        <v>2</v>
      </c>
      <c r="E242" s="8" t="str">
        <f aca="false">CONCATENATE(TEXT(B242,"000"),"-",TEXT(D242,"00"),"-",TEXT(C242,"000"))</f>
        <v>028-02-361</v>
      </c>
      <c r="F242" s="2" t="s">
        <v>791</v>
      </c>
      <c r="G242" s="2" t="s">
        <v>792</v>
      </c>
      <c r="H242" s="2" t="s">
        <v>18</v>
      </c>
      <c r="I242" s="8" t="s">
        <v>19</v>
      </c>
      <c r="J242" s="2" t="s">
        <v>169</v>
      </c>
      <c r="K242" s="8" t="s">
        <v>21</v>
      </c>
      <c r="L242" s="2" t="s">
        <v>773</v>
      </c>
      <c r="M242" s="2" t="s">
        <v>786</v>
      </c>
      <c r="N242" s="8" t="n">
        <v>1</v>
      </c>
      <c r="O242" s="8" t="n">
        <v>9999999999</v>
      </c>
      <c r="P242" s="8" t="str">
        <f aca="false">_xlfn.CONCAT(C242,".jpg")</f>
        <v>361.jpg</v>
      </c>
    </row>
    <row r="243" customFormat="false" ht="14.25" hidden="false" customHeight="true" outlineLevel="0" collapsed="false">
      <c r="A243" s="4" t="n">
        <f aca="false">A242+1</f>
        <v>242</v>
      </c>
      <c r="B243" s="9" t="n">
        <v>30</v>
      </c>
      <c r="C243" s="3" t="s">
        <v>793</v>
      </c>
      <c r="D243" s="10" t="n">
        <v>2</v>
      </c>
      <c r="E243" s="8" t="str">
        <f aca="false">CONCATENATE(TEXT(B243,"000"),"-",TEXT(D243,"00"),"-",TEXT(C243,"000"))</f>
        <v>030-02-455</v>
      </c>
      <c r="F243" s="2" t="s">
        <v>794</v>
      </c>
      <c r="G243" s="2" t="s">
        <v>795</v>
      </c>
      <c r="H243" s="2" t="s">
        <v>32</v>
      </c>
      <c r="I243" s="8" t="s">
        <v>19</v>
      </c>
      <c r="J243" s="2" t="s">
        <v>169</v>
      </c>
      <c r="K243" s="8" t="s">
        <v>21</v>
      </c>
      <c r="L243" s="2" t="s">
        <v>773</v>
      </c>
      <c r="M243" s="2" t="s">
        <v>786</v>
      </c>
      <c r="N243" s="8" t="n">
        <v>1</v>
      </c>
      <c r="O243" s="8" t="n">
        <v>9999999999</v>
      </c>
      <c r="P243" s="8" t="str">
        <f aca="false">_xlfn.CONCAT(C243,".jpg")</f>
        <v>455.jpg</v>
      </c>
    </row>
    <row r="244" customFormat="false" ht="14.25" hidden="false" customHeight="true" outlineLevel="0" collapsed="false">
      <c r="A244" s="4" t="n">
        <f aca="false">A243+1</f>
        <v>243</v>
      </c>
      <c r="B244" s="9" t="n">
        <v>31</v>
      </c>
      <c r="C244" s="3" t="s">
        <v>796</v>
      </c>
      <c r="D244" s="10" t="n">
        <v>2</v>
      </c>
      <c r="E244" s="8" t="str">
        <f aca="false">CONCATENATE(TEXT(B244,"000"),"-",TEXT(D244,"00"),"-",TEXT(C244,"000"))</f>
        <v>031-02-171</v>
      </c>
      <c r="F244" s="2" t="s">
        <v>797</v>
      </c>
      <c r="G244" s="2" t="s">
        <v>798</v>
      </c>
      <c r="H244" s="2" t="s">
        <v>18</v>
      </c>
      <c r="I244" s="8" t="s">
        <v>19</v>
      </c>
      <c r="J244" s="2" t="s">
        <v>57</v>
      </c>
      <c r="K244" s="8" t="s">
        <v>21</v>
      </c>
      <c r="L244" s="2" t="s">
        <v>773</v>
      </c>
      <c r="M244" s="2" t="s">
        <v>786</v>
      </c>
      <c r="N244" s="8" t="n">
        <v>1</v>
      </c>
      <c r="O244" s="8" t="n">
        <v>9999999999</v>
      </c>
      <c r="P244" s="8" t="str">
        <f aca="false">_xlfn.CONCAT(C244,".jpg")</f>
        <v>171.jpg</v>
      </c>
    </row>
    <row r="245" customFormat="false" ht="14.25" hidden="false" customHeight="true" outlineLevel="0" collapsed="false">
      <c r="A245" s="4" t="n">
        <f aca="false">A244+1</f>
        <v>244</v>
      </c>
      <c r="B245" s="9" t="n">
        <v>34</v>
      </c>
      <c r="C245" s="3" t="s">
        <v>799</v>
      </c>
      <c r="D245" s="10" t="n">
        <v>2</v>
      </c>
      <c r="E245" s="8" t="str">
        <f aca="false">CONCATENATE(TEXT(B245,"000"),"-",TEXT(D245,"00"),"-",TEXT(C245,"000"))</f>
        <v>034-02-271</v>
      </c>
      <c r="F245" s="2" t="s">
        <v>800</v>
      </c>
      <c r="G245" s="2" t="s">
        <v>801</v>
      </c>
      <c r="H245" s="2" t="s">
        <v>18</v>
      </c>
      <c r="I245" s="8" t="s">
        <v>19</v>
      </c>
      <c r="J245" s="2" t="s">
        <v>255</v>
      </c>
      <c r="K245" s="8" t="s">
        <v>21</v>
      </c>
      <c r="L245" s="2" t="s">
        <v>773</v>
      </c>
      <c r="M245" s="2" t="s">
        <v>786</v>
      </c>
      <c r="N245" s="8" t="n">
        <v>1</v>
      </c>
      <c r="O245" s="8" t="n">
        <v>9999999999</v>
      </c>
      <c r="P245" s="8" t="str">
        <f aca="false">_xlfn.CONCAT(C245,".jpg")</f>
        <v>271.jpg</v>
      </c>
    </row>
    <row r="246" customFormat="false" ht="14.25" hidden="false" customHeight="true" outlineLevel="0" collapsed="false">
      <c r="A246" s="4" t="n">
        <f aca="false">A245+1</f>
        <v>245</v>
      </c>
      <c r="B246" s="9" t="n">
        <v>37</v>
      </c>
      <c r="C246" s="3" t="s">
        <v>802</v>
      </c>
      <c r="D246" s="10" t="n">
        <v>2</v>
      </c>
      <c r="E246" s="8" t="str">
        <f aca="false">CONCATENATE(TEXT(B246,"000"),"-",TEXT(D246,"00"),"-",TEXT(C246,"000"))</f>
        <v>037-02-097</v>
      </c>
      <c r="F246" s="2" t="s">
        <v>803</v>
      </c>
      <c r="G246" s="2" t="s">
        <v>804</v>
      </c>
      <c r="H246" s="2" t="s">
        <v>32</v>
      </c>
      <c r="I246" s="8" t="s">
        <v>19</v>
      </c>
      <c r="J246" s="2" t="s">
        <v>27</v>
      </c>
      <c r="K246" s="8" t="s">
        <v>21</v>
      </c>
      <c r="L246" s="2" t="s">
        <v>773</v>
      </c>
      <c r="M246" s="2" t="s">
        <v>774</v>
      </c>
      <c r="N246" s="8" t="n">
        <v>1</v>
      </c>
      <c r="O246" s="8" t="n">
        <v>9999999999</v>
      </c>
      <c r="P246" s="8" t="str">
        <f aca="false">_xlfn.CONCAT(C246,".jpg")</f>
        <v>097.jpg</v>
      </c>
    </row>
    <row r="247" customFormat="false" ht="14.25" hidden="false" customHeight="true" outlineLevel="0" collapsed="false">
      <c r="A247" s="4" t="n">
        <f aca="false">A246+1</f>
        <v>246</v>
      </c>
      <c r="B247" s="9" t="n">
        <v>39</v>
      </c>
      <c r="C247" s="3" t="s">
        <v>805</v>
      </c>
      <c r="D247" s="10" t="n">
        <v>2</v>
      </c>
      <c r="E247" s="8" t="str">
        <f aca="false">CONCATENATE(TEXT(B247,"000"),"-",TEXT(D247,"00"),"-",TEXT(C247,"000"))</f>
        <v>039-02-176</v>
      </c>
      <c r="F247" s="2" t="s">
        <v>806</v>
      </c>
      <c r="G247" s="2" t="s">
        <v>807</v>
      </c>
      <c r="H247" s="2" t="s">
        <v>18</v>
      </c>
      <c r="I247" s="8" t="s">
        <v>19</v>
      </c>
      <c r="J247" s="2" t="s">
        <v>57</v>
      </c>
      <c r="K247" s="8" t="s">
        <v>21</v>
      </c>
      <c r="L247" s="2" t="s">
        <v>773</v>
      </c>
      <c r="M247" s="2" t="s">
        <v>774</v>
      </c>
      <c r="N247" s="8" t="n">
        <v>1</v>
      </c>
      <c r="O247" s="8" t="n">
        <v>9999999999</v>
      </c>
      <c r="P247" s="8" t="str">
        <f aca="false">_xlfn.CONCAT(C247,".jpg")</f>
        <v>176.jpg</v>
      </c>
    </row>
    <row r="248" customFormat="false" ht="14.25" hidden="false" customHeight="true" outlineLevel="0" collapsed="false">
      <c r="A248" s="4" t="n">
        <f aca="false">A247+1</f>
        <v>247</v>
      </c>
      <c r="B248" s="9" t="n">
        <v>42</v>
      </c>
      <c r="C248" s="3" t="s">
        <v>808</v>
      </c>
      <c r="D248" s="10" t="n">
        <v>2</v>
      </c>
      <c r="E248" s="8" t="str">
        <f aca="false">CONCATENATE(TEXT(B248,"000"),"-",TEXT(D248,"00"),"-",TEXT(C248,"000"))</f>
        <v>042-02-099</v>
      </c>
      <c r="F248" s="2" t="s">
        <v>809</v>
      </c>
      <c r="G248" s="2" t="s">
        <v>810</v>
      </c>
      <c r="H248" s="2" t="s">
        <v>18</v>
      </c>
      <c r="I248" s="8" t="s">
        <v>19</v>
      </c>
      <c r="J248" s="2" t="s">
        <v>92</v>
      </c>
      <c r="K248" s="8" t="s">
        <v>21</v>
      </c>
      <c r="L248" s="2" t="s">
        <v>773</v>
      </c>
      <c r="M248" s="2" t="s">
        <v>786</v>
      </c>
      <c r="N248" s="8" t="n">
        <v>1</v>
      </c>
      <c r="O248" s="8" t="n">
        <v>9999999999</v>
      </c>
      <c r="P248" s="8" t="str">
        <f aca="false">_xlfn.CONCAT(C248,".jpg")</f>
        <v>099.jpg</v>
      </c>
    </row>
    <row r="249" customFormat="false" ht="14.25" hidden="false" customHeight="true" outlineLevel="0" collapsed="false">
      <c r="A249" s="4" t="n">
        <f aca="false">A248+1</f>
        <v>248</v>
      </c>
      <c r="B249" s="9" t="n">
        <v>44</v>
      </c>
      <c r="C249" s="3" t="s">
        <v>811</v>
      </c>
      <c r="D249" s="10" t="n">
        <v>2</v>
      </c>
      <c r="E249" s="8" t="str">
        <f aca="false">CONCATENATE(TEXT(B249,"000"),"-",TEXT(D249,"00"),"-",TEXT(C249,"000"))</f>
        <v>044-02-145</v>
      </c>
      <c r="F249" s="2" t="s">
        <v>812</v>
      </c>
      <c r="G249" s="2" t="s">
        <v>813</v>
      </c>
      <c r="H249" s="2" t="s">
        <v>18</v>
      </c>
      <c r="I249" s="8" t="s">
        <v>19</v>
      </c>
      <c r="J249" s="2" t="s">
        <v>20</v>
      </c>
      <c r="K249" s="8" t="s">
        <v>21</v>
      </c>
      <c r="L249" s="2" t="s">
        <v>773</v>
      </c>
      <c r="M249" s="2" t="s">
        <v>786</v>
      </c>
      <c r="N249" s="8" t="n">
        <v>1</v>
      </c>
      <c r="O249" s="8" t="n">
        <v>9999999999</v>
      </c>
      <c r="P249" s="8" t="str">
        <f aca="false">_xlfn.CONCAT(C249,".jpg")</f>
        <v>145.jpg</v>
      </c>
    </row>
    <row r="250" customFormat="false" ht="14.25" hidden="false" customHeight="true" outlineLevel="0" collapsed="false">
      <c r="A250" s="4" t="n">
        <f aca="false">A249+1</f>
        <v>249</v>
      </c>
      <c r="B250" s="9" t="n">
        <v>48</v>
      </c>
      <c r="C250" s="3" t="s">
        <v>814</v>
      </c>
      <c r="D250" s="10" t="n">
        <v>2</v>
      </c>
      <c r="E250" s="8" t="str">
        <f aca="false">CONCATENATE(TEXT(B250,"000"),"-",TEXT(D250,"00"),"-",TEXT(C250,"000"))</f>
        <v>048-02-354</v>
      </c>
      <c r="F250" s="2" t="s">
        <v>815</v>
      </c>
      <c r="G250" s="2" t="s">
        <v>816</v>
      </c>
      <c r="H250" s="2" t="s">
        <v>32</v>
      </c>
      <c r="I250" s="8" t="s">
        <v>19</v>
      </c>
      <c r="J250" s="2" t="s">
        <v>524</v>
      </c>
      <c r="K250" s="8" t="s">
        <v>21</v>
      </c>
      <c r="L250" s="2" t="s">
        <v>773</v>
      </c>
      <c r="M250" s="2" t="s">
        <v>774</v>
      </c>
      <c r="N250" s="8" t="n">
        <v>1</v>
      </c>
      <c r="O250" s="8" t="n">
        <v>9999999999</v>
      </c>
      <c r="P250" s="8" t="str">
        <f aca="false">_xlfn.CONCAT(C250,".jpg")</f>
        <v>354.jpg</v>
      </c>
    </row>
    <row r="251" customFormat="false" ht="14.25" hidden="false" customHeight="true" outlineLevel="0" collapsed="false">
      <c r="A251" s="4" t="n">
        <f aca="false">A250+1</f>
        <v>250</v>
      </c>
      <c r="B251" s="9" t="n">
        <v>49</v>
      </c>
      <c r="C251" s="3" t="s">
        <v>817</v>
      </c>
      <c r="D251" s="10" t="n">
        <v>2</v>
      </c>
      <c r="E251" s="8" t="str">
        <f aca="false">CONCATENATE(TEXT(B251,"000"),"-",TEXT(D251,"00"),"-",TEXT(C251,"000"))</f>
        <v>049-02-024</v>
      </c>
      <c r="F251" s="2" t="s">
        <v>818</v>
      </c>
      <c r="G251" s="2" t="s">
        <v>819</v>
      </c>
      <c r="H251" s="2" t="s">
        <v>18</v>
      </c>
      <c r="I251" s="8" t="s">
        <v>19</v>
      </c>
      <c r="J251" s="2" t="s">
        <v>20</v>
      </c>
      <c r="K251" s="8" t="s">
        <v>21</v>
      </c>
      <c r="L251" s="2" t="s">
        <v>773</v>
      </c>
      <c r="M251" s="2" t="s">
        <v>786</v>
      </c>
      <c r="N251" s="8" t="n">
        <v>1</v>
      </c>
      <c r="O251" s="8" t="n">
        <v>9999999999</v>
      </c>
      <c r="P251" s="8" t="str">
        <f aca="false">_xlfn.CONCAT(C251,".jpg")</f>
        <v>024.jpg</v>
      </c>
    </row>
    <row r="252" customFormat="false" ht="14.25" hidden="false" customHeight="true" outlineLevel="0" collapsed="false">
      <c r="A252" s="4" t="n">
        <f aca="false">A251+1</f>
        <v>251</v>
      </c>
      <c r="B252" s="9" t="n">
        <v>52</v>
      </c>
      <c r="C252" s="3" t="s">
        <v>820</v>
      </c>
      <c r="D252" s="10" t="n">
        <v>2</v>
      </c>
      <c r="E252" s="8" t="str">
        <f aca="false">CONCATENATE(TEXT(B252,"000"),"-",TEXT(D252,"00"),"-",TEXT(C252,"000"))</f>
        <v>052-02-136</v>
      </c>
      <c r="F252" s="2" t="s">
        <v>821</v>
      </c>
      <c r="G252" s="2" t="s">
        <v>822</v>
      </c>
      <c r="H252" s="2" t="s">
        <v>18</v>
      </c>
      <c r="I252" s="8" t="s">
        <v>19</v>
      </c>
      <c r="J252" s="2" t="s">
        <v>43</v>
      </c>
      <c r="K252" s="8" t="s">
        <v>21</v>
      </c>
      <c r="L252" s="2" t="s">
        <v>773</v>
      </c>
      <c r="M252" s="2" t="s">
        <v>786</v>
      </c>
      <c r="N252" s="8" t="n">
        <v>1</v>
      </c>
      <c r="O252" s="8" t="n">
        <v>9999999999</v>
      </c>
      <c r="P252" s="8" t="str">
        <f aca="false">_xlfn.CONCAT(C252,".jpg")</f>
        <v>136.jpg</v>
      </c>
    </row>
    <row r="253" customFormat="false" ht="14.25" hidden="false" customHeight="true" outlineLevel="0" collapsed="false">
      <c r="A253" s="4" t="n">
        <f aca="false">A252+1</f>
        <v>252</v>
      </c>
      <c r="B253" s="9" t="n">
        <v>54</v>
      </c>
      <c r="C253" s="3" t="s">
        <v>823</v>
      </c>
      <c r="D253" s="10" t="n">
        <v>2</v>
      </c>
      <c r="E253" s="8" t="str">
        <f aca="false">CONCATENATE(TEXT(B253,"000"),"-",TEXT(D253,"00"),"-",TEXT(C253,"000"))</f>
        <v>054-02-247</v>
      </c>
      <c r="F253" s="2" t="s">
        <v>824</v>
      </c>
      <c r="G253" s="2" t="s">
        <v>825</v>
      </c>
      <c r="H253" s="2" t="s">
        <v>18</v>
      </c>
      <c r="I253" s="8" t="s">
        <v>19</v>
      </c>
      <c r="J253" s="2" t="s">
        <v>169</v>
      </c>
      <c r="K253" s="8" t="s">
        <v>21</v>
      </c>
      <c r="L253" s="2" t="s">
        <v>773</v>
      </c>
      <c r="M253" s="2" t="s">
        <v>786</v>
      </c>
      <c r="N253" s="8" t="n">
        <v>1</v>
      </c>
      <c r="O253" s="8" t="n">
        <v>9999999999</v>
      </c>
      <c r="P253" s="8" t="str">
        <f aca="false">_xlfn.CONCAT(C253,".jpg")</f>
        <v>247.jpg</v>
      </c>
    </row>
    <row r="254" customFormat="false" ht="14.25" hidden="false" customHeight="true" outlineLevel="0" collapsed="false">
      <c r="A254" s="4" t="n">
        <f aca="false">A253+1</f>
        <v>253</v>
      </c>
      <c r="B254" s="9" t="n">
        <v>60</v>
      </c>
      <c r="C254" s="3" t="s">
        <v>826</v>
      </c>
      <c r="D254" s="10" t="n">
        <v>2</v>
      </c>
      <c r="E254" s="8" t="str">
        <f aca="false">CONCATENATE(TEXT(B254,"000"),"-",TEXT(D254,"00"),"-",TEXT(C254,"000"))</f>
        <v>060-02-199</v>
      </c>
      <c r="F254" s="2" t="s">
        <v>827</v>
      </c>
      <c r="G254" s="2" t="s">
        <v>828</v>
      </c>
      <c r="H254" s="2" t="s">
        <v>18</v>
      </c>
      <c r="I254" s="8" t="s">
        <v>19</v>
      </c>
      <c r="J254" s="2" t="s">
        <v>20</v>
      </c>
      <c r="K254" s="8" t="s">
        <v>21</v>
      </c>
      <c r="L254" s="2" t="s">
        <v>773</v>
      </c>
      <c r="M254" s="2" t="s">
        <v>786</v>
      </c>
      <c r="N254" s="8" t="n">
        <v>1</v>
      </c>
      <c r="O254" s="8" t="n">
        <v>9999999999</v>
      </c>
      <c r="P254" s="8" t="str">
        <f aca="false">_xlfn.CONCAT(C254,".jpg")</f>
        <v>199.jpg</v>
      </c>
    </row>
    <row r="255" customFormat="false" ht="14.25" hidden="false" customHeight="true" outlineLevel="0" collapsed="false">
      <c r="A255" s="4" t="n">
        <f aca="false">A254+1</f>
        <v>254</v>
      </c>
      <c r="B255" s="9" t="n">
        <v>70</v>
      </c>
      <c r="C255" s="3" t="s">
        <v>829</v>
      </c>
      <c r="D255" s="10" t="n">
        <v>2</v>
      </c>
      <c r="E255" s="8" t="str">
        <f aca="false">CONCATENATE(TEXT(B255,"000"),"-",TEXT(D255,"00"),"-",TEXT(C255,"000"))</f>
        <v>070-02-030</v>
      </c>
      <c r="F255" s="2" t="s">
        <v>830</v>
      </c>
      <c r="G255" s="2" t="s">
        <v>831</v>
      </c>
      <c r="H255" s="2" t="s">
        <v>18</v>
      </c>
      <c r="I255" s="8" t="s">
        <v>19</v>
      </c>
      <c r="J255" s="2" t="s">
        <v>92</v>
      </c>
      <c r="K255" s="8" t="s">
        <v>21</v>
      </c>
      <c r="L255" s="2" t="s">
        <v>773</v>
      </c>
      <c r="M255" s="2" t="s">
        <v>774</v>
      </c>
      <c r="N255" s="8" t="n">
        <v>1</v>
      </c>
      <c r="O255" s="8" t="n">
        <v>9999999999</v>
      </c>
      <c r="P255" s="8" t="str">
        <f aca="false">_xlfn.CONCAT(C255,".jpg")</f>
        <v>030.jpg</v>
      </c>
    </row>
    <row r="256" customFormat="false" ht="14.25" hidden="false" customHeight="true" outlineLevel="0" collapsed="false">
      <c r="A256" s="4" t="n">
        <f aca="false">A255+1</f>
        <v>255</v>
      </c>
      <c r="B256" s="9" t="n">
        <v>76</v>
      </c>
      <c r="C256" s="3" t="s">
        <v>832</v>
      </c>
      <c r="D256" s="10" t="n">
        <v>2</v>
      </c>
      <c r="E256" s="8" t="str">
        <f aca="false">CONCATENATE(TEXT(B256,"000"),"-",TEXT(D256,"00"),"-",TEXT(C256,"000"))</f>
        <v>076-02-134</v>
      </c>
      <c r="F256" s="2" t="s">
        <v>833</v>
      </c>
      <c r="G256" s="2" t="s">
        <v>834</v>
      </c>
      <c r="H256" s="2" t="s">
        <v>18</v>
      </c>
      <c r="I256" s="8" t="s">
        <v>19</v>
      </c>
      <c r="J256" s="2" t="s">
        <v>43</v>
      </c>
      <c r="K256" s="8" t="s">
        <v>21</v>
      </c>
      <c r="L256" s="2" t="s">
        <v>773</v>
      </c>
      <c r="M256" s="2" t="s">
        <v>786</v>
      </c>
      <c r="N256" s="8" t="n">
        <v>1</v>
      </c>
      <c r="O256" s="8" t="n">
        <v>9999999999</v>
      </c>
      <c r="P256" s="8" t="str">
        <f aca="false">_xlfn.CONCAT(C256,".jpg")</f>
        <v>134.jpg</v>
      </c>
    </row>
    <row r="257" customFormat="false" ht="14.25" hidden="false" customHeight="true" outlineLevel="0" collapsed="false">
      <c r="A257" s="4" t="n">
        <f aca="false">A256+1</f>
        <v>256</v>
      </c>
      <c r="B257" s="9" t="n">
        <v>78</v>
      </c>
      <c r="C257" s="3" t="s">
        <v>835</v>
      </c>
      <c r="D257" s="10" t="n">
        <v>2</v>
      </c>
      <c r="E257" s="8" t="str">
        <f aca="false">CONCATENATE(TEXT(B257,"000"),"-",TEXT(D257,"00"),"-",TEXT(C257,"000"))</f>
        <v>078-02-390</v>
      </c>
      <c r="F257" s="2" t="s">
        <v>836</v>
      </c>
      <c r="G257" s="2" t="s">
        <v>837</v>
      </c>
      <c r="H257" s="2" t="s">
        <v>18</v>
      </c>
      <c r="I257" s="8" t="s">
        <v>19</v>
      </c>
      <c r="J257" s="2" t="s">
        <v>20</v>
      </c>
      <c r="K257" s="8" t="s">
        <v>21</v>
      </c>
      <c r="L257" s="2" t="s">
        <v>773</v>
      </c>
      <c r="M257" s="2" t="s">
        <v>786</v>
      </c>
      <c r="N257" s="8" t="n">
        <v>1</v>
      </c>
      <c r="O257" s="8" t="n">
        <v>9999999999</v>
      </c>
      <c r="P257" s="8" t="str">
        <f aca="false">_xlfn.CONCAT(C257,".jpg")</f>
        <v>390.jpg</v>
      </c>
    </row>
    <row r="258" customFormat="false" ht="14.25" hidden="false" customHeight="true" outlineLevel="0" collapsed="false">
      <c r="A258" s="4" t="n">
        <f aca="false">A257+1</f>
        <v>257</v>
      </c>
      <c r="B258" s="9" t="n">
        <v>82</v>
      </c>
      <c r="C258" s="3" t="s">
        <v>838</v>
      </c>
      <c r="D258" s="10" t="n">
        <v>2</v>
      </c>
      <c r="E258" s="8" t="str">
        <f aca="false">CONCATENATE(TEXT(B258,"000"),"-",TEXT(D258,"00"),"-",TEXT(C258,"000"))</f>
        <v>082-02-272</v>
      </c>
      <c r="F258" s="2" t="s">
        <v>839</v>
      </c>
      <c r="G258" s="2" t="s">
        <v>840</v>
      </c>
      <c r="H258" s="2" t="s">
        <v>18</v>
      </c>
      <c r="I258" s="8" t="s">
        <v>19</v>
      </c>
      <c r="J258" s="2" t="s">
        <v>255</v>
      </c>
      <c r="K258" s="8" t="s">
        <v>21</v>
      </c>
      <c r="L258" s="2" t="s">
        <v>773</v>
      </c>
      <c r="M258" s="2" t="s">
        <v>786</v>
      </c>
      <c r="N258" s="8" t="n">
        <v>1</v>
      </c>
      <c r="O258" s="8" t="n">
        <v>9999999999</v>
      </c>
      <c r="P258" s="8" t="str">
        <f aca="false">_xlfn.CONCAT(C258,".jpg")</f>
        <v>272.jpg</v>
      </c>
    </row>
    <row r="259" customFormat="false" ht="14.25" hidden="false" customHeight="true" outlineLevel="0" collapsed="false">
      <c r="A259" s="4" t="n">
        <f aca="false">A258+1</f>
        <v>258</v>
      </c>
      <c r="B259" s="9" t="n">
        <v>83</v>
      </c>
      <c r="C259" s="3" t="s">
        <v>841</v>
      </c>
      <c r="D259" s="10" t="n">
        <v>2</v>
      </c>
      <c r="E259" s="8" t="str">
        <f aca="false">CONCATENATE(TEXT(B259,"000"),"-",TEXT(D259,"00"),"-",TEXT(C259,"000"))</f>
        <v>083-02-293</v>
      </c>
      <c r="F259" s="2" t="s">
        <v>842</v>
      </c>
      <c r="G259" s="2" t="s">
        <v>843</v>
      </c>
      <c r="H259" s="2" t="s">
        <v>18</v>
      </c>
      <c r="I259" s="8" t="s">
        <v>19</v>
      </c>
      <c r="J259" s="2" t="s">
        <v>57</v>
      </c>
      <c r="K259" s="8" t="s">
        <v>21</v>
      </c>
      <c r="L259" s="2" t="s">
        <v>773</v>
      </c>
      <c r="M259" s="2" t="s">
        <v>774</v>
      </c>
      <c r="N259" s="8" t="n">
        <v>1</v>
      </c>
      <c r="O259" s="8" t="n">
        <v>9999999999</v>
      </c>
      <c r="P259" s="8" t="str">
        <f aca="false">_xlfn.CONCAT(C259,".jpg")</f>
        <v>293.jpg</v>
      </c>
    </row>
    <row r="260" customFormat="false" ht="14.25" hidden="false" customHeight="true" outlineLevel="0" collapsed="false">
      <c r="A260" s="4" t="n">
        <f aca="false">A259+1</f>
        <v>259</v>
      </c>
      <c r="B260" s="9" t="n">
        <v>92</v>
      </c>
      <c r="C260" s="3" t="s">
        <v>844</v>
      </c>
      <c r="D260" s="10" t="n">
        <v>2</v>
      </c>
      <c r="E260" s="8" t="str">
        <f aca="false">CONCATENATE(TEXT(B260,"000"),"-",TEXT(D260,"00"),"-",TEXT(C260,"000"))</f>
        <v>092-02-187</v>
      </c>
      <c r="F260" s="2" t="s">
        <v>845</v>
      </c>
      <c r="G260" s="2" t="s">
        <v>846</v>
      </c>
      <c r="H260" s="2" t="s">
        <v>18</v>
      </c>
      <c r="I260" s="8" t="s">
        <v>19</v>
      </c>
      <c r="J260" s="2" t="s">
        <v>27</v>
      </c>
      <c r="K260" s="8" t="s">
        <v>21</v>
      </c>
      <c r="L260" s="2" t="s">
        <v>773</v>
      </c>
      <c r="M260" s="2" t="s">
        <v>774</v>
      </c>
      <c r="N260" s="8" t="n">
        <v>1</v>
      </c>
      <c r="O260" s="8" t="n">
        <v>9999999999</v>
      </c>
      <c r="P260" s="8" t="str">
        <f aca="false">_xlfn.CONCAT(C260,".jpg")</f>
        <v>187.jpg</v>
      </c>
    </row>
    <row r="261" customFormat="false" ht="14.25" hidden="false" customHeight="true" outlineLevel="0" collapsed="false">
      <c r="A261" s="4" t="n">
        <f aca="false">A260+1</f>
        <v>260</v>
      </c>
      <c r="B261" s="9" t="n">
        <v>93</v>
      </c>
      <c r="C261" s="3" t="s">
        <v>847</v>
      </c>
      <c r="D261" s="10" t="n">
        <v>2</v>
      </c>
      <c r="E261" s="8" t="str">
        <f aca="false">CONCATENATE(TEXT(B261,"000"),"-",TEXT(D261,"00"),"-",TEXT(C261,"000"))</f>
        <v>093-02-120</v>
      </c>
      <c r="F261" s="2" t="s">
        <v>848</v>
      </c>
      <c r="G261" s="2" t="s">
        <v>849</v>
      </c>
      <c r="H261" s="2" t="s">
        <v>32</v>
      </c>
      <c r="I261" s="8" t="s">
        <v>19</v>
      </c>
      <c r="J261" s="2" t="s">
        <v>255</v>
      </c>
      <c r="K261" s="8" t="s">
        <v>21</v>
      </c>
      <c r="L261" s="2" t="s">
        <v>773</v>
      </c>
      <c r="M261" s="2" t="s">
        <v>786</v>
      </c>
      <c r="N261" s="8" t="n">
        <v>1</v>
      </c>
      <c r="O261" s="8" t="n">
        <v>9999999999</v>
      </c>
      <c r="P261" s="8" t="str">
        <f aca="false">_xlfn.CONCAT(C261,".jpg")</f>
        <v>120.jpg</v>
      </c>
    </row>
    <row r="262" customFormat="false" ht="14.25" hidden="false" customHeight="true" outlineLevel="0" collapsed="false">
      <c r="A262" s="4" t="n">
        <f aca="false">A261+1</f>
        <v>261</v>
      </c>
      <c r="B262" s="9" t="n">
        <v>97</v>
      </c>
      <c r="C262" s="3" t="s">
        <v>850</v>
      </c>
      <c r="D262" s="10" t="n">
        <v>2</v>
      </c>
      <c r="E262" s="8" t="str">
        <f aca="false">CONCATENATE(TEXT(B262,"000"),"-",TEXT(D262,"00"),"-",TEXT(C262,"000"))</f>
        <v>097-02-110</v>
      </c>
      <c r="F262" s="2" t="s">
        <v>851</v>
      </c>
      <c r="G262" s="2" t="s">
        <v>852</v>
      </c>
      <c r="H262" s="2" t="s">
        <v>18</v>
      </c>
      <c r="I262" s="8" t="s">
        <v>19</v>
      </c>
      <c r="J262" s="2" t="s">
        <v>57</v>
      </c>
      <c r="K262" s="8" t="s">
        <v>21</v>
      </c>
      <c r="L262" s="2" t="s">
        <v>773</v>
      </c>
      <c r="M262" s="2" t="s">
        <v>786</v>
      </c>
      <c r="N262" s="8" t="n">
        <v>1</v>
      </c>
      <c r="O262" s="8" t="n">
        <v>9999999999</v>
      </c>
      <c r="P262" s="8" t="str">
        <f aca="false">_xlfn.CONCAT(C262,".jpg")</f>
        <v>110.jpg</v>
      </c>
    </row>
    <row r="263" customFormat="false" ht="14.25" hidden="false" customHeight="true" outlineLevel="0" collapsed="false">
      <c r="A263" s="4" t="n">
        <f aca="false">A262+1</f>
        <v>262</v>
      </c>
      <c r="B263" s="9" t="n">
        <v>102</v>
      </c>
      <c r="C263" s="3" t="s">
        <v>853</v>
      </c>
      <c r="D263" s="10" t="n">
        <v>2</v>
      </c>
      <c r="E263" s="8" t="str">
        <f aca="false">CONCATENATE(TEXT(B263,"000"),"-",TEXT(D263,"00"),"-",TEXT(C263,"000"))</f>
        <v>102-02-096</v>
      </c>
      <c r="F263" s="2" t="s">
        <v>854</v>
      </c>
      <c r="G263" s="2" t="s">
        <v>855</v>
      </c>
      <c r="H263" s="2" t="s">
        <v>18</v>
      </c>
      <c r="I263" s="8" t="s">
        <v>19</v>
      </c>
      <c r="J263" s="2" t="s">
        <v>92</v>
      </c>
      <c r="K263" s="8" t="s">
        <v>21</v>
      </c>
      <c r="L263" s="2" t="s">
        <v>773</v>
      </c>
      <c r="M263" s="2" t="s">
        <v>774</v>
      </c>
      <c r="N263" s="8" t="n">
        <v>1</v>
      </c>
      <c r="O263" s="8" t="n">
        <v>9999999999</v>
      </c>
      <c r="P263" s="8" t="str">
        <f aca="false">_xlfn.CONCAT(C263,".jpg")</f>
        <v>096.jpg</v>
      </c>
    </row>
    <row r="264" customFormat="false" ht="14.25" hidden="false" customHeight="true" outlineLevel="0" collapsed="false">
      <c r="A264" s="4" t="n">
        <f aca="false">A263+1</f>
        <v>263</v>
      </c>
      <c r="B264" s="9" t="n">
        <v>112</v>
      </c>
      <c r="C264" s="3" t="s">
        <v>856</v>
      </c>
      <c r="D264" s="10" t="n">
        <v>2</v>
      </c>
      <c r="E264" s="8" t="str">
        <f aca="false">CONCATENATE(TEXT(B264,"000"),"-",TEXT(D264,"00"),"-",TEXT(C264,"000"))</f>
        <v>112-02-029</v>
      </c>
      <c r="F264" s="2" t="s">
        <v>857</v>
      </c>
      <c r="G264" s="2" t="s">
        <v>858</v>
      </c>
      <c r="H264" s="2" t="s">
        <v>18</v>
      </c>
      <c r="I264" s="8" t="s">
        <v>19</v>
      </c>
      <c r="J264" s="2" t="s">
        <v>92</v>
      </c>
      <c r="K264" s="8" t="s">
        <v>21</v>
      </c>
      <c r="L264" s="2" t="s">
        <v>773</v>
      </c>
      <c r="M264" s="2" t="s">
        <v>774</v>
      </c>
      <c r="N264" s="8" t="n">
        <v>1</v>
      </c>
      <c r="O264" s="8" t="n">
        <v>9999999999</v>
      </c>
      <c r="P264" s="8" t="str">
        <f aca="false">_xlfn.CONCAT(C264,".jpg")</f>
        <v>029.jpg</v>
      </c>
    </row>
    <row r="265" customFormat="false" ht="14.25" hidden="false" customHeight="true" outlineLevel="0" collapsed="false">
      <c r="A265" s="4" t="n">
        <f aca="false">A264+1</f>
        <v>264</v>
      </c>
      <c r="B265" s="9" t="n">
        <v>117</v>
      </c>
      <c r="C265" s="3" t="s">
        <v>859</v>
      </c>
      <c r="D265" s="10" t="n">
        <v>2</v>
      </c>
      <c r="E265" s="8" t="str">
        <f aca="false">CONCATENATE(TEXT(B265,"000"),"-",TEXT(D265,"00"),"-",TEXT(C265,"000"))</f>
        <v>117-02-184</v>
      </c>
      <c r="F265" s="2" t="s">
        <v>860</v>
      </c>
      <c r="G265" s="2" t="s">
        <v>861</v>
      </c>
      <c r="H265" s="2" t="s">
        <v>18</v>
      </c>
      <c r="I265" s="8" t="s">
        <v>19</v>
      </c>
      <c r="J265" s="2" t="s">
        <v>27</v>
      </c>
      <c r="K265" s="8" t="s">
        <v>21</v>
      </c>
      <c r="L265" s="2" t="s">
        <v>773</v>
      </c>
      <c r="M265" s="2" t="s">
        <v>786</v>
      </c>
      <c r="N265" s="8" t="n">
        <v>1</v>
      </c>
      <c r="O265" s="8" t="n">
        <v>9999999999</v>
      </c>
      <c r="P265" s="8" t="str">
        <f aca="false">_xlfn.CONCAT(C265,".jpg")</f>
        <v>184.jpg</v>
      </c>
    </row>
    <row r="266" customFormat="false" ht="14.25" hidden="false" customHeight="true" outlineLevel="0" collapsed="false">
      <c r="A266" s="4" t="n">
        <f aca="false">A265+1</f>
        <v>265</v>
      </c>
      <c r="B266" s="9" t="n">
        <v>119</v>
      </c>
      <c r="C266" s="3" t="s">
        <v>862</v>
      </c>
      <c r="D266" s="10" t="n">
        <v>2</v>
      </c>
      <c r="E266" s="8" t="str">
        <f aca="false">CONCATENATE(TEXT(B266,"000"),"-",TEXT(D266,"00"),"-",TEXT(C266,"000"))</f>
        <v>119-02-118</v>
      </c>
      <c r="F266" s="2" t="s">
        <v>863</v>
      </c>
      <c r="G266" s="2" t="s">
        <v>864</v>
      </c>
      <c r="H266" s="2" t="s">
        <v>18</v>
      </c>
      <c r="I266" s="8" t="s">
        <v>19</v>
      </c>
      <c r="J266" s="2" t="s">
        <v>20</v>
      </c>
      <c r="K266" s="8" t="s">
        <v>21</v>
      </c>
      <c r="L266" s="2" t="s">
        <v>773</v>
      </c>
      <c r="M266" s="2" t="s">
        <v>865</v>
      </c>
      <c r="N266" s="8" t="n">
        <v>1</v>
      </c>
      <c r="O266" s="8" t="n">
        <v>9999999999</v>
      </c>
      <c r="P266" s="8" t="str">
        <f aca="false">_xlfn.CONCAT(C266,".jpg")</f>
        <v>118.jpg</v>
      </c>
    </row>
    <row r="267" customFormat="false" ht="14.25" hidden="false" customHeight="true" outlineLevel="0" collapsed="false">
      <c r="A267" s="4" t="n">
        <f aca="false">A266+1</f>
        <v>266</v>
      </c>
      <c r="B267" s="9" t="n">
        <v>125</v>
      </c>
      <c r="C267" s="3" t="s">
        <v>866</v>
      </c>
      <c r="D267" s="10" t="n">
        <v>2</v>
      </c>
      <c r="E267" s="8" t="str">
        <f aca="false">CONCATENATE(TEXT(B267,"000"),"-",TEXT(D267,"00"),"-",TEXT(C267,"000"))</f>
        <v>125-02-456</v>
      </c>
      <c r="F267" s="2" t="s">
        <v>867</v>
      </c>
      <c r="G267" s="2" t="s">
        <v>868</v>
      </c>
      <c r="H267" s="2" t="s">
        <v>18</v>
      </c>
      <c r="I267" s="8" t="s">
        <v>19</v>
      </c>
      <c r="J267" s="2" t="s">
        <v>33</v>
      </c>
      <c r="K267" s="8" t="s">
        <v>21</v>
      </c>
      <c r="L267" s="2" t="s">
        <v>773</v>
      </c>
      <c r="M267" s="2" t="s">
        <v>869</v>
      </c>
      <c r="N267" s="8" t="n">
        <v>1</v>
      </c>
      <c r="O267" s="8" t="n">
        <v>9999999999</v>
      </c>
      <c r="P267" s="8" t="str">
        <f aca="false">_xlfn.CONCAT(C267,".jpg")</f>
        <v>456.jpg</v>
      </c>
    </row>
    <row r="268" customFormat="false" ht="14.25" hidden="false" customHeight="true" outlineLevel="0" collapsed="false">
      <c r="A268" s="4" t="n">
        <f aca="false">A267+1</f>
        <v>267</v>
      </c>
      <c r="B268" s="9" t="n">
        <v>138</v>
      </c>
      <c r="C268" s="3" t="s">
        <v>870</v>
      </c>
      <c r="D268" s="10" t="n">
        <v>2</v>
      </c>
      <c r="E268" s="8" t="str">
        <f aca="false">CONCATENATE(TEXT(B268,"000"),"-",TEXT(D268,"00"),"-",TEXT(C268,"000"))</f>
        <v>138-02-180</v>
      </c>
      <c r="F268" s="2" t="s">
        <v>871</v>
      </c>
      <c r="G268" s="2" t="s">
        <v>872</v>
      </c>
      <c r="H268" s="2" t="s">
        <v>18</v>
      </c>
      <c r="I268" s="8" t="s">
        <v>19</v>
      </c>
      <c r="J268" s="2" t="s">
        <v>20</v>
      </c>
      <c r="K268" s="8" t="s">
        <v>21</v>
      </c>
      <c r="L268" s="2" t="s">
        <v>773</v>
      </c>
      <c r="M268" s="2" t="s">
        <v>778</v>
      </c>
      <c r="N268" s="8" t="n">
        <v>1</v>
      </c>
      <c r="O268" s="8" t="n">
        <v>9999999999</v>
      </c>
      <c r="P268" s="8" t="str">
        <f aca="false">_xlfn.CONCAT(C268,".jpg")</f>
        <v>180.jpg</v>
      </c>
    </row>
    <row r="269" customFormat="false" ht="14.25" hidden="false" customHeight="true" outlineLevel="0" collapsed="false">
      <c r="A269" s="4" t="n">
        <f aca="false">A268+1</f>
        <v>268</v>
      </c>
      <c r="B269" s="9" t="n">
        <v>139</v>
      </c>
      <c r="C269" s="3" t="s">
        <v>873</v>
      </c>
      <c r="D269" s="10" t="n">
        <v>2</v>
      </c>
      <c r="E269" s="8" t="str">
        <f aca="false">CONCATENATE(TEXT(B269,"000"),"-",TEXT(D269,"00"),"-",TEXT(C269,"000"))</f>
        <v>139-02-060</v>
      </c>
      <c r="F269" s="2" t="s">
        <v>874</v>
      </c>
      <c r="G269" s="2" t="s">
        <v>875</v>
      </c>
      <c r="H269" s="2" t="s">
        <v>18</v>
      </c>
      <c r="I269" s="8" t="s">
        <v>19</v>
      </c>
      <c r="J269" s="2" t="s">
        <v>20</v>
      </c>
      <c r="K269" s="8" t="s">
        <v>21</v>
      </c>
      <c r="L269" s="2" t="s">
        <v>773</v>
      </c>
      <c r="M269" s="2" t="s">
        <v>786</v>
      </c>
      <c r="N269" s="8" t="n">
        <v>1</v>
      </c>
      <c r="O269" s="8" t="n">
        <v>9999999999</v>
      </c>
      <c r="P269" s="8" t="str">
        <f aca="false">_xlfn.CONCAT(C269,".jpg")</f>
        <v>060.jpg</v>
      </c>
    </row>
    <row r="270" customFormat="false" ht="14.25" hidden="false" customHeight="true" outlineLevel="0" collapsed="false">
      <c r="A270" s="4" t="n">
        <f aca="false">A269+1</f>
        <v>269</v>
      </c>
      <c r="B270" s="9" t="n">
        <v>146</v>
      </c>
      <c r="C270" s="3" t="s">
        <v>876</v>
      </c>
      <c r="D270" s="10" t="n">
        <v>2</v>
      </c>
      <c r="E270" s="8" t="str">
        <f aca="false">CONCATENATE(TEXT(B270,"000"),"-",TEXT(D270,"00"),"-",TEXT(C270,"000"))</f>
        <v>146-02-519</v>
      </c>
      <c r="F270" s="2" t="s">
        <v>419</v>
      </c>
      <c r="G270" s="2" t="s">
        <v>420</v>
      </c>
      <c r="H270" s="2" t="s">
        <v>32</v>
      </c>
      <c r="I270" s="8" t="s">
        <v>19</v>
      </c>
      <c r="J270" s="2" t="s">
        <v>20</v>
      </c>
      <c r="K270" s="8" t="s">
        <v>21</v>
      </c>
      <c r="L270" s="2" t="s">
        <v>773</v>
      </c>
      <c r="M270" s="2" t="s">
        <v>786</v>
      </c>
      <c r="N270" s="8" t="n">
        <v>1</v>
      </c>
      <c r="O270" s="8" t="n">
        <v>9999999999</v>
      </c>
      <c r="P270" s="8" t="str">
        <f aca="false">_xlfn.CONCAT(C270,".jpg")</f>
        <v>519.jpg</v>
      </c>
    </row>
    <row r="271" customFormat="false" ht="14.25" hidden="false" customHeight="true" outlineLevel="0" collapsed="false">
      <c r="A271" s="4" t="n">
        <f aca="false">A270+1</f>
        <v>270</v>
      </c>
      <c r="B271" s="9" t="n">
        <v>162</v>
      </c>
      <c r="C271" s="3" t="s">
        <v>877</v>
      </c>
      <c r="D271" s="10" t="n">
        <v>2</v>
      </c>
      <c r="E271" s="8" t="str">
        <f aca="false">CONCATENATE(TEXT(B271,"000"),"-",TEXT(D271,"00"),"-",TEXT(C271,"000"))</f>
        <v>162-02-002</v>
      </c>
      <c r="F271" s="2" t="s">
        <v>878</v>
      </c>
      <c r="G271" s="2" t="s">
        <v>879</v>
      </c>
      <c r="H271" s="2" t="s">
        <v>18</v>
      </c>
      <c r="I271" s="8" t="s">
        <v>19</v>
      </c>
      <c r="J271" s="2" t="s">
        <v>20</v>
      </c>
      <c r="K271" s="8" t="s">
        <v>21</v>
      </c>
      <c r="L271" s="2" t="s">
        <v>773</v>
      </c>
      <c r="M271" s="2" t="s">
        <v>774</v>
      </c>
      <c r="N271" s="8" t="n">
        <v>1</v>
      </c>
      <c r="O271" s="8" t="n">
        <v>9999999999</v>
      </c>
      <c r="P271" s="8" t="str">
        <f aca="false">_xlfn.CONCAT(C271,".jpg")</f>
        <v>002.jpg</v>
      </c>
    </row>
    <row r="272" customFormat="false" ht="14.25" hidden="false" customHeight="true" outlineLevel="0" collapsed="false">
      <c r="A272" s="4" t="n">
        <f aca="false">A271+1</f>
        <v>271</v>
      </c>
      <c r="B272" s="9" t="n">
        <v>164</v>
      </c>
      <c r="C272" s="3" t="s">
        <v>880</v>
      </c>
      <c r="D272" s="10" t="n">
        <v>2</v>
      </c>
      <c r="E272" s="8" t="str">
        <f aca="false">CONCATENATE(TEXT(B272,"000"),"-",TEXT(D272,"00"),"-",TEXT(C272,"000"))</f>
        <v>164-02-256</v>
      </c>
      <c r="F272" s="2" t="s">
        <v>881</v>
      </c>
      <c r="G272" s="2" t="s">
        <v>882</v>
      </c>
      <c r="H272" s="2" t="s">
        <v>18</v>
      </c>
      <c r="I272" s="8" t="s">
        <v>19</v>
      </c>
      <c r="J272" s="2" t="s">
        <v>883</v>
      </c>
      <c r="K272" s="8" t="s">
        <v>21</v>
      </c>
      <c r="L272" s="2" t="s">
        <v>773</v>
      </c>
      <c r="M272" s="2" t="s">
        <v>786</v>
      </c>
      <c r="N272" s="8" t="n">
        <v>1</v>
      </c>
      <c r="O272" s="8" t="n">
        <v>9999999999</v>
      </c>
      <c r="P272" s="8" t="str">
        <f aca="false">_xlfn.CONCAT(C272,".jpg")</f>
        <v>256.jpg</v>
      </c>
    </row>
    <row r="273" customFormat="false" ht="14.25" hidden="false" customHeight="true" outlineLevel="0" collapsed="false">
      <c r="A273" s="4" t="n">
        <f aca="false">A272+1</f>
        <v>272</v>
      </c>
      <c r="B273" s="9" t="n">
        <v>171</v>
      </c>
      <c r="C273" s="3" t="s">
        <v>884</v>
      </c>
      <c r="D273" s="10" t="n">
        <v>2</v>
      </c>
      <c r="E273" s="8" t="str">
        <f aca="false">CONCATENATE(TEXT(B273,"000"),"-",TEXT(D273,"00"),"-",TEXT(C273,"000"))</f>
        <v>171-02-137</v>
      </c>
      <c r="F273" s="2" t="s">
        <v>885</v>
      </c>
      <c r="G273" s="2" t="s">
        <v>886</v>
      </c>
      <c r="H273" s="2" t="s">
        <v>18</v>
      </c>
      <c r="I273" s="8" t="s">
        <v>19</v>
      </c>
      <c r="J273" s="2" t="s">
        <v>33</v>
      </c>
      <c r="K273" s="8" t="s">
        <v>21</v>
      </c>
      <c r="L273" s="2" t="s">
        <v>773</v>
      </c>
      <c r="M273" s="2" t="s">
        <v>786</v>
      </c>
      <c r="N273" s="8" t="n">
        <v>1</v>
      </c>
      <c r="O273" s="8" t="n">
        <v>9999999999</v>
      </c>
      <c r="P273" s="8" t="str">
        <f aca="false">_xlfn.CONCAT(C273,".jpg")</f>
        <v>137.jpg</v>
      </c>
    </row>
    <row r="274" customFormat="false" ht="14.25" hidden="false" customHeight="true" outlineLevel="0" collapsed="false">
      <c r="A274" s="4" t="n">
        <f aca="false">A273+1</f>
        <v>273</v>
      </c>
      <c r="B274" s="9" t="n">
        <v>172</v>
      </c>
      <c r="C274" s="3" t="s">
        <v>887</v>
      </c>
      <c r="D274" s="10" t="n">
        <v>2</v>
      </c>
      <c r="E274" s="8" t="str">
        <f aca="false">CONCATENATE(TEXT(B274,"000"),"-",TEXT(D274,"00"),"-",TEXT(C274,"000"))</f>
        <v>172-02-392</v>
      </c>
      <c r="F274" s="2" t="s">
        <v>888</v>
      </c>
      <c r="G274" s="2" t="s">
        <v>889</v>
      </c>
      <c r="H274" s="2" t="s">
        <v>18</v>
      </c>
      <c r="I274" s="8" t="s">
        <v>19</v>
      </c>
      <c r="J274" s="2" t="s">
        <v>20</v>
      </c>
      <c r="K274" s="8" t="s">
        <v>21</v>
      </c>
      <c r="L274" s="2" t="s">
        <v>773</v>
      </c>
      <c r="M274" s="2" t="s">
        <v>786</v>
      </c>
      <c r="N274" s="8" t="n">
        <v>1</v>
      </c>
      <c r="O274" s="8" t="n">
        <v>9999999999</v>
      </c>
      <c r="P274" s="8" t="str">
        <f aca="false">_xlfn.CONCAT(C274,".jpg")</f>
        <v>392.jpg</v>
      </c>
    </row>
    <row r="275" customFormat="false" ht="14.25" hidden="false" customHeight="true" outlineLevel="0" collapsed="false">
      <c r="A275" s="4" t="n">
        <f aca="false">A274+1</f>
        <v>274</v>
      </c>
      <c r="B275" s="9" t="n">
        <v>183</v>
      </c>
      <c r="C275" s="3" t="s">
        <v>890</v>
      </c>
      <c r="D275" s="10" t="n">
        <v>2</v>
      </c>
      <c r="E275" s="8" t="str">
        <f aca="false">CONCATENATE(TEXT(B275,"000"),"-",TEXT(D275,"00"),"-",TEXT(C275,"000"))</f>
        <v>183-02-304</v>
      </c>
      <c r="F275" s="2" t="s">
        <v>891</v>
      </c>
      <c r="G275" s="2" t="s">
        <v>892</v>
      </c>
      <c r="H275" s="2" t="s">
        <v>18</v>
      </c>
      <c r="I275" s="8" t="s">
        <v>19</v>
      </c>
      <c r="J275" s="2" t="s">
        <v>255</v>
      </c>
      <c r="K275" s="8" t="s">
        <v>21</v>
      </c>
      <c r="L275" s="2" t="s">
        <v>773</v>
      </c>
      <c r="M275" s="2" t="s">
        <v>786</v>
      </c>
      <c r="N275" s="8" t="n">
        <v>1</v>
      </c>
      <c r="O275" s="8" t="n">
        <v>9999999999</v>
      </c>
      <c r="P275" s="8" t="str">
        <f aca="false">_xlfn.CONCAT(C275,".jpg")</f>
        <v>304.jpg</v>
      </c>
    </row>
    <row r="276" customFormat="false" ht="14.25" hidden="false" customHeight="true" outlineLevel="0" collapsed="false">
      <c r="A276" s="4" t="n">
        <f aca="false">A275+1</f>
        <v>275</v>
      </c>
      <c r="B276" s="9" t="n">
        <v>190</v>
      </c>
      <c r="C276" s="3" t="s">
        <v>893</v>
      </c>
      <c r="D276" s="10" t="n">
        <v>2</v>
      </c>
      <c r="E276" s="8" t="str">
        <f aca="false">CONCATENATE(TEXT(B276,"000"),"-",TEXT(D276,"00"),"-",TEXT(C276,"000"))</f>
        <v>190-02-277</v>
      </c>
      <c r="F276" s="2" t="s">
        <v>894</v>
      </c>
      <c r="G276" s="2" t="s">
        <v>895</v>
      </c>
      <c r="H276" s="2" t="s">
        <v>18</v>
      </c>
      <c r="I276" s="8" t="s">
        <v>19</v>
      </c>
      <c r="J276" s="2" t="s">
        <v>33</v>
      </c>
      <c r="K276" s="8" t="s">
        <v>21</v>
      </c>
      <c r="L276" s="2" t="s">
        <v>773</v>
      </c>
      <c r="M276" s="2" t="s">
        <v>865</v>
      </c>
      <c r="N276" s="8" t="n">
        <v>1</v>
      </c>
      <c r="O276" s="8" t="n">
        <v>9999999999</v>
      </c>
      <c r="P276" s="8" t="str">
        <f aca="false">_xlfn.CONCAT(C276,".jpg")</f>
        <v>277.jpg</v>
      </c>
    </row>
    <row r="277" customFormat="false" ht="14.25" hidden="false" customHeight="true" outlineLevel="0" collapsed="false">
      <c r="A277" s="4" t="n">
        <f aca="false">A276+1</f>
        <v>276</v>
      </c>
      <c r="B277" s="9" t="n">
        <v>192</v>
      </c>
      <c r="C277" s="3" t="s">
        <v>896</v>
      </c>
      <c r="D277" s="10" t="n">
        <v>2</v>
      </c>
      <c r="E277" s="8" t="str">
        <f aca="false">CONCATENATE(TEXT(B277,"000"),"-",TEXT(D277,"00"),"-",TEXT(C277,"000"))</f>
        <v>192-02-342</v>
      </c>
      <c r="F277" s="2" t="s">
        <v>897</v>
      </c>
      <c r="G277" s="2" t="s">
        <v>898</v>
      </c>
      <c r="H277" s="2" t="s">
        <v>18</v>
      </c>
      <c r="I277" s="8" t="s">
        <v>19</v>
      </c>
      <c r="J277" s="2" t="s">
        <v>33</v>
      </c>
      <c r="K277" s="8" t="s">
        <v>21</v>
      </c>
      <c r="L277" s="2" t="s">
        <v>773</v>
      </c>
      <c r="M277" s="2" t="s">
        <v>782</v>
      </c>
      <c r="N277" s="8" t="n">
        <v>1</v>
      </c>
      <c r="O277" s="8" t="n">
        <v>9999999999</v>
      </c>
      <c r="P277" s="8" t="str">
        <f aca="false">_xlfn.CONCAT(C277,".jpg")</f>
        <v>342.jpg</v>
      </c>
    </row>
    <row r="278" customFormat="false" ht="14.25" hidden="false" customHeight="true" outlineLevel="0" collapsed="false">
      <c r="A278" s="4" t="n">
        <f aca="false">A277+1</f>
        <v>277</v>
      </c>
      <c r="B278" s="9" t="n">
        <v>194</v>
      </c>
      <c r="C278" s="3" t="s">
        <v>899</v>
      </c>
      <c r="D278" s="10" t="n">
        <v>2</v>
      </c>
      <c r="E278" s="8" t="str">
        <f aca="false">CONCATENATE(TEXT(B278,"000"),"-",TEXT(D278,"00"),"-",TEXT(C278,"000"))</f>
        <v>194-02-100</v>
      </c>
      <c r="F278" s="2" t="s">
        <v>900</v>
      </c>
      <c r="G278" s="2" t="s">
        <v>901</v>
      </c>
      <c r="H278" s="2" t="s">
        <v>18</v>
      </c>
      <c r="I278" s="8" t="s">
        <v>19</v>
      </c>
      <c r="J278" s="2" t="s">
        <v>92</v>
      </c>
      <c r="K278" s="8" t="s">
        <v>21</v>
      </c>
      <c r="L278" s="2" t="s">
        <v>773</v>
      </c>
      <c r="M278" s="2" t="s">
        <v>786</v>
      </c>
      <c r="N278" s="8" t="n">
        <v>1</v>
      </c>
      <c r="O278" s="8" t="n">
        <v>9999999999</v>
      </c>
      <c r="P278" s="8" t="str">
        <f aca="false">_xlfn.CONCAT(C278,".jpg")</f>
        <v>100.jpg</v>
      </c>
    </row>
    <row r="279" customFormat="false" ht="14.25" hidden="false" customHeight="true" outlineLevel="0" collapsed="false">
      <c r="A279" s="4" t="n">
        <f aca="false">A278+1</f>
        <v>278</v>
      </c>
      <c r="B279" s="9" t="n">
        <v>196</v>
      </c>
      <c r="C279" s="3" t="s">
        <v>902</v>
      </c>
      <c r="D279" s="10" t="n">
        <v>2</v>
      </c>
      <c r="E279" s="8" t="str">
        <f aca="false">CONCATENATE(TEXT(B279,"000"),"-",TEXT(D279,"00"),"-",TEXT(C279,"000"))</f>
        <v>196-02-335</v>
      </c>
      <c r="F279" s="2" t="s">
        <v>903</v>
      </c>
      <c r="G279" s="2" t="s">
        <v>904</v>
      </c>
      <c r="H279" s="2" t="s">
        <v>18</v>
      </c>
      <c r="I279" s="8" t="s">
        <v>19</v>
      </c>
      <c r="J279" s="2" t="s">
        <v>33</v>
      </c>
      <c r="K279" s="8" t="s">
        <v>21</v>
      </c>
      <c r="L279" s="2" t="s">
        <v>773</v>
      </c>
      <c r="M279" s="2" t="s">
        <v>869</v>
      </c>
      <c r="N279" s="8" t="n">
        <v>1</v>
      </c>
      <c r="O279" s="8" t="n">
        <v>9999999999</v>
      </c>
      <c r="P279" s="8" t="str">
        <f aca="false">_xlfn.CONCAT(C279,".jpg")</f>
        <v>335.jpg</v>
      </c>
    </row>
    <row r="280" customFormat="false" ht="14.25" hidden="false" customHeight="true" outlineLevel="0" collapsed="false">
      <c r="A280" s="4" t="n">
        <f aca="false">A279+1</f>
        <v>279</v>
      </c>
      <c r="B280" s="9" t="n">
        <v>197</v>
      </c>
      <c r="C280" s="3" t="s">
        <v>905</v>
      </c>
      <c r="D280" s="10" t="n">
        <v>2</v>
      </c>
      <c r="E280" s="8" t="str">
        <f aca="false">CONCATENATE(TEXT(B280,"000"),"-",TEXT(D280,"00"),"-",TEXT(C280,"000"))</f>
        <v>197-02-301</v>
      </c>
      <c r="F280" s="2" t="s">
        <v>906</v>
      </c>
      <c r="G280" s="2" t="s">
        <v>907</v>
      </c>
      <c r="H280" s="2" t="s">
        <v>18</v>
      </c>
      <c r="I280" s="8" t="s">
        <v>19</v>
      </c>
      <c r="J280" s="2" t="s">
        <v>33</v>
      </c>
      <c r="K280" s="8" t="s">
        <v>21</v>
      </c>
      <c r="L280" s="2" t="s">
        <v>773</v>
      </c>
      <c r="M280" s="2" t="s">
        <v>786</v>
      </c>
      <c r="N280" s="8" t="n">
        <v>1</v>
      </c>
      <c r="O280" s="8" t="n">
        <v>9999999999</v>
      </c>
      <c r="P280" s="8" t="str">
        <f aca="false">_xlfn.CONCAT(C280,".jpg")</f>
        <v>301.jpg</v>
      </c>
    </row>
    <row r="281" customFormat="false" ht="14.25" hidden="false" customHeight="true" outlineLevel="0" collapsed="false">
      <c r="A281" s="4" t="n">
        <f aca="false">A280+1</f>
        <v>280</v>
      </c>
      <c r="B281" s="9" t="n">
        <v>198</v>
      </c>
      <c r="C281" s="3" t="s">
        <v>908</v>
      </c>
      <c r="D281" s="10" t="n">
        <v>2</v>
      </c>
      <c r="E281" s="8" t="str">
        <f aca="false">CONCATENATE(TEXT(B281,"000"),"-",TEXT(D281,"00"),"-",TEXT(C281,"000"))</f>
        <v>198-02-018</v>
      </c>
      <c r="F281" s="2" t="s">
        <v>909</v>
      </c>
      <c r="G281" s="2" t="s">
        <v>910</v>
      </c>
      <c r="H281" s="2" t="s">
        <v>18</v>
      </c>
      <c r="I281" s="8" t="s">
        <v>19</v>
      </c>
      <c r="J281" s="2" t="s">
        <v>169</v>
      </c>
      <c r="K281" s="8" t="s">
        <v>21</v>
      </c>
      <c r="L281" s="2" t="s">
        <v>773</v>
      </c>
      <c r="M281" s="2" t="s">
        <v>774</v>
      </c>
      <c r="N281" s="8" t="n">
        <v>1</v>
      </c>
      <c r="O281" s="8" t="n">
        <v>9999999999</v>
      </c>
      <c r="P281" s="8" t="str">
        <f aca="false">_xlfn.CONCAT(C281,".jpg")</f>
        <v>018.jpg</v>
      </c>
    </row>
    <row r="282" customFormat="false" ht="14.25" hidden="false" customHeight="true" outlineLevel="0" collapsed="false">
      <c r="A282" s="4" t="n">
        <f aca="false">A281+1</f>
        <v>281</v>
      </c>
      <c r="B282" s="9" t="n">
        <v>200</v>
      </c>
      <c r="C282" s="3" t="s">
        <v>911</v>
      </c>
      <c r="D282" s="10" t="n">
        <v>2</v>
      </c>
      <c r="E282" s="8" t="str">
        <f aca="false">CONCATENATE(TEXT(B282,"000"),"-",TEXT(D282,"00"),"-",TEXT(C282,"000"))</f>
        <v>200-02-115</v>
      </c>
      <c r="F282" s="2" t="s">
        <v>912</v>
      </c>
      <c r="G282" s="2" t="s">
        <v>913</v>
      </c>
      <c r="H282" s="2" t="s">
        <v>18</v>
      </c>
      <c r="I282" s="8" t="s">
        <v>19</v>
      </c>
      <c r="J282" s="2" t="s">
        <v>20</v>
      </c>
      <c r="K282" s="8" t="s">
        <v>21</v>
      </c>
      <c r="L282" s="2" t="s">
        <v>773</v>
      </c>
      <c r="M282" s="2" t="s">
        <v>786</v>
      </c>
      <c r="N282" s="8" t="n">
        <v>1</v>
      </c>
      <c r="O282" s="8" t="n">
        <v>9999999999</v>
      </c>
      <c r="P282" s="8" t="str">
        <f aca="false">_xlfn.CONCAT(C282,".jpg")</f>
        <v>115.jpg</v>
      </c>
    </row>
    <row r="283" customFormat="false" ht="14.25" hidden="false" customHeight="true" outlineLevel="0" collapsed="false">
      <c r="A283" s="4" t="n">
        <f aca="false">A282+1</f>
        <v>282</v>
      </c>
      <c r="B283" s="9" t="n">
        <v>201</v>
      </c>
      <c r="C283" s="3" t="s">
        <v>914</v>
      </c>
      <c r="D283" s="10" t="n">
        <v>2</v>
      </c>
      <c r="E283" s="8" t="str">
        <f aca="false">CONCATENATE(TEXT(B283,"000"),"-",TEXT(D283,"00"),"-",TEXT(C283,"000"))</f>
        <v>201-02-353</v>
      </c>
      <c r="F283" s="2" t="s">
        <v>915</v>
      </c>
      <c r="G283" s="2" t="s">
        <v>916</v>
      </c>
      <c r="H283" s="2" t="s">
        <v>18</v>
      </c>
      <c r="I283" s="8" t="s">
        <v>19</v>
      </c>
      <c r="J283" s="2" t="s">
        <v>255</v>
      </c>
      <c r="K283" s="8" t="s">
        <v>21</v>
      </c>
      <c r="L283" s="2" t="s">
        <v>773</v>
      </c>
      <c r="M283" s="2" t="s">
        <v>782</v>
      </c>
      <c r="N283" s="8" t="n">
        <v>1</v>
      </c>
      <c r="O283" s="8" t="n">
        <v>9999999999</v>
      </c>
      <c r="P283" s="8" t="str">
        <f aca="false">_xlfn.CONCAT(C283,".jpg")</f>
        <v>353.jpg</v>
      </c>
    </row>
    <row r="284" customFormat="false" ht="14.25" hidden="false" customHeight="true" outlineLevel="0" collapsed="false">
      <c r="A284" s="4" t="n">
        <f aca="false">A283+1</f>
        <v>283</v>
      </c>
      <c r="B284" s="9" t="n">
        <v>224</v>
      </c>
      <c r="C284" s="3" t="s">
        <v>917</v>
      </c>
      <c r="D284" s="10" t="n">
        <v>2</v>
      </c>
      <c r="E284" s="8" t="str">
        <f aca="false">CONCATENATE(TEXT(B284,"000"),"-",TEXT(D284,"00"),"-",TEXT(C284,"000"))</f>
        <v>224-02-089</v>
      </c>
      <c r="F284" s="2" t="s">
        <v>918</v>
      </c>
      <c r="G284" s="2" t="s">
        <v>919</v>
      </c>
      <c r="H284" s="2" t="s">
        <v>18</v>
      </c>
      <c r="I284" s="8" t="s">
        <v>19</v>
      </c>
      <c r="J284" s="2" t="s">
        <v>20</v>
      </c>
      <c r="K284" s="8" t="s">
        <v>21</v>
      </c>
      <c r="L284" s="2" t="s">
        <v>773</v>
      </c>
      <c r="M284" s="2" t="s">
        <v>786</v>
      </c>
      <c r="N284" s="8" t="n">
        <v>1</v>
      </c>
      <c r="O284" s="8" t="n">
        <v>9999999999</v>
      </c>
      <c r="P284" s="8" t="str">
        <f aca="false">_xlfn.CONCAT(C284,".jpg")</f>
        <v>089.jpg</v>
      </c>
    </row>
    <row r="285" customFormat="false" ht="14.25" hidden="false" customHeight="true" outlineLevel="0" collapsed="false">
      <c r="A285" s="4" t="n">
        <f aca="false">A284+1</f>
        <v>284</v>
      </c>
      <c r="B285" s="9" t="n">
        <v>230</v>
      </c>
      <c r="C285" s="3" t="s">
        <v>920</v>
      </c>
      <c r="D285" s="10" t="n">
        <v>2</v>
      </c>
      <c r="E285" s="8" t="str">
        <f aca="false">CONCATENATE(TEXT(B285,"000"),"-",TEXT(D285,"00"),"-",TEXT(C285,"000"))</f>
        <v>230-02-341</v>
      </c>
      <c r="F285" s="2" t="s">
        <v>921</v>
      </c>
      <c r="G285" s="2" t="s">
        <v>922</v>
      </c>
      <c r="H285" s="2" t="s">
        <v>18</v>
      </c>
      <c r="I285" s="8" t="s">
        <v>19</v>
      </c>
      <c r="J285" s="2" t="s">
        <v>20</v>
      </c>
      <c r="K285" s="8" t="s">
        <v>21</v>
      </c>
      <c r="L285" s="2" t="s">
        <v>773</v>
      </c>
      <c r="M285" s="2" t="s">
        <v>774</v>
      </c>
      <c r="N285" s="8" t="n">
        <v>1</v>
      </c>
      <c r="O285" s="8" t="n">
        <v>9999999999</v>
      </c>
      <c r="P285" s="8" t="str">
        <f aca="false">_xlfn.CONCAT(C285,".jpg")</f>
        <v>341.jpg</v>
      </c>
    </row>
    <row r="286" customFormat="false" ht="14.25" hidden="false" customHeight="true" outlineLevel="0" collapsed="false">
      <c r="A286" s="4" t="n">
        <f aca="false">A285+1</f>
        <v>285</v>
      </c>
      <c r="B286" s="9" t="n">
        <v>237</v>
      </c>
      <c r="C286" s="3" t="s">
        <v>923</v>
      </c>
      <c r="D286" s="10" t="n">
        <v>2</v>
      </c>
      <c r="E286" s="8" t="str">
        <f aca="false">CONCATENATE(TEXT(B286,"000"),"-",TEXT(D286,"00"),"-",TEXT(C286,"000"))</f>
        <v>237-02-248</v>
      </c>
      <c r="F286" s="2" t="s">
        <v>924</v>
      </c>
      <c r="G286" s="2" t="s">
        <v>925</v>
      </c>
      <c r="H286" s="2" t="s">
        <v>18</v>
      </c>
      <c r="I286" s="8" t="s">
        <v>19</v>
      </c>
      <c r="J286" s="2" t="s">
        <v>255</v>
      </c>
      <c r="K286" s="8" t="s">
        <v>21</v>
      </c>
      <c r="L286" s="2" t="s">
        <v>773</v>
      </c>
      <c r="M286" s="2" t="s">
        <v>782</v>
      </c>
      <c r="N286" s="8" t="n">
        <v>1</v>
      </c>
      <c r="O286" s="8" t="n">
        <v>9999999999</v>
      </c>
      <c r="P286" s="8" t="str">
        <f aca="false">_xlfn.CONCAT(C286,".jpg")</f>
        <v>248.jpg</v>
      </c>
    </row>
    <row r="287" customFormat="false" ht="14.25" hidden="false" customHeight="true" outlineLevel="0" collapsed="false">
      <c r="A287" s="4" t="n">
        <f aca="false">A286+1</f>
        <v>286</v>
      </c>
      <c r="B287" s="9" t="n">
        <v>238</v>
      </c>
      <c r="C287" s="3" t="s">
        <v>926</v>
      </c>
      <c r="D287" s="10" t="n">
        <v>2</v>
      </c>
      <c r="E287" s="8" t="str">
        <f aca="false">CONCATENATE(TEXT(B287,"000"),"-",TEXT(D287,"00"),"-",TEXT(C287,"000"))</f>
        <v>238-02-493</v>
      </c>
      <c r="F287" s="2" t="s">
        <v>927</v>
      </c>
      <c r="G287" s="2" t="s">
        <v>928</v>
      </c>
      <c r="H287" s="2" t="s">
        <v>18</v>
      </c>
      <c r="I287" s="8" t="s">
        <v>19</v>
      </c>
      <c r="J287" s="2" t="s">
        <v>20</v>
      </c>
      <c r="K287" s="8" t="s">
        <v>21</v>
      </c>
      <c r="L287" s="2" t="s">
        <v>773</v>
      </c>
      <c r="M287" s="2" t="s">
        <v>929</v>
      </c>
      <c r="N287" s="8" t="n">
        <v>1</v>
      </c>
      <c r="O287" s="8" t="n">
        <v>9999999999</v>
      </c>
      <c r="P287" s="8" t="str">
        <f aca="false">_xlfn.CONCAT(C287,".jpg")</f>
        <v>493.jpg</v>
      </c>
    </row>
    <row r="288" customFormat="false" ht="14.25" hidden="false" customHeight="true" outlineLevel="0" collapsed="false">
      <c r="A288" s="4" t="n">
        <f aca="false">A287+1</f>
        <v>287</v>
      </c>
      <c r="B288" s="9" t="n">
        <v>251</v>
      </c>
      <c r="C288" s="3" t="s">
        <v>930</v>
      </c>
      <c r="D288" s="10" t="n">
        <v>2</v>
      </c>
      <c r="E288" s="8" t="str">
        <f aca="false">CONCATENATE(TEXT(B288,"000"),"-",TEXT(D288,"00"),"-",TEXT(C288,"000"))</f>
        <v>251-02-182</v>
      </c>
      <c r="F288" s="2" t="s">
        <v>931</v>
      </c>
      <c r="G288" s="2" t="s">
        <v>932</v>
      </c>
      <c r="H288" s="2" t="s">
        <v>18</v>
      </c>
      <c r="I288" s="8" t="s">
        <v>19</v>
      </c>
      <c r="J288" s="2" t="s">
        <v>169</v>
      </c>
      <c r="K288" s="8" t="s">
        <v>21</v>
      </c>
      <c r="L288" s="2" t="s">
        <v>773</v>
      </c>
      <c r="M288" s="2" t="s">
        <v>778</v>
      </c>
      <c r="N288" s="8" t="n">
        <v>1</v>
      </c>
      <c r="O288" s="8" t="n">
        <v>9999999999</v>
      </c>
      <c r="P288" s="8" t="str">
        <f aca="false">_xlfn.CONCAT(C288,".jpg")</f>
        <v>182.jpg</v>
      </c>
    </row>
    <row r="289" customFormat="false" ht="14.25" hidden="false" customHeight="true" outlineLevel="0" collapsed="false">
      <c r="A289" s="4" t="n">
        <f aca="false">A288+1</f>
        <v>288</v>
      </c>
      <c r="B289" s="9" t="n">
        <v>260</v>
      </c>
      <c r="C289" s="3" t="s">
        <v>933</v>
      </c>
      <c r="D289" s="10" t="n">
        <v>2</v>
      </c>
      <c r="E289" s="8" t="str">
        <f aca="false">CONCATENATE(TEXT(B289,"000"),"-",TEXT(D289,"00"),"-",TEXT(C289,"000"))</f>
        <v>260-02-183</v>
      </c>
      <c r="F289" s="2" t="s">
        <v>934</v>
      </c>
      <c r="G289" s="2" t="s">
        <v>935</v>
      </c>
      <c r="H289" s="2" t="s">
        <v>18</v>
      </c>
      <c r="I289" s="8" t="s">
        <v>19</v>
      </c>
      <c r="J289" s="2" t="s">
        <v>57</v>
      </c>
      <c r="K289" s="8" t="s">
        <v>21</v>
      </c>
      <c r="L289" s="2" t="s">
        <v>773</v>
      </c>
      <c r="M289" s="2" t="s">
        <v>774</v>
      </c>
      <c r="N289" s="8" t="n">
        <v>1</v>
      </c>
      <c r="O289" s="8" t="n">
        <v>9999999999</v>
      </c>
      <c r="P289" s="8" t="str">
        <f aca="false">_xlfn.CONCAT(C289,".jpg")</f>
        <v>183.jpg</v>
      </c>
    </row>
    <row r="290" customFormat="false" ht="14.25" hidden="false" customHeight="true" outlineLevel="0" collapsed="false">
      <c r="A290" s="4" t="n">
        <f aca="false">A289+1</f>
        <v>289</v>
      </c>
      <c r="B290" s="9" t="n">
        <v>261</v>
      </c>
      <c r="C290" s="3" t="s">
        <v>936</v>
      </c>
      <c r="D290" s="10" t="n">
        <v>2</v>
      </c>
      <c r="E290" s="8" t="str">
        <f aca="false">CONCATENATE(TEXT(B290,"000"),"-",TEXT(D290,"00"),"-",TEXT(C290,"000"))</f>
        <v>261-02-195</v>
      </c>
      <c r="F290" s="2" t="s">
        <v>937</v>
      </c>
      <c r="G290" s="2" t="s">
        <v>938</v>
      </c>
      <c r="H290" s="2" t="s">
        <v>18</v>
      </c>
      <c r="I290" s="8" t="s">
        <v>19</v>
      </c>
      <c r="J290" s="2" t="s">
        <v>255</v>
      </c>
      <c r="K290" s="8" t="s">
        <v>21</v>
      </c>
      <c r="L290" s="2" t="s">
        <v>773</v>
      </c>
      <c r="M290" s="2" t="s">
        <v>939</v>
      </c>
      <c r="N290" s="8" t="n">
        <v>1</v>
      </c>
      <c r="O290" s="8" t="n">
        <v>9999999999</v>
      </c>
      <c r="P290" s="8" t="str">
        <f aca="false">_xlfn.CONCAT(C290,".jpg")</f>
        <v>195.jpg</v>
      </c>
    </row>
    <row r="291" customFormat="false" ht="14.25" hidden="false" customHeight="true" outlineLevel="0" collapsed="false">
      <c r="A291" s="4" t="n">
        <f aca="false">A290+1</f>
        <v>290</v>
      </c>
      <c r="B291" s="9" t="n">
        <v>266</v>
      </c>
      <c r="C291" s="3" t="s">
        <v>940</v>
      </c>
      <c r="D291" s="10" t="n">
        <v>2</v>
      </c>
      <c r="E291" s="8" t="str">
        <f aca="false">CONCATENATE(TEXT(B291,"000"),"-",TEXT(D291,"00"),"-",TEXT(C291,"000"))</f>
        <v>266-02-327</v>
      </c>
      <c r="F291" s="2" t="s">
        <v>941</v>
      </c>
      <c r="G291" s="2" t="s">
        <v>942</v>
      </c>
      <c r="H291" s="2" t="s">
        <v>18</v>
      </c>
      <c r="I291" s="8" t="s">
        <v>19</v>
      </c>
      <c r="J291" s="2" t="s">
        <v>20</v>
      </c>
      <c r="K291" s="8" t="s">
        <v>21</v>
      </c>
      <c r="L291" s="2" t="s">
        <v>773</v>
      </c>
      <c r="M291" s="2" t="s">
        <v>786</v>
      </c>
      <c r="N291" s="8" t="n">
        <v>1</v>
      </c>
      <c r="O291" s="8" t="n">
        <v>9999999999</v>
      </c>
      <c r="P291" s="8" t="str">
        <f aca="false">_xlfn.CONCAT(C291,".jpg")</f>
        <v>327.jpg</v>
      </c>
    </row>
    <row r="292" customFormat="false" ht="14.25" hidden="false" customHeight="true" outlineLevel="0" collapsed="false">
      <c r="A292" s="4" t="n">
        <f aca="false">A291+1</f>
        <v>291</v>
      </c>
      <c r="B292" s="9" t="n">
        <v>283</v>
      </c>
      <c r="C292" s="3" t="s">
        <v>943</v>
      </c>
      <c r="D292" s="10" t="n">
        <v>2</v>
      </c>
      <c r="E292" s="8" t="str">
        <f aca="false">CONCATENATE(TEXT(B292,"000"),"-",TEXT(D292,"00"),"-",TEXT(C292,"000"))</f>
        <v>283-02-292</v>
      </c>
      <c r="F292" s="2" t="s">
        <v>944</v>
      </c>
      <c r="G292" s="2" t="s">
        <v>945</v>
      </c>
      <c r="H292" s="2" t="s">
        <v>32</v>
      </c>
      <c r="I292" s="8" t="s">
        <v>19</v>
      </c>
      <c r="J292" s="2" t="s">
        <v>20</v>
      </c>
      <c r="K292" s="8" t="s">
        <v>21</v>
      </c>
      <c r="L292" s="2" t="s">
        <v>773</v>
      </c>
      <c r="M292" s="2" t="s">
        <v>786</v>
      </c>
      <c r="N292" s="8" t="n">
        <v>1</v>
      </c>
      <c r="O292" s="8" t="n">
        <v>9999999999</v>
      </c>
      <c r="P292" s="8" t="str">
        <f aca="false">_xlfn.CONCAT(C292,".jpg")</f>
        <v>292.jpg</v>
      </c>
    </row>
    <row r="293" customFormat="false" ht="14.25" hidden="false" customHeight="true" outlineLevel="0" collapsed="false">
      <c r="A293" s="4" t="n">
        <f aca="false">A292+1</f>
        <v>292</v>
      </c>
      <c r="B293" s="9" t="n">
        <v>289</v>
      </c>
      <c r="C293" s="3" t="s">
        <v>946</v>
      </c>
      <c r="D293" s="10" t="n">
        <v>2</v>
      </c>
      <c r="E293" s="8" t="str">
        <f aca="false">CONCATENATE(TEXT(B293,"000"),"-",TEXT(D293,"00"),"-",TEXT(C293,"000"))</f>
        <v>289-02-165</v>
      </c>
      <c r="F293" s="2" t="s">
        <v>947</v>
      </c>
      <c r="G293" s="2" t="s">
        <v>948</v>
      </c>
      <c r="H293" s="2" t="s">
        <v>18</v>
      </c>
      <c r="I293" s="8" t="s">
        <v>19</v>
      </c>
      <c r="J293" s="2" t="s">
        <v>20</v>
      </c>
      <c r="K293" s="8" t="s">
        <v>21</v>
      </c>
      <c r="L293" s="2" t="s">
        <v>773</v>
      </c>
      <c r="M293" s="2" t="s">
        <v>786</v>
      </c>
      <c r="N293" s="8" t="n">
        <v>1</v>
      </c>
      <c r="O293" s="8" t="n">
        <v>9999999999</v>
      </c>
      <c r="P293" s="8" t="str">
        <f aca="false">_xlfn.CONCAT(C293,".jpg")</f>
        <v>165.jpg</v>
      </c>
    </row>
    <row r="294" customFormat="false" ht="14.25" hidden="false" customHeight="true" outlineLevel="0" collapsed="false">
      <c r="A294" s="4" t="n">
        <f aca="false">A293+1</f>
        <v>293</v>
      </c>
      <c r="B294" s="9" t="n">
        <v>293</v>
      </c>
      <c r="C294" s="3" t="s">
        <v>949</v>
      </c>
      <c r="D294" s="10" t="n">
        <v>2</v>
      </c>
      <c r="E294" s="8" t="str">
        <f aca="false">CONCATENATE(TEXT(B294,"000"),"-",TEXT(D294,"00"),"-",TEXT(C294,"000"))</f>
        <v>293-02-008</v>
      </c>
      <c r="F294" s="2" t="s">
        <v>950</v>
      </c>
      <c r="G294" s="2" t="s">
        <v>951</v>
      </c>
      <c r="H294" s="2" t="s">
        <v>18</v>
      </c>
      <c r="I294" s="8" t="s">
        <v>19</v>
      </c>
      <c r="J294" s="2" t="s">
        <v>27</v>
      </c>
      <c r="K294" s="8" t="s">
        <v>21</v>
      </c>
      <c r="L294" s="2" t="s">
        <v>773</v>
      </c>
      <c r="M294" s="2" t="s">
        <v>786</v>
      </c>
      <c r="N294" s="8" t="n">
        <v>1</v>
      </c>
      <c r="O294" s="8" t="n">
        <v>9999999999</v>
      </c>
      <c r="P294" s="8" t="str">
        <f aca="false">_xlfn.CONCAT(C294,".jpg")</f>
        <v>008.jpg</v>
      </c>
    </row>
    <row r="295" customFormat="false" ht="14.25" hidden="false" customHeight="true" outlineLevel="0" collapsed="false">
      <c r="A295" s="4" t="n">
        <f aca="false">A294+1</f>
        <v>294</v>
      </c>
      <c r="B295" s="9" t="n">
        <v>294</v>
      </c>
      <c r="C295" s="3" t="s">
        <v>952</v>
      </c>
      <c r="D295" s="10" t="n">
        <v>2</v>
      </c>
      <c r="E295" s="8" t="str">
        <f aca="false">CONCATENATE(TEXT(B295,"000"),"-",TEXT(D295,"00"),"-",TEXT(C295,"000"))</f>
        <v>294-02-316</v>
      </c>
      <c r="F295" s="2" t="s">
        <v>953</v>
      </c>
      <c r="G295" s="2" t="s">
        <v>954</v>
      </c>
      <c r="H295" s="2" t="s">
        <v>18</v>
      </c>
      <c r="I295" s="8" t="s">
        <v>19</v>
      </c>
      <c r="J295" s="2" t="s">
        <v>33</v>
      </c>
      <c r="K295" s="8" t="s">
        <v>21</v>
      </c>
      <c r="L295" s="2" t="s">
        <v>773</v>
      </c>
      <c r="M295" s="2" t="s">
        <v>786</v>
      </c>
      <c r="N295" s="8" t="n">
        <v>1</v>
      </c>
      <c r="O295" s="8" t="n">
        <v>9999999999</v>
      </c>
      <c r="P295" s="8" t="str">
        <f aca="false">_xlfn.CONCAT(C295,".jpg")</f>
        <v>316.jpg</v>
      </c>
    </row>
    <row r="296" customFormat="false" ht="14.25" hidden="false" customHeight="true" outlineLevel="0" collapsed="false">
      <c r="A296" s="4" t="n">
        <f aca="false">A295+1</f>
        <v>295</v>
      </c>
      <c r="B296" s="9" t="n">
        <v>329</v>
      </c>
      <c r="C296" s="3" t="s">
        <v>955</v>
      </c>
      <c r="D296" s="10" t="n">
        <v>2</v>
      </c>
      <c r="E296" s="8" t="str">
        <f aca="false">CONCATENATE(TEXT(B296,"000"),"-",TEXT(D296,"00"),"-",TEXT(C296,"000"))</f>
        <v>329-02-344</v>
      </c>
      <c r="F296" s="2" t="s">
        <v>956</v>
      </c>
      <c r="G296" s="2" t="s">
        <v>957</v>
      </c>
      <c r="H296" s="2" t="s">
        <v>18</v>
      </c>
      <c r="I296" s="8" t="s">
        <v>19</v>
      </c>
      <c r="J296" s="2" t="s">
        <v>169</v>
      </c>
      <c r="K296" s="8" t="s">
        <v>21</v>
      </c>
      <c r="L296" s="2" t="s">
        <v>773</v>
      </c>
      <c r="M296" s="2" t="s">
        <v>786</v>
      </c>
      <c r="N296" s="8" t="n">
        <v>1</v>
      </c>
      <c r="O296" s="8" t="n">
        <v>9999999999</v>
      </c>
      <c r="P296" s="8" t="str">
        <f aca="false">_xlfn.CONCAT(C296,".jpg")</f>
        <v>344.jpg</v>
      </c>
    </row>
    <row r="297" customFormat="false" ht="14.25" hidden="false" customHeight="true" outlineLevel="0" collapsed="false">
      <c r="A297" s="4" t="n">
        <f aca="false">A296+1</f>
        <v>296</v>
      </c>
      <c r="B297" s="9" t="n">
        <v>340</v>
      </c>
      <c r="C297" s="3" t="s">
        <v>958</v>
      </c>
      <c r="D297" s="10" t="n">
        <v>2</v>
      </c>
      <c r="E297" s="8" t="str">
        <f aca="false">CONCATENATE(TEXT(B297,"000"),"-",TEXT(D297,"00"),"-",TEXT(C297,"000"))</f>
        <v>340-02-356</v>
      </c>
      <c r="F297" s="2" t="s">
        <v>959</v>
      </c>
      <c r="G297" s="2" t="s">
        <v>960</v>
      </c>
      <c r="H297" s="2" t="s">
        <v>18</v>
      </c>
      <c r="I297" s="8" t="s">
        <v>19</v>
      </c>
      <c r="J297" s="2" t="s">
        <v>33</v>
      </c>
      <c r="K297" s="8" t="s">
        <v>21</v>
      </c>
      <c r="L297" s="2" t="s">
        <v>773</v>
      </c>
      <c r="M297" s="2" t="s">
        <v>786</v>
      </c>
      <c r="N297" s="8" t="n">
        <v>1</v>
      </c>
      <c r="O297" s="8" t="n">
        <v>9999999999</v>
      </c>
      <c r="P297" s="8" t="str">
        <f aca="false">_xlfn.CONCAT(C297,".jpg")</f>
        <v>356.jpg</v>
      </c>
    </row>
    <row r="298" customFormat="false" ht="14.25" hidden="false" customHeight="true" outlineLevel="0" collapsed="false">
      <c r="A298" s="4" t="n">
        <f aca="false">A297+1</f>
        <v>297</v>
      </c>
      <c r="B298" s="9" t="n">
        <v>347</v>
      </c>
      <c r="C298" s="3" t="s">
        <v>961</v>
      </c>
      <c r="D298" s="10" t="n">
        <v>2</v>
      </c>
      <c r="E298" s="8" t="str">
        <f aca="false">CONCATENATE(TEXT(B298,"000"),"-",TEXT(D298,"00"),"-",TEXT(C298,"000"))</f>
        <v>347-02-206</v>
      </c>
      <c r="F298" s="2" t="s">
        <v>962</v>
      </c>
      <c r="G298" s="2" t="s">
        <v>963</v>
      </c>
      <c r="H298" s="2" t="s">
        <v>18</v>
      </c>
      <c r="I298" s="8" t="s">
        <v>19</v>
      </c>
      <c r="J298" s="2" t="s">
        <v>255</v>
      </c>
      <c r="K298" s="8" t="s">
        <v>21</v>
      </c>
      <c r="L298" s="2" t="s">
        <v>773</v>
      </c>
      <c r="M298" s="2" t="s">
        <v>786</v>
      </c>
      <c r="N298" s="8" t="n">
        <v>1</v>
      </c>
      <c r="O298" s="8" t="n">
        <v>9999999999</v>
      </c>
      <c r="P298" s="8" t="str">
        <f aca="false">_xlfn.CONCAT(C298,".jpg")</f>
        <v>206.jpg</v>
      </c>
    </row>
    <row r="299" customFormat="false" ht="14.25" hidden="false" customHeight="true" outlineLevel="0" collapsed="false">
      <c r="A299" s="4" t="n">
        <f aca="false">A298+1</f>
        <v>298</v>
      </c>
      <c r="B299" s="9" t="n">
        <v>349</v>
      </c>
      <c r="C299" s="3" t="s">
        <v>964</v>
      </c>
      <c r="D299" s="10" t="n">
        <v>2</v>
      </c>
      <c r="E299" s="8" t="str">
        <f aca="false">CONCATENATE(TEXT(B299,"000"),"-",TEXT(D299,"00"),"-",TEXT(C299,"000"))</f>
        <v>349-02-188</v>
      </c>
      <c r="F299" s="2" t="s">
        <v>839</v>
      </c>
      <c r="G299" s="2" t="s">
        <v>965</v>
      </c>
      <c r="H299" s="2" t="s">
        <v>18</v>
      </c>
      <c r="I299" s="8" t="s">
        <v>19</v>
      </c>
      <c r="J299" s="2" t="s">
        <v>255</v>
      </c>
      <c r="K299" s="8" t="s">
        <v>21</v>
      </c>
      <c r="L299" s="2" t="s">
        <v>773</v>
      </c>
      <c r="M299" s="2" t="s">
        <v>786</v>
      </c>
      <c r="N299" s="8" t="n">
        <v>1</v>
      </c>
      <c r="O299" s="8" t="n">
        <v>9999999999</v>
      </c>
      <c r="P299" s="8" t="str">
        <f aca="false">_xlfn.CONCAT(C299,".jpg")</f>
        <v>188.jpg</v>
      </c>
    </row>
    <row r="300" customFormat="false" ht="14.25" hidden="false" customHeight="true" outlineLevel="0" collapsed="false">
      <c r="A300" s="4" t="n">
        <f aca="false">A299+1</f>
        <v>299</v>
      </c>
      <c r="B300" s="9" t="n">
        <v>361</v>
      </c>
      <c r="C300" s="3" t="s">
        <v>966</v>
      </c>
      <c r="D300" s="10" t="n">
        <v>2</v>
      </c>
      <c r="E300" s="8" t="str">
        <f aca="false">CONCATENATE(TEXT(B300,"000"),"-",TEXT(D300,"00"),"-",TEXT(C300,"000"))</f>
        <v>361-02-028</v>
      </c>
      <c r="F300" s="2" t="s">
        <v>967</v>
      </c>
      <c r="G300" s="2" t="s">
        <v>968</v>
      </c>
      <c r="H300" s="2" t="s">
        <v>18</v>
      </c>
      <c r="I300" s="8" t="s">
        <v>19</v>
      </c>
      <c r="J300" s="2" t="s">
        <v>20</v>
      </c>
      <c r="K300" s="8" t="s">
        <v>21</v>
      </c>
      <c r="L300" s="2" t="s">
        <v>773</v>
      </c>
      <c r="M300" s="2" t="s">
        <v>786</v>
      </c>
      <c r="N300" s="8" t="n">
        <v>1</v>
      </c>
      <c r="O300" s="8" t="n">
        <v>9999999999</v>
      </c>
      <c r="P300" s="8" t="str">
        <f aca="false">_xlfn.CONCAT(C300,".jpg")</f>
        <v>028.jpg</v>
      </c>
    </row>
    <row r="301" customFormat="false" ht="14.25" hidden="false" customHeight="true" outlineLevel="0" collapsed="false">
      <c r="A301" s="4" t="n">
        <f aca="false">A300+1</f>
        <v>300</v>
      </c>
      <c r="B301" s="9" t="n">
        <v>363</v>
      </c>
      <c r="C301" s="3" t="s">
        <v>969</v>
      </c>
      <c r="D301" s="10" t="n">
        <v>2</v>
      </c>
      <c r="E301" s="8" t="str">
        <f aca="false">CONCATENATE(TEXT(B301,"000"),"-",TEXT(D301,"00"),"-",TEXT(C301,"000"))</f>
        <v>363-02-275</v>
      </c>
      <c r="F301" s="2" t="s">
        <v>970</v>
      </c>
      <c r="G301" s="2" t="s">
        <v>971</v>
      </c>
      <c r="H301" s="2" t="s">
        <v>18</v>
      </c>
      <c r="I301" s="8" t="s">
        <v>19</v>
      </c>
      <c r="J301" s="2" t="s">
        <v>20</v>
      </c>
      <c r="K301" s="8" t="s">
        <v>21</v>
      </c>
      <c r="L301" s="2" t="s">
        <v>773</v>
      </c>
      <c r="M301" s="2" t="s">
        <v>774</v>
      </c>
      <c r="N301" s="8" t="n">
        <v>1</v>
      </c>
      <c r="O301" s="8" t="n">
        <v>9999999999</v>
      </c>
      <c r="P301" s="8" t="str">
        <f aca="false">_xlfn.CONCAT(C301,".jpg")</f>
        <v>275.jpg</v>
      </c>
    </row>
    <row r="302" customFormat="false" ht="14.25" hidden="false" customHeight="true" outlineLevel="0" collapsed="false">
      <c r="A302" s="4" t="n">
        <f aca="false">A301+1</f>
        <v>301</v>
      </c>
      <c r="B302" s="9" t="n">
        <v>367</v>
      </c>
      <c r="C302" s="3" t="s">
        <v>972</v>
      </c>
      <c r="D302" s="10" t="n">
        <v>2</v>
      </c>
      <c r="E302" s="8" t="str">
        <f aca="false">CONCATENATE(TEXT(B302,"000"),"-",TEXT(D302,"00"),"-",TEXT(C302,"000"))</f>
        <v>367-02-529</v>
      </c>
      <c r="F302" s="2" t="s">
        <v>973</v>
      </c>
      <c r="G302" s="2" t="s">
        <v>974</v>
      </c>
      <c r="H302" s="2" t="s">
        <v>18</v>
      </c>
      <c r="I302" s="8" t="s">
        <v>19</v>
      </c>
      <c r="J302" s="2" t="s">
        <v>33</v>
      </c>
      <c r="K302" s="8" t="s">
        <v>21</v>
      </c>
      <c r="L302" s="2" t="s">
        <v>773</v>
      </c>
      <c r="M302" s="2" t="s">
        <v>786</v>
      </c>
      <c r="N302" s="8" t="n">
        <v>1</v>
      </c>
      <c r="O302" s="8" t="n">
        <v>9999999999</v>
      </c>
      <c r="P302" s="8" t="str">
        <f aca="false">_xlfn.CONCAT(C302,".jpg")</f>
        <v>529.jpg</v>
      </c>
    </row>
    <row r="303" customFormat="false" ht="14.25" hidden="false" customHeight="true" outlineLevel="0" collapsed="false">
      <c r="A303" s="4" t="n">
        <f aca="false">A302+1</f>
        <v>302</v>
      </c>
      <c r="B303" s="9" t="n">
        <v>397</v>
      </c>
      <c r="C303" s="3" t="s">
        <v>975</v>
      </c>
      <c r="D303" s="10" t="n">
        <v>2</v>
      </c>
      <c r="E303" s="8" t="str">
        <f aca="false">CONCATENATE(TEXT(B303,"000"),"-",TEXT(D303,"00"),"-",TEXT(C303,"000"))</f>
        <v>397-02-295</v>
      </c>
      <c r="F303" s="2" t="s">
        <v>976</v>
      </c>
      <c r="G303" s="2" t="s">
        <v>977</v>
      </c>
      <c r="H303" s="2" t="s">
        <v>18</v>
      </c>
      <c r="I303" s="8" t="s">
        <v>19</v>
      </c>
      <c r="J303" s="2" t="s">
        <v>255</v>
      </c>
      <c r="K303" s="8" t="s">
        <v>21</v>
      </c>
      <c r="L303" s="2" t="s">
        <v>773</v>
      </c>
      <c r="M303" s="2" t="s">
        <v>782</v>
      </c>
      <c r="N303" s="8" t="n">
        <v>1</v>
      </c>
      <c r="O303" s="8" t="n">
        <v>9999999999</v>
      </c>
      <c r="P303" s="8" t="str">
        <f aca="false">_xlfn.CONCAT(C303,".jpg")</f>
        <v>295.jpg</v>
      </c>
    </row>
    <row r="304" customFormat="false" ht="14.25" hidden="false" customHeight="true" outlineLevel="0" collapsed="false">
      <c r="A304" s="4" t="n">
        <f aca="false">A303+1</f>
        <v>303</v>
      </c>
      <c r="B304" s="9" t="n">
        <v>398</v>
      </c>
      <c r="C304" s="3" t="s">
        <v>978</v>
      </c>
      <c r="D304" s="10" t="n">
        <v>2</v>
      </c>
      <c r="E304" s="8" t="str">
        <f aca="false">CONCATENATE(TEXT(B304,"000"),"-",TEXT(D304,"00"),"-",TEXT(C304,"000"))</f>
        <v>398-02-041</v>
      </c>
      <c r="F304" s="2" t="s">
        <v>979</v>
      </c>
      <c r="G304" s="2" t="s">
        <v>980</v>
      </c>
      <c r="H304" s="2" t="s">
        <v>18</v>
      </c>
      <c r="I304" s="8" t="s">
        <v>19</v>
      </c>
      <c r="J304" s="2" t="s">
        <v>57</v>
      </c>
      <c r="K304" s="8" t="s">
        <v>21</v>
      </c>
      <c r="L304" s="2" t="s">
        <v>773</v>
      </c>
      <c r="M304" s="2" t="s">
        <v>786</v>
      </c>
      <c r="N304" s="8" t="n">
        <v>1</v>
      </c>
      <c r="O304" s="8" t="n">
        <v>9999999999</v>
      </c>
      <c r="P304" s="8" t="str">
        <f aca="false">_xlfn.CONCAT(C304,".jpg")</f>
        <v>041.jpg</v>
      </c>
    </row>
    <row r="305" customFormat="false" ht="14.25" hidden="false" customHeight="true" outlineLevel="0" collapsed="false">
      <c r="A305" s="4" t="n">
        <f aca="false">A304+1</f>
        <v>304</v>
      </c>
      <c r="B305" s="9" t="n">
        <v>399</v>
      </c>
      <c r="C305" s="3" t="s">
        <v>981</v>
      </c>
      <c r="D305" s="10" t="n">
        <v>2</v>
      </c>
      <c r="E305" s="8" t="str">
        <f aca="false">CONCATENATE(TEXT(B305,"000"),"-",TEXT(D305,"00"),"-",TEXT(C305,"000"))</f>
        <v>399-02-104</v>
      </c>
      <c r="F305" s="2" t="s">
        <v>982</v>
      </c>
      <c r="G305" s="2" t="s">
        <v>983</v>
      </c>
      <c r="H305" s="2" t="s">
        <v>18</v>
      </c>
      <c r="I305" s="8" t="s">
        <v>19</v>
      </c>
      <c r="J305" s="2" t="s">
        <v>57</v>
      </c>
      <c r="K305" s="8" t="s">
        <v>21</v>
      </c>
      <c r="L305" s="2" t="s">
        <v>773</v>
      </c>
      <c r="M305" s="2" t="s">
        <v>786</v>
      </c>
      <c r="N305" s="8" t="n">
        <v>1</v>
      </c>
      <c r="O305" s="8" t="n">
        <v>9999999999</v>
      </c>
      <c r="P305" s="8" t="str">
        <f aca="false">_xlfn.CONCAT(C305,".jpg")</f>
        <v>104.jpg</v>
      </c>
    </row>
    <row r="306" customFormat="false" ht="14.25" hidden="false" customHeight="true" outlineLevel="0" collapsed="false">
      <c r="A306" s="4" t="n">
        <f aca="false">A305+1</f>
        <v>305</v>
      </c>
      <c r="B306" s="9" t="n">
        <v>420</v>
      </c>
      <c r="C306" s="3" t="s">
        <v>984</v>
      </c>
      <c r="D306" s="10" t="n">
        <v>2</v>
      </c>
      <c r="E306" s="8" t="str">
        <f aca="false">CONCATENATE(TEXT(B306,"000"),"-",TEXT(D306,"00"),"-",TEXT(C306,"000"))</f>
        <v>420-02-026</v>
      </c>
      <c r="F306" s="2" t="s">
        <v>985</v>
      </c>
      <c r="G306" s="2" t="s">
        <v>986</v>
      </c>
      <c r="H306" s="2" t="s">
        <v>18</v>
      </c>
      <c r="I306" s="8" t="s">
        <v>19</v>
      </c>
      <c r="J306" s="2" t="s">
        <v>20</v>
      </c>
      <c r="K306" s="8" t="s">
        <v>21</v>
      </c>
      <c r="L306" s="2" t="s">
        <v>773</v>
      </c>
      <c r="M306" s="2" t="s">
        <v>869</v>
      </c>
      <c r="N306" s="8" t="n">
        <v>1</v>
      </c>
      <c r="O306" s="8" t="n">
        <v>9999999999</v>
      </c>
      <c r="P306" s="8" t="str">
        <f aca="false">_xlfn.CONCAT(C306,".jpg")</f>
        <v>026.jpg</v>
      </c>
    </row>
    <row r="307" customFormat="false" ht="14.25" hidden="false" customHeight="true" outlineLevel="0" collapsed="false">
      <c r="A307" s="4" t="n">
        <f aca="false">A306+1</f>
        <v>306</v>
      </c>
      <c r="B307" s="9" t="n">
        <v>430</v>
      </c>
      <c r="C307" s="3" t="s">
        <v>987</v>
      </c>
      <c r="D307" s="10" t="n">
        <v>2</v>
      </c>
      <c r="E307" s="8" t="str">
        <f aca="false">CONCATENATE(TEXT(B307,"000"),"-",TEXT(D307,"00"),"-",TEXT(C307,"000"))</f>
        <v>430-02-198</v>
      </c>
      <c r="F307" s="2" t="s">
        <v>988</v>
      </c>
      <c r="G307" s="2" t="s">
        <v>989</v>
      </c>
      <c r="H307" s="2" t="s">
        <v>32</v>
      </c>
      <c r="I307" s="8" t="s">
        <v>19</v>
      </c>
      <c r="J307" s="2" t="s">
        <v>255</v>
      </c>
      <c r="K307" s="8" t="s">
        <v>21</v>
      </c>
      <c r="L307" s="2" t="s">
        <v>773</v>
      </c>
      <c r="M307" s="2" t="s">
        <v>774</v>
      </c>
      <c r="N307" s="8" t="n">
        <v>1</v>
      </c>
      <c r="O307" s="8" t="n">
        <v>9999999999</v>
      </c>
      <c r="P307" s="8" t="str">
        <f aca="false">_xlfn.CONCAT(C307,".jpg")</f>
        <v>198.jpg</v>
      </c>
    </row>
    <row r="308" customFormat="false" ht="14.25" hidden="false" customHeight="true" outlineLevel="0" collapsed="false">
      <c r="A308" s="4" t="n">
        <f aca="false">A307+1</f>
        <v>307</v>
      </c>
      <c r="B308" s="9" t="n">
        <v>433</v>
      </c>
      <c r="C308" s="3" t="s">
        <v>990</v>
      </c>
      <c r="D308" s="10" t="n">
        <v>2</v>
      </c>
      <c r="E308" s="8" t="str">
        <f aca="false">CONCATENATE(TEXT(B308,"000"),"-",TEXT(D308,"00"),"-",TEXT(C308,"000"))</f>
        <v>433-02-172</v>
      </c>
      <c r="F308" s="2" t="s">
        <v>991</v>
      </c>
      <c r="G308" s="2" t="s">
        <v>992</v>
      </c>
      <c r="H308" s="2" t="s">
        <v>32</v>
      </c>
      <c r="I308" s="8" t="s">
        <v>19</v>
      </c>
      <c r="J308" s="2" t="s">
        <v>255</v>
      </c>
      <c r="K308" s="8" t="s">
        <v>21</v>
      </c>
      <c r="L308" s="2" t="s">
        <v>773</v>
      </c>
      <c r="M308" s="2" t="s">
        <v>786</v>
      </c>
      <c r="N308" s="8" t="n">
        <v>1</v>
      </c>
      <c r="O308" s="8" t="n">
        <v>9999999999</v>
      </c>
      <c r="P308" s="8" t="str">
        <f aca="false">_xlfn.CONCAT(C308,".jpg")</f>
        <v>172.jpg</v>
      </c>
    </row>
    <row r="309" customFormat="false" ht="14.25" hidden="false" customHeight="true" outlineLevel="0" collapsed="false">
      <c r="A309" s="4" t="n">
        <f aca="false">A308+1</f>
        <v>308</v>
      </c>
      <c r="B309" s="9" t="n">
        <v>447</v>
      </c>
      <c r="C309" s="3" t="s">
        <v>993</v>
      </c>
      <c r="D309" s="10" t="n">
        <v>2</v>
      </c>
      <c r="E309" s="8" t="str">
        <f aca="false">CONCATENATE(TEXT(B309,"000"),"-",TEXT(D309,"00"),"-",TEXT(C309,"000"))</f>
        <v>447-02-370</v>
      </c>
      <c r="F309" s="2" t="s">
        <v>447</v>
      </c>
      <c r="G309" s="2" t="s">
        <v>448</v>
      </c>
      <c r="H309" s="2" t="s">
        <v>18</v>
      </c>
      <c r="I309" s="8" t="s">
        <v>19</v>
      </c>
      <c r="J309" s="2" t="s">
        <v>33</v>
      </c>
      <c r="K309" s="8" t="s">
        <v>21</v>
      </c>
      <c r="L309" s="2" t="s">
        <v>773</v>
      </c>
      <c r="M309" s="2" t="s">
        <v>786</v>
      </c>
      <c r="N309" s="8" t="n">
        <v>1</v>
      </c>
      <c r="O309" s="8" t="n">
        <v>9999999999</v>
      </c>
      <c r="P309" s="8" t="str">
        <f aca="false">_xlfn.CONCAT(C309,".jpg")</f>
        <v>370.jpg</v>
      </c>
    </row>
    <row r="310" customFormat="false" ht="14.25" hidden="false" customHeight="true" outlineLevel="0" collapsed="false">
      <c r="A310" s="4" t="n">
        <f aca="false">A309+1</f>
        <v>309</v>
      </c>
      <c r="B310" s="11" t="n">
        <v>33</v>
      </c>
      <c r="C310" s="12" t="s">
        <v>994</v>
      </c>
      <c r="D310" s="13" t="n">
        <v>3</v>
      </c>
      <c r="E310" s="8" t="str">
        <f aca="false">CONCATENATE(TEXT(B310,"000"),"-",TEXT(D310,"00"),"-",TEXT(C310,"000"))</f>
        <v>033-03-395</v>
      </c>
      <c r="F310" s="14" t="s">
        <v>995</v>
      </c>
      <c r="G310" s="14" t="s">
        <v>996</v>
      </c>
      <c r="H310" s="14" t="s">
        <v>18</v>
      </c>
      <c r="I310" s="8" t="s">
        <v>19</v>
      </c>
      <c r="J310" s="14" t="s">
        <v>20</v>
      </c>
      <c r="K310" s="8" t="s">
        <v>21</v>
      </c>
      <c r="L310" s="14" t="s">
        <v>997</v>
      </c>
      <c r="M310" s="14" t="s">
        <v>997</v>
      </c>
      <c r="N310" s="8" t="n">
        <v>1</v>
      </c>
      <c r="O310" s="8" t="n">
        <v>9999999999</v>
      </c>
      <c r="P310" s="8" t="str">
        <f aca="false">_xlfn.CONCAT(C310,".jpg")</f>
        <v>395.jpg</v>
      </c>
      <c r="Q310" s="14"/>
      <c r="R310" s="14"/>
      <c r="S310" s="14"/>
      <c r="T310" s="14"/>
      <c r="U310" s="14"/>
      <c r="V310" s="14"/>
      <c r="W310" s="14"/>
      <c r="X310" s="14"/>
      <c r="Y310" s="14"/>
    </row>
    <row r="311" customFormat="false" ht="14.25" hidden="false" customHeight="true" outlineLevel="0" collapsed="false">
      <c r="A311" s="4" t="n">
        <f aca="false">A310+1</f>
        <v>310</v>
      </c>
      <c r="B311" s="11" t="n">
        <v>50</v>
      </c>
      <c r="C311" s="12" t="s">
        <v>998</v>
      </c>
      <c r="D311" s="13" t="n">
        <v>3</v>
      </c>
      <c r="E311" s="8" t="str">
        <f aca="false">CONCATENATE(TEXT(B311,"000"),"-",TEXT(D311,"00"),"-",TEXT(C311,"000"))</f>
        <v>050-03-489</v>
      </c>
      <c r="F311" s="14" t="s">
        <v>999</v>
      </c>
      <c r="G311" s="14" t="s">
        <v>1000</v>
      </c>
      <c r="H311" s="14" t="s">
        <v>32</v>
      </c>
      <c r="I311" s="8" t="s">
        <v>19</v>
      </c>
      <c r="J311" s="14" t="s">
        <v>20</v>
      </c>
      <c r="K311" s="8" t="s">
        <v>21</v>
      </c>
      <c r="L311" s="14" t="s">
        <v>997</v>
      </c>
      <c r="M311" s="14" t="s">
        <v>997</v>
      </c>
      <c r="N311" s="8" t="n">
        <v>1</v>
      </c>
      <c r="O311" s="8" t="n">
        <v>9999999999</v>
      </c>
      <c r="P311" s="8" t="str">
        <f aca="false">_xlfn.CONCAT(C311,".jpg")</f>
        <v>489.jpg</v>
      </c>
      <c r="Q311" s="14"/>
      <c r="R311" s="14"/>
      <c r="S311" s="14"/>
      <c r="T311" s="14"/>
      <c r="U311" s="14"/>
      <c r="V311" s="14"/>
      <c r="W311" s="14"/>
      <c r="X311" s="14"/>
      <c r="Y311" s="14"/>
    </row>
    <row r="312" customFormat="false" ht="14.25" hidden="false" customHeight="true" outlineLevel="0" collapsed="false">
      <c r="A312" s="4" t="n">
        <f aca="false">A311+1</f>
        <v>311</v>
      </c>
      <c r="B312" s="11" t="n">
        <v>56</v>
      </c>
      <c r="C312" s="12" t="s">
        <v>1001</v>
      </c>
      <c r="D312" s="13" t="n">
        <v>3</v>
      </c>
      <c r="E312" s="8" t="str">
        <f aca="false">CONCATENATE(TEXT(B312,"000"),"-",TEXT(D312,"00"),"-",TEXT(C312,"000"))</f>
        <v>056-03-382</v>
      </c>
      <c r="F312" s="14" t="s">
        <v>1002</v>
      </c>
      <c r="G312" s="14" t="s">
        <v>1003</v>
      </c>
      <c r="H312" s="14" t="s">
        <v>18</v>
      </c>
      <c r="I312" s="8" t="s">
        <v>19</v>
      </c>
      <c r="J312" s="14" t="s">
        <v>20</v>
      </c>
      <c r="K312" s="8" t="s">
        <v>21</v>
      </c>
      <c r="L312" s="14" t="s">
        <v>997</v>
      </c>
      <c r="M312" s="14" t="s">
        <v>1004</v>
      </c>
      <c r="N312" s="8" t="n">
        <v>1</v>
      </c>
      <c r="O312" s="8" t="n">
        <v>9999999999</v>
      </c>
      <c r="P312" s="8" t="str">
        <f aca="false">_xlfn.CONCAT(C312,".jpg")</f>
        <v>382.jpg</v>
      </c>
      <c r="Q312" s="14"/>
      <c r="R312" s="14"/>
      <c r="S312" s="14"/>
      <c r="T312" s="14"/>
      <c r="U312" s="14"/>
      <c r="V312" s="14"/>
      <c r="W312" s="14"/>
      <c r="X312" s="14"/>
      <c r="Y312" s="14"/>
    </row>
    <row r="313" customFormat="false" ht="14.25" hidden="false" customHeight="true" outlineLevel="0" collapsed="false">
      <c r="A313" s="4" t="n">
        <f aca="false">A312+1</f>
        <v>312</v>
      </c>
      <c r="B313" s="11" t="n">
        <v>65</v>
      </c>
      <c r="C313" s="12" t="s">
        <v>1005</v>
      </c>
      <c r="D313" s="13" t="n">
        <v>3</v>
      </c>
      <c r="E313" s="8" t="str">
        <f aca="false">CONCATENATE(TEXT(B313,"000"),"-",TEXT(D313,"00"),"-",TEXT(C313,"000"))</f>
        <v>065-03-359</v>
      </c>
      <c r="F313" s="14" t="s">
        <v>1006</v>
      </c>
      <c r="G313" s="14" t="s">
        <v>1007</v>
      </c>
      <c r="H313" s="14" t="s">
        <v>18</v>
      </c>
      <c r="I313" s="8" t="s">
        <v>19</v>
      </c>
      <c r="J313" s="14" t="s">
        <v>20</v>
      </c>
      <c r="K313" s="8" t="s">
        <v>21</v>
      </c>
      <c r="L313" s="14" t="s">
        <v>997</v>
      </c>
      <c r="M313" s="14" t="s">
        <v>997</v>
      </c>
      <c r="N313" s="8" t="n">
        <v>1</v>
      </c>
      <c r="O313" s="8" t="n">
        <v>9999999999</v>
      </c>
      <c r="P313" s="8" t="str">
        <f aca="false">_xlfn.CONCAT(C313,".jpg")</f>
        <v>359.jpg</v>
      </c>
      <c r="Q313" s="14"/>
      <c r="R313" s="14"/>
      <c r="S313" s="14"/>
      <c r="T313" s="14"/>
      <c r="U313" s="14"/>
      <c r="V313" s="14"/>
      <c r="W313" s="14"/>
      <c r="X313" s="14"/>
      <c r="Y313" s="14"/>
    </row>
    <row r="314" customFormat="false" ht="14.25" hidden="false" customHeight="true" outlineLevel="0" collapsed="false">
      <c r="A314" s="4" t="n">
        <f aca="false">A313+1</f>
        <v>313</v>
      </c>
      <c r="B314" s="11" t="n">
        <v>71</v>
      </c>
      <c r="C314" s="12" t="s">
        <v>1008</v>
      </c>
      <c r="D314" s="13" t="n">
        <v>3</v>
      </c>
      <c r="E314" s="8" t="str">
        <f aca="false">CONCATENATE(TEXT(B314,"000"),"-",TEXT(D314,"00"),"-",TEXT(C314,"000"))</f>
        <v>071-03-020</v>
      </c>
      <c r="F314" s="14" t="s">
        <v>1009</v>
      </c>
      <c r="G314" s="14" t="s">
        <v>1010</v>
      </c>
      <c r="H314" s="14" t="s">
        <v>18</v>
      </c>
      <c r="I314" s="8" t="s">
        <v>19</v>
      </c>
      <c r="J314" s="14" t="s">
        <v>20</v>
      </c>
      <c r="K314" s="8" t="s">
        <v>21</v>
      </c>
      <c r="L314" s="14" t="s">
        <v>997</v>
      </c>
      <c r="M314" s="14" t="s">
        <v>997</v>
      </c>
      <c r="N314" s="8" t="n">
        <v>1</v>
      </c>
      <c r="O314" s="8" t="n">
        <v>9999999999</v>
      </c>
      <c r="P314" s="8" t="str">
        <f aca="false">_xlfn.CONCAT(C314,".jpg")</f>
        <v>020.jpg</v>
      </c>
      <c r="Q314" s="14"/>
      <c r="R314" s="14"/>
      <c r="S314" s="14"/>
      <c r="T314" s="14"/>
      <c r="U314" s="14"/>
      <c r="V314" s="14"/>
      <c r="W314" s="14"/>
      <c r="X314" s="14"/>
      <c r="Y314" s="14"/>
    </row>
    <row r="315" customFormat="false" ht="14.25" hidden="false" customHeight="true" outlineLevel="0" collapsed="false">
      <c r="A315" s="4" t="n">
        <f aca="false">A314+1</f>
        <v>314</v>
      </c>
      <c r="B315" s="11" t="n">
        <v>94</v>
      </c>
      <c r="C315" s="12" t="s">
        <v>1011</v>
      </c>
      <c r="D315" s="13" t="n">
        <v>3</v>
      </c>
      <c r="E315" s="8" t="str">
        <f aca="false">CONCATENATE(TEXT(B315,"000"),"-",TEXT(D315,"00"),"-",TEXT(C315,"000"))</f>
        <v>094-03-357</v>
      </c>
      <c r="F315" s="14" t="s">
        <v>1012</v>
      </c>
      <c r="G315" s="14" t="s">
        <v>1013</v>
      </c>
      <c r="H315" s="14" t="s">
        <v>18</v>
      </c>
      <c r="I315" s="8" t="s">
        <v>19</v>
      </c>
      <c r="J315" s="14" t="s">
        <v>20</v>
      </c>
      <c r="K315" s="8" t="s">
        <v>21</v>
      </c>
      <c r="L315" s="14" t="s">
        <v>997</v>
      </c>
      <c r="M315" s="14" t="s">
        <v>1014</v>
      </c>
      <c r="N315" s="8" t="n">
        <v>1</v>
      </c>
      <c r="O315" s="8" t="n">
        <v>9999999999</v>
      </c>
      <c r="P315" s="8" t="str">
        <f aca="false">_xlfn.CONCAT(C315,".jpg")</f>
        <v>357.jpg</v>
      </c>
      <c r="Q315" s="14"/>
      <c r="R315" s="14"/>
      <c r="S315" s="14"/>
      <c r="T315" s="14"/>
      <c r="U315" s="14"/>
      <c r="V315" s="14"/>
      <c r="W315" s="14"/>
      <c r="X315" s="14"/>
      <c r="Y315" s="14"/>
    </row>
    <row r="316" customFormat="false" ht="14.25" hidden="false" customHeight="true" outlineLevel="0" collapsed="false">
      <c r="A316" s="4" t="n">
        <f aca="false">A315+1</f>
        <v>315</v>
      </c>
      <c r="B316" s="11" t="n">
        <v>103</v>
      </c>
      <c r="C316" s="12" t="s">
        <v>1015</v>
      </c>
      <c r="D316" s="13" t="n">
        <v>3</v>
      </c>
      <c r="E316" s="8" t="str">
        <f aca="false">CONCATENATE(TEXT(B316,"000"),"-",TEXT(D316,"00"),"-",TEXT(C316,"000"))</f>
        <v>103-03-274</v>
      </c>
      <c r="F316" s="14" t="s">
        <v>1016</v>
      </c>
      <c r="G316" s="14" t="s">
        <v>1017</v>
      </c>
      <c r="H316" s="14" t="s">
        <v>18</v>
      </c>
      <c r="I316" s="8" t="s">
        <v>19</v>
      </c>
      <c r="J316" s="14" t="s">
        <v>255</v>
      </c>
      <c r="K316" s="8" t="s">
        <v>21</v>
      </c>
      <c r="L316" s="14" t="s">
        <v>997</v>
      </c>
      <c r="M316" s="14" t="s">
        <v>1014</v>
      </c>
      <c r="N316" s="8" t="n">
        <v>1</v>
      </c>
      <c r="O316" s="8" t="n">
        <v>9999999999</v>
      </c>
      <c r="P316" s="8" t="str">
        <f aca="false">_xlfn.CONCAT(C316,".jpg")</f>
        <v>274.jpg</v>
      </c>
      <c r="Q316" s="14"/>
      <c r="R316" s="14"/>
      <c r="S316" s="14"/>
      <c r="T316" s="14"/>
      <c r="U316" s="14"/>
      <c r="V316" s="14"/>
      <c r="W316" s="14"/>
      <c r="X316" s="14"/>
      <c r="Y316" s="14"/>
    </row>
    <row r="317" customFormat="false" ht="14.25" hidden="false" customHeight="true" outlineLevel="0" collapsed="false">
      <c r="A317" s="4" t="n">
        <f aca="false">A316+1</f>
        <v>316</v>
      </c>
      <c r="B317" s="11" t="n">
        <v>107</v>
      </c>
      <c r="C317" s="12" t="s">
        <v>1018</v>
      </c>
      <c r="D317" s="13" t="n">
        <v>3</v>
      </c>
      <c r="E317" s="8" t="str">
        <f aca="false">CONCATENATE(TEXT(B317,"000"),"-",TEXT(D317,"00"),"-",TEXT(C317,"000"))</f>
        <v>107-03-379</v>
      </c>
      <c r="F317" s="14" t="s">
        <v>1019</v>
      </c>
      <c r="G317" s="14" t="s">
        <v>1020</v>
      </c>
      <c r="H317" s="14" t="s">
        <v>18</v>
      </c>
      <c r="I317" s="8" t="s">
        <v>19</v>
      </c>
      <c r="J317" s="14" t="s">
        <v>20</v>
      </c>
      <c r="K317" s="8" t="s">
        <v>21</v>
      </c>
      <c r="L317" s="14" t="s">
        <v>997</v>
      </c>
      <c r="M317" s="14" t="s">
        <v>1004</v>
      </c>
      <c r="N317" s="8" t="n">
        <v>1</v>
      </c>
      <c r="O317" s="8" t="n">
        <v>9999999999</v>
      </c>
      <c r="P317" s="8" t="str">
        <f aca="false">_xlfn.CONCAT(C317,".jpg")</f>
        <v>379.jpg</v>
      </c>
      <c r="Q317" s="14"/>
      <c r="R317" s="14"/>
      <c r="S317" s="14"/>
      <c r="T317" s="14"/>
      <c r="U317" s="14"/>
      <c r="V317" s="14"/>
      <c r="W317" s="14"/>
      <c r="X317" s="14"/>
      <c r="Y317" s="14"/>
    </row>
    <row r="318" customFormat="false" ht="14.25" hidden="false" customHeight="true" outlineLevel="0" collapsed="false">
      <c r="A318" s="4" t="n">
        <f aca="false">A317+1</f>
        <v>317</v>
      </c>
      <c r="B318" s="11" t="n">
        <v>134</v>
      </c>
      <c r="C318" s="12" t="s">
        <v>1021</v>
      </c>
      <c r="D318" s="13" t="n">
        <v>3</v>
      </c>
      <c r="E318" s="8" t="str">
        <f aca="false">CONCATENATE(TEXT(B318,"000"),"-",TEXT(D318,"00"),"-",TEXT(C318,"000"))</f>
        <v>134-03-345</v>
      </c>
      <c r="F318" s="14" t="s">
        <v>1022</v>
      </c>
      <c r="G318" s="14" t="s">
        <v>1023</v>
      </c>
      <c r="H318" s="14" t="s">
        <v>18</v>
      </c>
      <c r="I318" s="8" t="s">
        <v>19</v>
      </c>
      <c r="J318" s="14" t="s">
        <v>255</v>
      </c>
      <c r="K318" s="8" t="s">
        <v>21</v>
      </c>
      <c r="L318" s="14" t="s">
        <v>997</v>
      </c>
      <c r="M318" s="14" t="s">
        <v>997</v>
      </c>
      <c r="N318" s="8" t="n">
        <v>1</v>
      </c>
      <c r="O318" s="8" t="n">
        <v>9999999999</v>
      </c>
      <c r="P318" s="8" t="str">
        <f aca="false">_xlfn.CONCAT(C318,".jpg")</f>
        <v>345.jpg</v>
      </c>
      <c r="Q318" s="14"/>
      <c r="R318" s="14"/>
      <c r="S318" s="14"/>
      <c r="T318" s="14"/>
      <c r="U318" s="14"/>
      <c r="V318" s="14"/>
      <c r="W318" s="14"/>
      <c r="X318" s="14"/>
      <c r="Y318" s="14"/>
    </row>
    <row r="319" customFormat="false" ht="14.25" hidden="false" customHeight="true" outlineLevel="0" collapsed="false">
      <c r="A319" s="4" t="n">
        <f aca="false">A318+1</f>
        <v>318</v>
      </c>
      <c r="B319" s="11" t="n">
        <v>142</v>
      </c>
      <c r="C319" s="12" t="s">
        <v>1024</v>
      </c>
      <c r="D319" s="13" t="n">
        <v>3</v>
      </c>
      <c r="E319" s="8" t="str">
        <f aca="false">CONCATENATE(TEXT(B319,"000"),"-",TEXT(D319,"00"),"-",TEXT(C319,"000"))</f>
        <v>142-03-336</v>
      </c>
      <c r="F319" s="14" t="s">
        <v>1025</v>
      </c>
      <c r="G319" s="14" t="s">
        <v>1026</v>
      </c>
      <c r="H319" s="14" t="s">
        <v>18</v>
      </c>
      <c r="I319" s="8" t="s">
        <v>19</v>
      </c>
      <c r="J319" s="14" t="s">
        <v>27</v>
      </c>
      <c r="K319" s="8" t="s">
        <v>21</v>
      </c>
      <c r="L319" s="14" t="s">
        <v>997</v>
      </c>
      <c r="M319" s="14" t="s">
        <v>997</v>
      </c>
      <c r="N319" s="8" t="n">
        <v>1</v>
      </c>
      <c r="O319" s="8" t="n">
        <v>9999999999</v>
      </c>
      <c r="P319" s="8" t="str">
        <f aca="false">_xlfn.CONCAT(C319,".jpg")</f>
        <v>336.jpg</v>
      </c>
      <c r="Q319" s="14"/>
      <c r="R319" s="14"/>
      <c r="S319" s="14"/>
      <c r="T319" s="14"/>
      <c r="U319" s="14"/>
      <c r="V319" s="14"/>
      <c r="W319" s="14"/>
      <c r="X319" s="14"/>
      <c r="Y319" s="14"/>
    </row>
    <row r="320" customFormat="false" ht="14.25" hidden="false" customHeight="true" outlineLevel="0" collapsed="false">
      <c r="A320" s="4" t="n">
        <f aca="false">A319+1</f>
        <v>319</v>
      </c>
      <c r="B320" s="11" t="n">
        <v>144</v>
      </c>
      <c r="C320" s="12" t="s">
        <v>1027</v>
      </c>
      <c r="D320" s="13" t="n">
        <v>3</v>
      </c>
      <c r="E320" s="8" t="str">
        <f aca="false">CONCATENATE(TEXT(B320,"000"),"-",TEXT(D320,"00"),"-",TEXT(C320,"000"))</f>
        <v>144-03-253</v>
      </c>
      <c r="F320" s="14" t="s">
        <v>1028</v>
      </c>
      <c r="G320" s="14" t="s">
        <v>1029</v>
      </c>
      <c r="H320" s="14" t="s">
        <v>18</v>
      </c>
      <c r="I320" s="8" t="s">
        <v>19</v>
      </c>
      <c r="J320" s="14" t="s">
        <v>20</v>
      </c>
      <c r="K320" s="8" t="s">
        <v>21</v>
      </c>
      <c r="L320" s="14" t="s">
        <v>997</v>
      </c>
      <c r="M320" s="14" t="s">
        <v>997</v>
      </c>
      <c r="N320" s="8" t="n">
        <v>1</v>
      </c>
      <c r="O320" s="8" t="n">
        <v>9999999999</v>
      </c>
      <c r="P320" s="8" t="str">
        <f aca="false">_xlfn.CONCAT(C320,".jpg")</f>
        <v>253.jpg</v>
      </c>
      <c r="Q320" s="14"/>
      <c r="R320" s="14"/>
      <c r="S320" s="14"/>
      <c r="T320" s="14"/>
      <c r="U320" s="14"/>
      <c r="V320" s="14"/>
      <c r="W320" s="14"/>
      <c r="X320" s="14"/>
      <c r="Y320" s="14"/>
    </row>
    <row r="321" customFormat="false" ht="14.25" hidden="false" customHeight="true" outlineLevel="0" collapsed="false">
      <c r="A321" s="4" t="n">
        <f aca="false">A320+1</f>
        <v>320</v>
      </c>
      <c r="B321" s="11" t="n">
        <v>173</v>
      </c>
      <c r="C321" s="12" t="s">
        <v>1030</v>
      </c>
      <c r="D321" s="13" t="n">
        <v>3</v>
      </c>
      <c r="E321" s="8" t="str">
        <f aca="false">CONCATENATE(TEXT(B321,"000"),"-",TEXT(D321,"00"),"-",TEXT(C321,"000"))</f>
        <v>173-03-225</v>
      </c>
      <c r="F321" s="14" t="s">
        <v>1031</v>
      </c>
      <c r="G321" s="14" t="s">
        <v>1032</v>
      </c>
      <c r="H321" s="14" t="s">
        <v>32</v>
      </c>
      <c r="I321" s="8" t="s">
        <v>19</v>
      </c>
      <c r="J321" s="14" t="s">
        <v>20</v>
      </c>
      <c r="K321" s="8" t="s">
        <v>21</v>
      </c>
      <c r="L321" s="14" t="s">
        <v>997</v>
      </c>
      <c r="M321" s="14" t="s">
        <v>997</v>
      </c>
      <c r="N321" s="8" t="n">
        <v>1</v>
      </c>
      <c r="O321" s="8" t="n">
        <v>9999999999</v>
      </c>
      <c r="P321" s="8" t="str">
        <f aca="false">_xlfn.CONCAT(C321,".jpg")</f>
        <v>225.jpg</v>
      </c>
      <c r="Q321" s="14"/>
      <c r="R321" s="14"/>
      <c r="S321" s="14"/>
      <c r="T321" s="14"/>
      <c r="U321" s="14"/>
      <c r="V321" s="14"/>
      <c r="W321" s="14"/>
      <c r="X321" s="14"/>
      <c r="Y321" s="14"/>
    </row>
    <row r="322" customFormat="false" ht="14.25" hidden="false" customHeight="true" outlineLevel="0" collapsed="false">
      <c r="A322" s="4" t="n">
        <f aca="false">A321+1</f>
        <v>321</v>
      </c>
      <c r="B322" s="11" t="n">
        <v>184</v>
      </c>
      <c r="C322" s="12" t="s">
        <v>1033</v>
      </c>
      <c r="D322" s="13" t="n">
        <v>3</v>
      </c>
      <c r="E322" s="8" t="str">
        <f aca="false">CONCATENATE(TEXT(B322,"000"),"-",TEXT(D322,"00"),"-",TEXT(C322,"000"))</f>
        <v>184-03-318</v>
      </c>
      <c r="F322" s="14" t="s">
        <v>1034</v>
      </c>
      <c r="G322" s="14" t="s">
        <v>1035</v>
      </c>
      <c r="H322" s="14" t="s">
        <v>32</v>
      </c>
      <c r="I322" s="8" t="s">
        <v>19</v>
      </c>
      <c r="J322" s="14" t="s">
        <v>20</v>
      </c>
      <c r="K322" s="8" t="s">
        <v>21</v>
      </c>
      <c r="L322" s="14" t="s">
        <v>997</v>
      </c>
      <c r="M322" s="14" t="s">
        <v>997</v>
      </c>
      <c r="N322" s="8" t="n">
        <v>1</v>
      </c>
      <c r="O322" s="8" t="n">
        <v>9999999999</v>
      </c>
      <c r="P322" s="8" t="str">
        <f aca="false">_xlfn.CONCAT(C322,".jpg")</f>
        <v>318.jpg</v>
      </c>
      <c r="Q322" s="14"/>
      <c r="R322" s="14"/>
      <c r="S322" s="14"/>
      <c r="T322" s="14"/>
      <c r="U322" s="14"/>
      <c r="V322" s="14"/>
      <c r="W322" s="14"/>
      <c r="X322" s="14"/>
      <c r="Y322" s="14"/>
    </row>
    <row r="323" customFormat="false" ht="14.25" hidden="false" customHeight="true" outlineLevel="0" collapsed="false">
      <c r="A323" s="4" t="n">
        <f aca="false">A322+1</f>
        <v>322</v>
      </c>
      <c r="B323" s="11" t="n">
        <v>199</v>
      </c>
      <c r="C323" s="12" t="s">
        <v>1036</v>
      </c>
      <c r="D323" s="13" t="n">
        <v>3</v>
      </c>
      <c r="E323" s="8" t="str">
        <f aca="false">CONCATENATE(TEXT(B323,"000"),"-",TEXT(D323,"00"),"-",TEXT(C323,"000"))</f>
        <v>199-03-204</v>
      </c>
      <c r="F323" s="14" t="s">
        <v>1037</v>
      </c>
      <c r="G323" s="14" t="s">
        <v>1038</v>
      </c>
      <c r="H323" s="14" t="s">
        <v>18</v>
      </c>
      <c r="I323" s="8" t="s">
        <v>19</v>
      </c>
      <c r="J323" s="14" t="s">
        <v>20</v>
      </c>
      <c r="K323" s="8" t="s">
        <v>21</v>
      </c>
      <c r="L323" s="14" t="s">
        <v>997</v>
      </c>
      <c r="M323" s="14" t="s">
        <v>997</v>
      </c>
      <c r="N323" s="8" t="n">
        <v>1</v>
      </c>
      <c r="O323" s="8" t="n">
        <v>9999999999</v>
      </c>
      <c r="P323" s="8" t="str">
        <f aca="false">_xlfn.CONCAT(C323,".jpg")</f>
        <v>204.jpg</v>
      </c>
      <c r="Q323" s="14"/>
      <c r="R323" s="14"/>
      <c r="S323" s="14"/>
      <c r="T323" s="14"/>
      <c r="U323" s="14"/>
      <c r="V323" s="14"/>
      <c r="W323" s="14"/>
      <c r="X323" s="14"/>
      <c r="Y323" s="14"/>
    </row>
    <row r="324" customFormat="false" ht="14.25" hidden="false" customHeight="true" outlineLevel="0" collapsed="false">
      <c r="A324" s="4" t="n">
        <f aca="false">A323+1</f>
        <v>323</v>
      </c>
      <c r="B324" s="11" t="n">
        <v>202</v>
      </c>
      <c r="C324" s="12" t="s">
        <v>1039</v>
      </c>
      <c r="D324" s="13" t="n">
        <v>3</v>
      </c>
      <c r="E324" s="8" t="str">
        <f aca="false">CONCATENATE(TEXT(B324,"000"),"-",TEXT(D324,"00"),"-",TEXT(C324,"000"))</f>
        <v>202-03-346</v>
      </c>
      <c r="F324" s="14" t="s">
        <v>1040</v>
      </c>
      <c r="G324" s="14" t="s">
        <v>1041</v>
      </c>
      <c r="H324" s="14" t="s">
        <v>18</v>
      </c>
      <c r="I324" s="8" t="s">
        <v>19</v>
      </c>
      <c r="J324" s="14" t="s">
        <v>20</v>
      </c>
      <c r="K324" s="8" t="s">
        <v>21</v>
      </c>
      <c r="L324" s="14" t="s">
        <v>997</v>
      </c>
      <c r="M324" s="14" t="s">
        <v>997</v>
      </c>
      <c r="N324" s="8" t="n">
        <v>1</v>
      </c>
      <c r="O324" s="8" t="n">
        <v>9999999999</v>
      </c>
      <c r="P324" s="8" t="str">
        <f aca="false">_xlfn.CONCAT(C324,".jpg")</f>
        <v>346.jpg</v>
      </c>
      <c r="Q324" s="14"/>
      <c r="R324" s="14"/>
      <c r="S324" s="14"/>
      <c r="T324" s="14"/>
      <c r="U324" s="14"/>
      <c r="V324" s="14"/>
      <c r="W324" s="14"/>
      <c r="X324" s="14"/>
      <c r="Y324" s="14"/>
    </row>
    <row r="325" customFormat="false" ht="14.25" hidden="false" customHeight="true" outlineLevel="0" collapsed="false">
      <c r="A325" s="4" t="n">
        <f aca="false">A324+1</f>
        <v>324</v>
      </c>
      <c r="B325" s="11" t="n">
        <v>208</v>
      </c>
      <c r="C325" s="12" t="s">
        <v>1042</v>
      </c>
      <c r="D325" s="13" t="n">
        <v>3</v>
      </c>
      <c r="E325" s="8" t="str">
        <f aca="false">CONCATENATE(TEXT(B325,"000"),"-",TEXT(D325,"00"),"-",TEXT(C325,"000"))</f>
        <v>208-03-347</v>
      </c>
      <c r="F325" s="14" t="s">
        <v>1043</v>
      </c>
      <c r="G325" s="14" t="s">
        <v>1044</v>
      </c>
      <c r="H325" s="14" t="s">
        <v>18</v>
      </c>
      <c r="I325" s="8" t="s">
        <v>19</v>
      </c>
      <c r="J325" s="14" t="s">
        <v>92</v>
      </c>
      <c r="K325" s="8" t="s">
        <v>21</v>
      </c>
      <c r="L325" s="14" t="s">
        <v>997</v>
      </c>
      <c r="M325" s="14" t="s">
        <v>997</v>
      </c>
      <c r="N325" s="8" t="n">
        <v>1</v>
      </c>
      <c r="O325" s="8" t="n">
        <v>9999999999</v>
      </c>
      <c r="P325" s="8" t="str">
        <f aca="false">_xlfn.CONCAT(C325,".jpg")</f>
        <v>347.jpg</v>
      </c>
      <c r="Q325" s="14"/>
      <c r="R325" s="14"/>
      <c r="S325" s="14"/>
      <c r="T325" s="14"/>
      <c r="U325" s="14"/>
      <c r="V325" s="14"/>
      <c r="W325" s="14"/>
      <c r="X325" s="14"/>
      <c r="Y325" s="14"/>
    </row>
    <row r="326" customFormat="false" ht="14.25" hidden="false" customHeight="true" outlineLevel="0" collapsed="false">
      <c r="A326" s="4" t="n">
        <f aca="false">A325+1</f>
        <v>325</v>
      </c>
      <c r="B326" s="11" t="n">
        <v>232</v>
      </c>
      <c r="C326" s="12" t="s">
        <v>1045</v>
      </c>
      <c r="D326" s="13" t="n">
        <v>3</v>
      </c>
      <c r="E326" s="8" t="str">
        <f aca="false">CONCATENATE(TEXT(B326,"000"),"-",TEXT(D326,"00"),"-",TEXT(C326,"000"))</f>
        <v>232-03-257</v>
      </c>
      <c r="F326" s="14" t="s">
        <v>1046</v>
      </c>
      <c r="G326" s="14" t="s">
        <v>1047</v>
      </c>
      <c r="H326" s="14" t="s">
        <v>18</v>
      </c>
      <c r="I326" s="8" t="s">
        <v>19</v>
      </c>
      <c r="J326" s="14" t="s">
        <v>20</v>
      </c>
      <c r="K326" s="8" t="s">
        <v>21</v>
      </c>
      <c r="L326" s="14" t="s">
        <v>997</v>
      </c>
      <c r="M326" s="14" t="s">
        <v>997</v>
      </c>
      <c r="N326" s="8" t="n">
        <v>1</v>
      </c>
      <c r="O326" s="8" t="n">
        <v>9999999999</v>
      </c>
      <c r="P326" s="8" t="str">
        <f aca="false">_xlfn.CONCAT(C326,".jpg")</f>
        <v>257.jpg</v>
      </c>
      <c r="Q326" s="14"/>
      <c r="R326" s="14"/>
      <c r="S326" s="14"/>
      <c r="T326" s="14"/>
      <c r="U326" s="14"/>
      <c r="V326" s="14"/>
      <c r="W326" s="14"/>
      <c r="X326" s="14"/>
      <c r="Y326" s="14"/>
    </row>
    <row r="327" customFormat="false" ht="14.25" hidden="false" customHeight="true" outlineLevel="0" collapsed="false">
      <c r="A327" s="4" t="n">
        <f aca="false">A326+1</f>
        <v>326</v>
      </c>
      <c r="B327" s="11" t="n">
        <v>239</v>
      </c>
      <c r="C327" s="12" t="s">
        <v>1048</v>
      </c>
      <c r="D327" s="13" t="n">
        <v>3</v>
      </c>
      <c r="E327" s="8" t="str">
        <f aca="false">CONCATENATE(TEXT(B327,"000"),"-",TEXT(D327,"00"),"-",TEXT(C327,"000"))</f>
        <v>239-03-065</v>
      </c>
      <c r="F327" s="14" t="s">
        <v>1049</v>
      </c>
      <c r="G327" s="14" t="s">
        <v>1050</v>
      </c>
      <c r="H327" s="14" t="s">
        <v>18</v>
      </c>
      <c r="I327" s="8" t="s">
        <v>19</v>
      </c>
      <c r="J327" s="14" t="s">
        <v>20</v>
      </c>
      <c r="K327" s="8" t="s">
        <v>21</v>
      </c>
      <c r="L327" s="14" t="s">
        <v>997</v>
      </c>
      <c r="M327" s="14" t="s">
        <v>997</v>
      </c>
      <c r="N327" s="8" t="n">
        <v>1</v>
      </c>
      <c r="O327" s="8" t="n">
        <v>9999999999</v>
      </c>
      <c r="P327" s="8" t="str">
        <f aca="false">_xlfn.CONCAT(C327,".jpg")</f>
        <v>065.jpg</v>
      </c>
      <c r="Q327" s="14"/>
      <c r="R327" s="14"/>
      <c r="S327" s="14"/>
      <c r="T327" s="14"/>
      <c r="U327" s="14"/>
      <c r="V327" s="14"/>
      <c r="W327" s="14"/>
      <c r="X327" s="14"/>
      <c r="Y327" s="14"/>
    </row>
    <row r="328" customFormat="false" ht="14.25" hidden="false" customHeight="true" outlineLevel="0" collapsed="false">
      <c r="A328" s="4" t="n">
        <f aca="false">A327+1</f>
        <v>327</v>
      </c>
      <c r="B328" s="11" t="n">
        <v>262</v>
      </c>
      <c r="C328" s="12" t="s">
        <v>1051</v>
      </c>
      <c r="D328" s="13" t="n">
        <v>3</v>
      </c>
      <c r="E328" s="8" t="str">
        <f aca="false">CONCATENATE(TEXT(B328,"000"),"-",TEXT(D328,"00"),"-",TEXT(C328,"000"))</f>
        <v>262-03-252</v>
      </c>
      <c r="F328" s="14" t="s">
        <v>1052</v>
      </c>
      <c r="G328" s="14" t="s">
        <v>1053</v>
      </c>
      <c r="H328" s="14" t="s">
        <v>18</v>
      </c>
      <c r="I328" s="8" t="s">
        <v>19</v>
      </c>
      <c r="J328" s="14" t="s">
        <v>20</v>
      </c>
      <c r="K328" s="8" t="s">
        <v>21</v>
      </c>
      <c r="L328" s="14" t="s">
        <v>997</v>
      </c>
      <c r="M328" s="14" t="s">
        <v>1054</v>
      </c>
      <c r="N328" s="8" t="n">
        <v>1</v>
      </c>
      <c r="O328" s="8" t="n">
        <v>9999999999</v>
      </c>
      <c r="P328" s="8" t="str">
        <f aca="false">_xlfn.CONCAT(C328,".jpg")</f>
        <v>252.jpg</v>
      </c>
      <c r="Q328" s="14"/>
      <c r="R328" s="14"/>
      <c r="S328" s="14"/>
      <c r="T328" s="14"/>
      <c r="U328" s="14"/>
      <c r="V328" s="14"/>
      <c r="W328" s="14"/>
      <c r="X328" s="14"/>
      <c r="Y328" s="14"/>
    </row>
    <row r="329" customFormat="false" ht="14.25" hidden="false" customHeight="true" outlineLevel="0" collapsed="false">
      <c r="A329" s="4" t="n">
        <f aca="false">A328+1</f>
        <v>328</v>
      </c>
      <c r="B329" s="11" t="n">
        <v>269</v>
      </c>
      <c r="C329" s="12" t="s">
        <v>1055</v>
      </c>
      <c r="D329" s="13" t="n">
        <v>3</v>
      </c>
      <c r="E329" s="8" t="str">
        <f aca="false">CONCATENATE(TEXT(B329,"000"),"-",TEXT(D329,"00"),"-",TEXT(C329,"000"))</f>
        <v>269-03-339</v>
      </c>
      <c r="F329" s="14" t="s">
        <v>1056</v>
      </c>
      <c r="G329" s="14" t="s">
        <v>1057</v>
      </c>
      <c r="H329" s="14" t="s">
        <v>18</v>
      </c>
      <c r="I329" s="8" t="s">
        <v>19</v>
      </c>
      <c r="J329" s="14" t="s">
        <v>20</v>
      </c>
      <c r="K329" s="8" t="s">
        <v>21</v>
      </c>
      <c r="L329" s="14" t="s">
        <v>997</v>
      </c>
      <c r="M329" s="14" t="s">
        <v>997</v>
      </c>
      <c r="N329" s="8" t="n">
        <v>1</v>
      </c>
      <c r="O329" s="8" t="n">
        <v>9999999999</v>
      </c>
      <c r="P329" s="8" t="str">
        <f aca="false">_xlfn.CONCAT(C329,".jpg")</f>
        <v>339.jpg</v>
      </c>
      <c r="Q329" s="14"/>
      <c r="R329" s="14"/>
      <c r="S329" s="14"/>
      <c r="T329" s="14"/>
      <c r="U329" s="14"/>
      <c r="V329" s="14"/>
      <c r="W329" s="14"/>
      <c r="X329" s="14"/>
      <c r="Y329" s="14"/>
    </row>
    <row r="330" customFormat="false" ht="14.25" hidden="false" customHeight="true" outlineLevel="0" collapsed="false">
      <c r="A330" s="4" t="n">
        <f aca="false">A329+1</f>
        <v>329</v>
      </c>
      <c r="B330" s="11" t="n">
        <v>270</v>
      </c>
      <c r="C330" s="12" t="s">
        <v>1058</v>
      </c>
      <c r="D330" s="13" t="n">
        <v>3</v>
      </c>
      <c r="E330" s="8" t="str">
        <f aca="false">CONCATENATE(TEXT(B330,"000"),"-",TEXT(D330,"00"),"-",TEXT(C330,"000"))</f>
        <v>270-03-314</v>
      </c>
      <c r="F330" s="14" t="s">
        <v>1059</v>
      </c>
      <c r="G330" s="14" t="s">
        <v>1060</v>
      </c>
      <c r="H330" s="14" t="s">
        <v>18</v>
      </c>
      <c r="I330" s="8" t="s">
        <v>19</v>
      </c>
      <c r="J330" s="14" t="s">
        <v>255</v>
      </c>
      <c r="K330" s="8" t="s">
        <v>21</v>
      </c>
      <c r="L330" s="14" t="s">
        <v>997</v>
      </c>
      <c r="M330" s="14" t="s">
        <v>1014</v>
      </c>
      <c r="N330" s="8" t="n">
        <v>1</v>
      </c>
      <c r="O330" s="8" t="n">
        <v>9999999999</v>
      </c>
      <c r="P330" s="8" t="str">
        <f aca="false">_xlfn.CONCAT(C330,".jpg")</f>
        <v>314.jpg</v>
      </c>
      <c r="Q330" s="14"/>
      <c r="R330" s="14"/>
      <c r="S330" s="14"/>
      <c r="T330" s="14"/>
      <c r="U330" s="14"/>
      <c r="V330" s="14"/>
      <c r="W330" s="14"/>
      <c r="X330" s="14"/>
      <c r="Y330" s="14"/>
    </row>
    <row r="331" customFormat="false" ht="14.25" hidden="false" customHeight="true" outlineLevel="0" collapsed="false">
      <c r="A331" s="4" t="n">
        <f aca="false">A330+1</f>
        <v>330</v>
      </c>
      <c r="B331" s="11" t="n">
        <v>301</v>
      </c>
      <c r="C331" s="12" t="s">
        <v>1061</v>
      </c>
      <c r="D331" s="13" t="n">
        <v>3</v>
      </c>
      <c r="E331" s="8" t="str">
        <f aca="false">CONCATENATE(TEXT(B331,"000"),"-",TEXT(D331,"00"),"-",TEXT(C331,"000"))</f>
        <v>301-03-355</v>
      </c>
      <c r="F331" s="14" t="s">
        <v>1062</v>
      </c>
      <c r="G331" s="14" t="s">
        <v>1063</v>
      </c>
      <c r="H331" s="14" t="s">
        <v>18</v>
      </c>
      <c r="I331" s="8" t="s">
        <v>19</v>
      </c>
      <c r="J331" s="14" t="s">
        <v>20</v>
      </c>
      <c r="K331" s="8" t="s">
        <v>21</v>
      </c>
      <c r="L331" s="14" t="s">
        <v>997</v>
      </c>
      <c r="M331" s="14" t="s">
        <v>997</v>
      </c>
      <c r="N331" s="8" t="n">
        <v>1</v>
      </c>
      <c r="O331" s="8" t="n">
        <v>9999999999</v>
      </c>
      <c r="P331" s="8" t="str">
        <f aca="false">_xlfn.CONCAT(C331,".jpg")</f>
        <v>355.jpg</v>
      </c>
      <c r="Q331" s="14"/>
      <c r="R331" s="14"/>
      <c r="S331" s="14"/>
      <c r="T331" s="14"/>
      <c r="U331" s="14"/>
      <c r="V331" s="14"/>
      <c r="W331" s="14"/>
      <c r="X331" s="14"/>
      <c r="Y331" s="14"/>
    </row>
    <row r="332" customFormat="false" ht="14.25" hidden="false" customHeight="true" outlineLevel="0" collapsed="false">
      <c r="A332" s="4" t="n">
        <f aca="false">A331+1</f>
        <v>331</v>
      </c>
      <c r="B332" s="11" t="n">
        <v>311</v>
      </c>
      <c r="C332" s="12" t="s">
        <v>1064</v>
      </c>
      <c r="D332" s="13" t="n">
        <v>3</v>
      </c>
      <c r="E332" s="8" t="str">
        <f aca="false">CONCATENATE(TEXT(B332,"000"),"-",TEXT(D332,"00"),"-",TEXT(C332,"000"))</f>
        <v>311-03-376</v>
      </c>
      <c r="F332" s="14" t="s">
        <v>1065</v>
      </c>
      <c r="G332" s="14" t="s">
        <v>1066</v>
      </c>
      <c r="H332" s="14" t="s">
        <v>18</v>
      </c>
      <c r="I332" s="8" t="s">
        <v>19</v>
      </c>
      <c r="J332" s="14" t="s">
        <v>255</v>
      </c>
      <c r="K332" s="8" t="s">
        <v>21</v>
      </c>
      <c r="L332" s="14" t="s">
        <v>997</v>
      </c>
      <c r="M332" s="14" t="s">
        <v>997</v>
      </c>
      <c r="N332" s="8" t="n">
        <v>1</v>
      </c>
      <c r="O332" s="8" t="n">
        <v>9999999999</v>
      </c>
      <c r="P332" s="8" t="str">
        <f aca="false">_xlfn.CONCAT(C332,".jpg")</f>
        <v>376.jpg</v>
      </c>
      <c r="Q332" s="14"/>
      <c r="R332" s="14"/>
      <c r="S332" s="14"/>
      <c r="T332" s="14"/>
      <c r="U332" s="14"/>
      <c r="V332" s="14"/>
      <c r="W332" s="14"/>
      <c r="X332" s="14"/>
      <c r="Y332" s="14"/>
    </row>
    <row r="333" customFormat="false" ht="14.25" hidden="false" customHeight="true" outlineLevel="0" collapsed="false">
      <c r="A333" s="4" t="n">
        <f aca="false">A332+1</f>
        <v>332</v>
      </c>
      <c r="B333" s="11" t="n">
        <v>312</v>
      </c>
      <c r="C333" s="12" t="s">
        <v>1067</v>
      </c>
      <c r="D333" s="13" t="n">
        <v>3</v>
      </c>
      <c r="E333" s="8" t="str">
        <f aca="false">CONCATENATE(TEXT(B333,"000"),"-",TEXT(D333,"00"),"-",TEXT(C333,"000"))</f>
        <v>312-03-343</v>
      </c>
      <c r="F333" s="14" t="s">
        <v>1068</v>
      </c>
      <c r="G333" s="14" t="s">
        <v>1069</v>
      </c>
      <c r="H333" s="14" t="s">
        <v>18</v>
      </c>
      <c r="I333" s="8" t="s">
        <v>19</v>
      </c>
      <c r="J333" s="14" t="s">
        <v>255</v>
      </c>
      <c r="K333" s="8" t="s">
        <v>21</v>
      </c>
      <c r="L333" s="14" t="s">
        <v>997</v>
      </c>
      <c r="M333" s="14" t="s">
        <v>1004</v>
      </c>
      <c r="N333" s="8" t="n">
        <v>1</v>
      </c>
      <c r="O333" s="8" t="n">
        <v>9999999999</v>
      </c>
      <c r="P333" s="8" t="str">
        <f aca="false">_xlfn.CONCAT(C333,".jpg")</f>
        <v>343.jpg</v>
      </c>
      <c r="Q333" s="14"/>
      <c r="R333" s="14"/>
      <c r="S333" s="14"/>
      <c r="T333" s="14"/>
      <c r="U333" s="14"/>
      <c r="V333" s="14"/>
      <c r="W333" s="14"/>
      <c r="X333" s="14"/>
      <c r="Y333" s="14"/>
    </row>
    <row r="334" customFormat="false" ht="14.25" hidden="false" customHeight="true" outlineLevel="0" collapsed="false">
      <c r="A334" s="4" t="n">
        <f aca="false">A333+1</f>
        <v>333</v>
      </c>
      <c r="B334" s="11" t="n">
        <v>313</v>
      </c>
      <c r="C334" s="12" t="s">
        <v>1070</v>
      </c>
      <c r="D334" s="13" t="n">
        <v>3</v>
      </c>
      <c r="E334" s="8" t="str">
        <f aca="false">CONCATENATE(TEXT(B334,"000"),"-",TEXT(D334,"00"),"-",TEXT(C334,"000"))</f>
        <v>313-03-400</v>
      </c>
      <c r="F334" s="14" t="s">
        <v>1071</v>
      </c>
      <c r="G334" s="14" t="s">
        <v>1072</v>
      </c>
      <c r="H334" s="14" t="s">
        <v>18</v>
      </c>
      <c r="I334" s="8" t="s">
        <v>19</v>
      </c>
      <c r="J334" s="14" t="s">
        <v>33</v>
      </c>
      <c r="K334" s="8" t="s">
        <v>21</v>
      </c>
      <c r="L334" s="14" t="s">
        <v>997</v>
      </c>
      <c r="M334" s="14" t="s">
        <v>997</v>
      </c>
      <c r="N334" s="8" t="n">
        <v>1</v>
      </c>
      <c r="O334" s="8" t="n">
        <v>9999999999</v>
      </c>
      <c r="P334" s="8" t="str">
        <f aca="false">_xlfn.CONCAT(C334,".jpg")</f>
        <v>400.jpg</v>
      </c>
      <c r="Q334" s="14"/>
      <c r="R334" s="14"/>
      <c r="S334" s="14"/>
      <c r="T334" s="14"/>
      <c r="U334" s="14"/>
      <c r="V334" s="14"/>
      <c r="W334" s="14"/>
      <c r="X334" s="14"/>
      <c r="Y334" s="14"/>
    </row>
    <row r="335" customFormat="false" ht="14.25" hidden="false" customHeight="true" outlineLevel="0" collapsed="false">
      <c r="A335" s="4" t="n">
        <f aca="false">A334+1</f>
        <v>334</v>
      </c>
      <c r="B335" s="11" t="n">
        <v>314</v>
      </c>
      <c r="C335" s="12" t="s">
        <v>1073</v>
      </c>
      <c r="D335" s="13" t="n">
        <v>3</v>
      </c>
      <c r="E335" s="8" t="str">
        <f aca="false">CONCATENATE(TEXT(B335,"000"),"-",TEXT(D335,"00"),"-",TEXT(C335,"000"))</f>
        <v>314-03-494</v>
      </c>
      <c r="F335" s="14" t="s">
        <v>1074</v>
      </c>
      <c r="G335" s="14" t="s">
        <v>1075</v>
      </c>
      <c r="H335" s="14" t="s">
        <v>18</v>
      </c>
      <c r="I335" s="8" t="s">
        <v>19</v>
      </c>
      <c r="J335" s="14" t="s">
        <v>255</v>
      </c>
      <c r="K335" s="8" t="s">
        <v>21</v>
      </c>
      <c r="L335" s="14" t="s">
        <v>997</v>
      </c>
      <c r="M335" s="14" t="s">
        <v>997</v>
      </c>
      <c r="N335" s="8" t="n">
        <v>1</v>
      </c>
      <c r="O335" s="8" t="n">
        <v>9999999999</v>
      </c>
      <c r="P335" s="8" t="str">
        <f aca="false">_xlfn.CONCAT(C335,".jpg")</f>
        <v>494.jpg</v>
      </c>
      <c r="Q335" s="14"/>
      <c r="R335" s="14"/>
      <c r="S335" s="14"/>
      <c r="T335" s="14"/>
      <c r="U335" s="14"/>
      <c r="V335" s="14"/>
      <c r="W335" s="14"/>
      <c r="X335" s="14"/>
      <c r="Y335" s="14"/>
    </row>
    <row r="336" customFormat="false" ht="14.25" hidden="false" customHeight="true" outlineLevel="0" collapsed="false">
      <c r="A336" s="4" t="n">
        <f aca="false">A335+1</f>
        <v>335</v>
      </c>
      <c r="B336" s="11" t="n">
        <v>320</v>
      </c>
      <c r="C336" s="12" t="s">
        <v>1076</v>
      </c>
      <c r="D336" s="13" t="n">
        <v>3</v>
      </c>
      <c r="E336" s="8" t="str">
        <f aca="false">CONCATENATE(TEXT(B336,"000"),"-",TEXT(D336,"00"),"-",TEXT(C336,"000"))</f>
        <v>320-03-332</v>
      </c>
      <c r="F336" s="14" t="s">
        <v>1077</v>
      </c>
      <c r="G336" s="14" t="s">
        <v>1078</v>
      </c>
      <c r="H336" s="14" t="s">
        <v>18</v>
      </c>
      <c r="I336" s="8" t="s">
        <v>19</v>
      </c>
      <c r="J336" s="14" t="s">
        <v>255</v>
      </c>
      <c r="K336" s="8" t="s">
        <v>21</v>
      </c>
      <c r="L336" s="14" t="s">
        <v>997</v>
      </c>
      <c r="M336" s="14" t="s">
        <v>997</v>
      </c>
      <c r="N336" s="8" t="n">
        <v>1</v>
      </c>
      <c r="O336" s="8" t="n">
        <v>9999999999</v>
      </c>
      <c r="P336" s="8" t="str">
        <f aca="false">_xlfn.CONCAT(C336,".jpg")</f>
        <v>332.jpg</v>
      </c>
      <c r="Q336" s="14"/>
      <c r="R336" s="14"/>
      <c r="S336" s="14"/>
      <c r="T336" s="14"/>
      <c r="U336" s="14"/>
      <c r="V336" s="14"/>
      <c r="W336" s="14"/>
      <c r="X336" s="14"/>
      <c r="Y336" s="14"/>
    </row>
    <row r="337" customFormat="false" ht="14.25" hidden="false" customHeight="true" outlineLevel="0" collapsed="false">
      <c r="A337" s="4" t="n">
        <f aca="false">A336+1</f>
        <v>336</v>
      </c>
      <c r="B337" s="11" t="n">
        <v>338</v>
      </c>
      <c r="C337" s="12" t="s">
        <v>1079</v>
      </c>
      <c r="D337" s="13" t="n">
        <v>3</v>
      </c>
      <c r="E337" s="8" t="str">
        <f aca="false">CONCATENATE(TEXT(B337,"000"),"-",TEXT(D337,"00"),"-",TEXT(C337,"000"))</f>
        <v>338-03-283</v>
      </c>
      <c r="F337" s="14" t="s">
        <v>1080</v>
      </c>
      <c r="G337" s="14" t="s">
        <v>1081</v>
      </c>
      <c r="H337" s="14" t="s">
        <v>18</v>
      </c>
      <c r="I337" s="8" t="s">
        <v>19</v>
      </c>
      <c r="J337" s="14" t="s">
        <v>20</v>
      </c>
      <c r="K337" s="8" t="s">
        <v>21</v>
      </c>
      <c r="L337" s="14" t="s">
        <v>997</v>
      </c>
      <c r="M337" s="14" t="s">
        <v>997</v>
      </c>
      <c r="N337" s="8" t="n">
        <v>1</v>
      </c>
      <c r="O337" s="8" t="n">
        <v>9999999999</v>
      </c>
      <c r="P337" s="8" t="str">
        <f aca="false">_xlfn.CONCAT(C337,".jpg")</f>
        <v>283.jpg</v>
      </c>
      <c r="Q337" s="14"/>
      <c r="R337" s="14"/>
      <c r="S337" s="14"/>
      <c r="T337" s="14"/>
      <c r="U337" s="14"/>
      <c r="V337" s="14"/>
      <c r="W337" s="14"/>
      <c r="X337" s="14"/>
      <c r="Y337" s="14"/>
    </row>
    <row r="338" customFormat="false" ht="14.25" hidden="false" customHeight="true" outlineLevel="0" collapsed="false">
      <c r="A338" s="4" t="n">
        <f aca="false">A337+1</f>
        <v>337</v>
      </c>
      <c r="B338" s="11" t="n">
        <v>341</v>
      </c>
      <c r="C338" s="12" t="s">
        <v>1082</v>
      </c>
      <c r="D338" s="13" t="n">
        <v>3</v>
      </c>
      <c r="E338" s="8" t="str">
        <f aca="false">CONCATENATE(TEXT(B338,"000"),"-",TEXT(D338,"00"),"-",TEXT(C338,"000"))</f>
        <v>341-03-179</v>
      </c>
      <c r="F338" s="14" t="s">
        <v>1083</v>
      </c>
      <c r="G338" s="14" t="s">
        <v>1084</v>
      </c>
      <c r="H338" s="14" t="s">
        <v>18</v>
      </c>
      <c r="I338" s="8" t="s">
        <v>19</v>
      </c>
      <c r="J338" s="14" t="s">
        <v>255</v>
      </c>
      <c r="K338" s="8" t="s">
        <v>21</v>
      </c>
      <c r="L338" s="14" t="s">
        <v>997</v>
      </c>
      <c r="M338" s="14" t="s">
        <v>997</v>
      </c>
      <c r="N338" s="8" t="n">
        <v>1</v>
      </c>
      <c r="O338" s="8" t="n">
        <v>9999999999</v>
      </c>
      <c r="P338" s="8" t="str">
        <f aca="false">_xlfn.CONCAT(C338,".jpg")</f>
        <v>179.jpg</v>
      </c>
      <c r="Q338" s="14"/>
      <c r="R338" s="14"/>
      <c r="S338" s="14"/>
      <c r="T338" s="14"/>
      <c r="U338" s="14"/>
      <c r="V338" s="14"/>
      <c r="W338" s="14"/>
      <c r="X338" s="14"/>
      <c r="Y338" s="14"/>
    </row>
    <row r="339" customFormat="false" ht="14.25" hidden="false" customHeight="true" outlineLevel="0" collapsed="false">
      <c r="A339" s="4" t="n">
        <f aca="false">A338+1</f>
        <v>338</v>
      </c>
      <c r="B339" s="11" t="n">
        <v>344</v>
      </c>
      <c r="C339" s="12" t="s">
        <v>1085</v>
      </c>
      <c r="D339" s="13" t="n">
        <v>3</v>
      </c>
      <c r="E339" s="8" t="str">
        <f aca="false">CONCATENATE(TEXT(B339,"000"),"-",TEXT(D339,"00"),"-",TEXT(C339,"000"))</f>
        <v>344-03-532</v>
      </c>
      <c r="F339" s="14" t="s">
        <v>1086</v>
      </c>
      <c r="G339" s="14" t="s">
        <v>1087</v>
      </c>
      <c r="H339" s="14" t="s">
        <v>18</v>
      </c>
      <c r="I339" s="8" t="s">
        <v>19</v>
      </c>
      <c r="J339" s="14" t="s">
        <v>20</v>
      </c>
      <c r="K339" s="8" t="s">
        <v>21</v>
      </c>
      <c r="L339" s="14" t="s">
        <v>997</v>
      </c>
      <c r="M339" s="14" t="s">
        <v>997</v>
      </c>
      <c r="N339" s="8" t="n">
        <v>1</v>
      </c>
      <c r="O339" s="8" t="n">
        <v>9999999999</v>
      </c>
      <c r="P339" s="8" t="str">
        <f aca="false">_xlfn.CONCAT(C339,".jpg")</f>
        <v>532.jpg</v>
      </c>
      <c r="Q339" s="14"/>
      <c r="R339" s="14"/>
      <c r="S339" s="14"/>
      <c r="T339" s="14"/>
      <c r="U339" s="14"/>
      <c r="V339" s="14"/>
      <c r="W339" s="14"/>
      <c r="X339" s="14"/>
      <c r="Y339" s="14"/>
    </row>
    <row r="340" customFormat="false" ht="14.25" hidden="false" customHeight="true" outlineLevel="0" collapsed="false">
      <c r="A340" s="4" t="n">
        <f aca="false">A339+1</f>
        <v>339</v>
      </c>
      <c r="B340" s="11" t="n">
        <v>356</v>
      </c>
      <c r="C340" s="12" t="s">
        <v>1088</v>
      </c>
      <c r="D340" s="13" t="n">
        <v>3</v>
      </c>
      <c r="E340" s="8" t="str">
        <f aca="false">CONCATENATE(TEXT(B340,"000"),"-",TEXT(D340,"00"),"-",TEXT(C340,"000"))</f>
        <v>356-03-287</v>
      </c>
      <c r="F340" s="14" t="s">
        <v>1089</v>
      </c>
      <c r="G340" s="14" t="s">
        <v>1090</v>
      </c>
      <c r="H340" s="14" t="s">
        <v>18</v>
      </c>
      <c r="I340" s="8" t="s">
        <v>19</v>
      </c>
      <c r="J340" s="14" t="s">
        <v>20</v>
      </c>
      <c r="K340" s="8" t="s">
        <v>21</v>
      </c>
      <c r="L340" s="14" t="s">
        <v>997</v>
      </c>
      <c r="M340" s="14" t="s">
        <v>997</v>
      </c>
      <c r="N340" s="8" t="n">
        <v>1</v>
      </c>
      <c r="O340" s="8" t="n">
        <v>9999999999</v>
      </c>
      <c r="P340" s="8" t="str">
        <f aca="false">_xlfn.CONCAT(C340,".jpg")</f>
        <v>287.jpg</v>
      </c>
      <c r="Q340" s="14"/>
      <c r="R340" s="14"/>
      <c r="S340" s="14"/>
      <c r="T340" s="14"/>
      <c r="U340" s="14"/>
      <c r="V340" s="14"/>
      <c r="W340" s="14"/>
      <c r="X340" s="14"/>
      <c r="Y340" s="14"/>
    </row>
    <row r="341" customFormat="false" ht="14.25" hidden="false" customHeight="true" outlineLevel="0" collapsed="false">
      <c r="A341" s="4" t="n">
        <f aca="false">A340+1</f>
        <v>340</v>
      </c>
      <c r="B341" s="11" t="n">
        <v>357</v>
      </c>
      <c r="C341" s="12" t="s">
        <v>1091</v>
      </c>
      <c r="D341" s="13" t="n">
        <v>3</v>
      </c>
      <c r="E341" s="8" t="str">
        <f aca="false">CONCATENATE(TEXT(B341,"000"),"-",TEXT(D341,"00"),"-",TEXT(C341,"000"))</f>
        <v>357-03-218</v>
      </c>
      <c r="F341" s="14" t="s">
        <v>1092</v>
      </c>
      <c r="G341" s="14" t="s">
        <v>1093</v>
      </c>
      <c r="H341" s="14" t="s">
        <v>18</v>
      </c>
      <c r="I341" s="8" t="s">
        <v>19</v>
      </c>
      <c r="J341" s="14" t="s">
        <v>169</v>
      </c>
      <c r="K341" s="8" t="s">
        <v>21</v>
      </c>
      <c r="L341" s="14" t="s">
        <v>997</v>
      </c>
      <c r="M341" s="14" t="s">
        <v>997</v>
      </c>
      <c r="N341" s="8" t="n">
        <v>1</v>
      </c>
      <c r="O341" s="8" t="n">
        <v>9999999999</v>
      </c>
      <c r="P341" s="8" t="str">
        <f aca="false">_xlfn.CONCAT(C341,".jpg")</f>
        <v>218.jpg</v>
      </c>
      <c r="Q341" s="14"/>
      <c r="R341" s="14"/>
      <c r="S341" s="14"/>
      <c r="T341" s="14"/>
      <c r="U341" s="14"/>
      <c r="V341" s="14"/>
      <c r="W341" s="14"/>
      <c r="X341" s="14"/>
      <c r="Y341" s="14"/>
    </row>
    <row r="342" customFormat="false" ht="14.25" hidden="false" customHeight="true" outlineLevel="0" collapsed="false">
      <c r="A342" s="4" t="n">
        <f aca="false">A341+1</f>
        <v>341</v>
      </c>
      <c r="B342" s="11" t="n">
        <v>358</v>
      </c>
      <c r="C342" s="12" t="s">
        <v>1094</v>
      </c>
      <c r="D342" s="13" t="n">
        <v>3</v>
      </c>
      <c r="E342" s="8" t="str">
        <f aca="false">CONCATENATE(TEXT(B342,"000"),"-",TEXT(D342,"00"),"-",TEXT(C342,"000"))</f>
        <v>358-03-021</v>
      </c>
      <c r="F342" s="14" t="s">
        <v>1095</v>
      </c>
      <c r="G342" s="14" t="s">
        <v>1096</v>
      </c>
      <c r="H342" s="14" t="s">
        <v>18</v>
      </c>
      <c r="I342" s="8" t="s">
        <v>19</v>
      </c>
      <c r="J342" s="14" t="s">
        <v>20</v>
      </c>
      <c r="K342" s="8" t="s">
        <v>21</v>
      </c>
      <c r="L342" s="14" t="s">
        <v>997</v>
      </c>
      <c r="M342" s="14" t="s">
        <v>997</v>
      </c>
      <c r="N342" s="8" t="n">
        <v>1</v>
      </c>
      <c r="O342" s="8" t="n">
        <v>9999999999</v>
      </c>
      <c r="P342" s="8" t="str">
        <f aca="false">_xlfn.CONCAT(C342,".jpg")</f>
        <v>021.jpg</v>
      </c>
      <c r="Q342" s="14"/>
      <c r="R342" s="14"/>
      <c r="S342" s="14"/>
      <c r="T342" s="14"/>
      <c r="U342" s="14"/>
      <c r="V342" s="14"/>
      <c r="W342" s="14"/>
      <c r="X342" s="14"/>
      <c r="Y342" s="14"/>
    </row>
    <row r="343" customFormat="false" ht="14.25" hidden="false" customHeight="true" outlineLevel="0" collapsed="false">
      <c r="A343" s="4" t="n">
        <f aca="false">A342+1</f>
        <v>342</v>
      </c>
      <c r="B343" s="11" t="n">
        <v>364</v>
      </c>
      <c r="C343" s="12" t="s">
        <v>1097</v>
      </c>
      <c r="D343" s="13" t="n">
        <v>3</v>
      </c>
      <c r="E343" s="8" t="str">
        <f aca="false">CONCATENATE(TEXT(B343,"000"),"-",TEXT(D343,"00"),"-",TEXT(C343,"000"))</f>
        <v>364-03-411</v>
      </c>
      <c r="F343" s="14" t="s">
        <v>1098</v>
      </c>
      <c r="G343" s="14" t="s">
        <v>1099</v>
      </c>
      <c r="H343" s="14" t="s">
        <v>18</v>
      </c>
      <c r="I343" s="8" t="s">
        <v>19</v>
      </c>
      <c r="J343" s="14" t="s">
        <v>20</v>
      </c>
      <c r="K343" s="8" t="s">
        <v>21</v>
      </c>
      <c r="L343" s="14" t="s">
        <v>997</v>
      </c>
      <c r="M343" s="14" t="s">
        <v>1014</v>
      </c>
      <c r="N343" s="8" t="n">
        <v>1</v>
      </c>
      <c r="O343" s="8" t="n">
        <v>9999999999</v>
      </c>
      <c r="P343" s="8" t="str">
        <f aca="false">_xlfn.CONCAT(C343,".jpg")</f>
        <v>411.jpg</v>
      </c>
      <c r="Q343" s="14"/>
      <c r="R343" s="14"/>
      <c r="S343" s="14"/>
      <c r="T343" s="14"/>
      <c r="U343" s="14"/>
      <c r="V343" s="14"/>
      <c r="W343" s="14"/>
      <c r="X343" s="14"/>
      <c r="Y343" s="14"/>
    </row>
    <row r="344" customFormat="false" ht="14.25" hidden="false" customHeight="true" outlineLevel="0" collapsed="false">
      <c r="A344" s="4" t="n">
        <f aca="false">A343+1</f>
        <v>343</v>
      </c>
      <c r="B344" s="11" t="n">
        <v>380</v>
      </c>
      <c r="C344" s="12" t="s">
        <v>1100</v>
      </c>
      <c r="D344" s="13" t="n">
        <v>3</v>
      </c>
      <c r="E344" s="8" t="str">
        <f aca="false">CONCATENATE(TEXT(B344,"000"),"-",TEXT(D344,"00"),"-",TEXT(C344,"000"))</f>
        <v>380-03-348</v>
      </c>
      <c r="F344" s="14" t="s">
        <v>1101</v>
      </c>
      <c r="G344" s="14" t="s">
        <v>1102</v>
      </c>
      <c r="H344" s="14" t="s">
        <v>18</v>
      </c>
      <c r="I344" s="8" t="s">
        <v>19</v>
      </c>
      <c r="J344" s="14" t="s">
        <v>57</v>
      </c>
      <c r="K344" s="8" t="s">
        <v>21</v>
      </c>
      <c r="L344" s="14" t="s">
        <v>997</v>
      </c>
      <c r="M344" s="14" t="s">
        <v>1004</v>
      </c>
      <c r="N344" s="8" t="n">
        <v>1</v>
      </c>
      <c r="O344" s="8" t="n">
        <v>9999999999</v>
      </c>
      <c r="P344" s="8" t="str">
        <f aca="false">_xlfn.CONCAT(C344,".jpg")</f>
        <v>348.jpg</v>
      </c>
      <c r="Q344" s="14"/>
      <c r="R344" s="14"/>
      <c r="S344" s="14"/>
      <c r="T344" s="14"/>
      <c r="U344" s="14"/>
      <c r="V344" s="14"/>
      <c r="W344" s="14"/>
      <c r="X344" s="14"/>
      <c r="Y344" s="14"/>
    </row>
    <row r="345" customFormat="false" ht="14.25" hidden="false" customHeight="true" outlineLevel="0" collapsed="false">
      <c r="A345" s="4" t="n">
        <f aca="false">A344+1</f>
        <v>344</v>
      </c>
      <c r="B345" s="11" t="n">
        <v>385</v>
      </c>
      <c r="C345" s="12" t="s">
        <v>1103</v>
      </c>
      <c r="D345" s="13" t="n">
        <v>3</v>
      </c>
      <c r="E345" s="8" t="str">
        <f aca="false">CONCATENATE(TEXT(B345,"000"),"-",TEXT(D345,"00"),"-",TEXT(C345,"000"))</f>
        <v>385-03-407</v>
      </c>
      <c r="F345" s="14" t="s">
        <v>1104</v>
      </c>
      <c r="G345" s="14" t="s">
        <v>1105</v>
      </c>
      <c r="H345" s="14" t="s">
        <v>18</v>
      </c>
      <c r="I345" s="8" t="s">
        <v>19</v>
      </c>
      <c r="J345" s="14" t="s">
        <v>20</v>
      </c>
      <c r="K345" s="8" t="s">
        <v>21</v>
      </c>
      <c r="L345" s="14" t="s">
        <v>997</v>
      </c>
      <c r="M345" s="14" t="s">
        <v>1004</v>
      </c>
      <c r="N345" s="8" t="n">
        <v>1</v>
      </c>
      <c r="O345" s="8" t="n">
        <v>9999999999</v>
      </c>
      <c r="P345" s="8" t="str">
        <f aca="false">_xlfn.CONCAT(C345,".jpg")</f>
        <v>407.jpg</v>
      </c>
      <c r="Q345" s="14"/>
      <c r="R345" s="14"/>
      <c r="S345" s="14"/>
      <c r="T345" s="14"/>
      <c r="U345" s="14"/>
      <c r="V345" s="14"/>
      <c r="W345" s="14"/>
      <c r="X345" s="14"/>
      <c r="Y345" s="14"/>
    </row>
    <row r="346" customFormat="false" ht="14.25" hidden="false" customHeight="true" outlineLevel="0" collapsed="false">
      <c r="A346" s="4" t="n">
        <f aca="false">A345+1</f>
        <v>345</v>
      </c>
      <c r="B346" s="11" t="n">
        <v>393</v>
      </c>
      <c r="C346" s="12" t="s">
        <v>1106</v>
      </c>
      <c r="D346" s="13" t="n">
        <v>3</v>
      </c>
      <c r="E346" s="8" t="str">
        <f aca="false">CONCATENATE(TEXT(B346,"000"),"-",TEXT(D346,"00"),"-",TEXT(C346,"000"))</f>
        <v>393-03-009</v>
      </c>
      <c r="F346" s="14" t="s">
        <v>1107</v>
      </c>
      <c r="G346" s="14" t="s">
        <v>1108</v>
      </c>
      <c r="H346" s="14" t="s">
        <v>18</v>
      </c>
      <c r="I346" s="8" t="s">
        <v>19</v>
      </c>
      <c r="J346" s="14" t="s">
        <v>88</v>
      </c>
      <c r="K346" s="8" t="s">
        <v>21</v>
      </c>
      <c r="L346" s="14" t="s">
        <v>997</v>
      </c>
      <c r="M346" s="14" t="s">
        <v>997</v>
      </c>
      <c r="N346" s="8" t="n">
        <v>1</v>
      </c>
      <c r="O346" s="8" t="n">
        <v>9999999999</v>
      </c>
      <c r="P346" s="8" t="str">
        <f aca="false">_xlfn.CONCAT(C346,".jpg")</f>
        <v>009.jpg</v>
      </c>
      <c r="Q346" s="14"/>
      <c r="R346" s="14"/>
      <c r="S346" s="14"/>
      <c r="T346" s="14"/>
      <c r="U346" s="14"/>
      <c r="V346" s="14"/>
      <c r="W346" s="14"/>
      <c r="X346" s="14"/>
      <c r="Y346" s="14"/>
    </row>
    <row r="347" customFormat="false" ht="14.25" hidden="false" customHeight="true" outlineLevel="0" collapsed="false">
      <c r="A347" s="4" t="n">
        <f aca="false">A346+1</f>
        <v>346</v>
      </c>
      <c r="B347" s="11" t="n">
        <v>401</v>
      </c>
      <c r="C347" s="12" t="s">
        <v>1109</v>
      </c>
      <c r="D347" s="13" t="n">
        <v>3</v>
      </c>
      <c r="E347" s="8" t="str">
        <f aca="false">CONCATENATE(TEXT(B347,"000"),"-",TEXT(D347,"00"),"-",TEXT(C347,"000"))</f>
        <v>401-03-201</v>
      </c>
      <c r="F347" s="14" t="s">
        <v>1110</v>
      </c>
      <c r="G347" s="14" t="s">
        <v>1111</v>
      </c>
      <c r="H347" s="14" t="s">
        <v>18</v>
      </c>
      <c r="I347" s="8" t="s">
        <v>19</v>
      </c>
      <c r="J347" s="14" t="s">
        <v>20</v>
      </c>
      <c r="K347" s="8" t="s">
        <v>21</v>
      </c>
      <c r="L347" s="14" t="s">
        <v>997</v>
      </c>
      <c r="M347" s="14" t="s">
        <v>1014</v>
      </c>
      <c r="N347" s="8" t="n">
        <v>1</v>
      </c>
      <c r="O347" s="8" t="n">
        <v>9999999999</v>
      </c>
      <c r="P347" s="8" t="str">
        <f aca="false">_xlfn.CONCAT(C347,".jpg")</f>
        <v>201.jpg</v>
      </c>
      <c r="Q347" s="14"/>
      <c r="R347" s="14"/>
      <c r="S347" s="14"/>
      <c r="T347" s="14"/>
      <c r="U347" s="14"/>
      <c r="V347" s="14"/>
      <c r="W347" s="14"/>
      <c r="X347" s="14"/>
      <c r="Y347" s="14"/>
    </row>
    <row r="348" customFormat="false" ht="14.25" hidden="false" customHeight="true" outlineLevel="0" collapsed="false">
      <c r="A348" s="4" t="n">
        <f aca="false">A347+1</f>
        <v>347</v>
      </c>
      <c r="B348" s="11" t="n">
        <v>413</v>
      </c>
      <c r="C348" s="12" t="s">
        <v>1112</v>
      </c>
      <c r="D348" s="13" t="n">
        <v>3</v>
      </c>
      <c r="E348" s="8" t="str">
        <f aca="false">CONCATENATE(TEXT(B348,"000"),"-",TEXT(D348,"00"),"-",TEXT(C348,"000"))</f>
        <v>413-03-080</v>
      </c>
      <c r="F348" s="14" t="s">
        <v>1113</v>
      </c>
      <c r="G348" s="14" t="s">
        <v>1114</v>
      </c>
      <c r="H348" s="14" t="s">
        <v>18</v>
      </c>
      <c r="I348" s="8" t="s">
        <v>19</v>
      </c>
      <c r="J348" s="14" t="s">
        <v>57</v>
      </c>
      <c r="K348" s="8" t="s">
        <v>21</v>
      </c>
      <c r="L348" s="14" t="s">
        <v>997</v>
      </c>
      <c r="M348" s="14" t="s">
        <v>997</v>
      </c>
      <c r="N348" s="8" t="n">
        <v>1</v>
      </c>
      <c r="O348" s="8" t="n">
        <v>9999999999</v>
      </c>
      <c r="P348" s="8" t="str">
        <f aca="false">_xlfn.CONCAT(C348,".jpg")</f>
        <v>080.jpg</v>
      </c>
      <c r="Q348" s="14"/>
      <c r="R348" s="14"/>
      <c r="S348" s="14"/>
      <c r="T348" s="14"/>
      <c r="U348" s="14"/>
      <c r="V348" s="14"/>
      <c r="W348" s="14"/>
      <c r="X348" s="14"/>
      <c r="Y348" s="14"/>
    </row>
    <row r="349" customFormat="false" ht="14.25" hidden="false" customHeight="true" outlineLevel="0" collapsed="false">
      <c r="A349" s="4" t="n">
        <f aca="false">A348+1</f>
        <v>348</v>
      </c>
      <c r="B349" s="11" t="n">
        <v>422</v>
      </c>
      <c r="C349" s="12" t="s">
        <v>1115</v>
      </c>
      <c r="D349" s="13" t="n">
        <v>3</v>
      </c>
      <c r="E349" s="8" t="str">
        <f aca="false">CONCATENATE(TEXT(B349,"000"),"-",TEXT(D349,"00"),"-",TEXT(C349,"000"))</f>
        <v>422-03-320</v>
      </c>
      <c r="F349" s="14" t="s">
        <v>1116</v>
      </c>
      <c r="G349" s="14" t="s">
        <v>1117</v>
      </c>
      <c r="H349" s="14" t="s">
        <v>18</v>
      </c>
      <c r="I349" s="8" t="s">
        <v>19</v>
      </c>
      <c r="J349" s="14" t="s">
        <v>255</v>
      </c>
      <c r="K349" s="8" t="s">
        <v>21</v>
      </c>
      <c r="L349" s="14" t="s">
        <v>997</v>
      </c>
      <c r="M349" s="14" t="s">
        <v>997</v>
      </c>
      <c r="N349" s="8" t="n">
        <v>1</v>
      </c>
      <c r="O349" s="8" t="n">
        <v>9999999999</v>
      </c>
      <c r="P349" s="8" t="str">
        <f aca="false">_xlfn.CONCAT(C349,".jpg")</f>
        <v>320.jpg</v>
      </c>
      <c r="Q349" s="14"/>
      <c r="R349" s="14"/>
      <c r="S349" s="14"/>
      <c r="T349" s="14"/>
      <c r="U349" s="14"/>
      <c r="V349" s="14"/>
      <c r="W349" s="14"/>
      <c r="X349" s="14"/>
      <c r="Y349" s="14"/>
    </row>
    <row r="350" customFormat="false" ht="14.25" hidden="false" customHeight="true" outlineLevel="0" collapsed="false">
      <c r="A350" s="4" t="n">
        <f aca="false">A349+1</f>
        <v>349</v>
      </c>
      <c r="B350" s="11" t="n">
        <v>438</v>
      </c>
      <c r="C350" s="12" t="s">
        <v>1118</v>
      </c>
      <c r="D350" s="13" t="n">
        <v>3</v>
      </c>
      <c r="E350" s="8" t="str">
        <f aca="false">CONCATENATE(TEXT(B350,"000"),"-",TEXT(D350,"00"),"-",TEXT(C350,"000"))</f>
        <v>438-03-358</v>
      </c>
      <c r="F350" s="14" t="s">
        <v>1119</v>
      </c>
      <c r="G350" s="14" t="s">
        <v>1120</v>
      </c>
      <c r="H350" s="14" t="s">
        <v>18</v>
      </c>
      <c r="I350" s="8" t="s">
        <v>19</v>
      </c>
      <c r="J350" s="14" t="s">
        <v>20</v>
      </c>
      <c r="K350" s="8" t="s">
        <v>21</v>
      </c>
      <c r="L350" s="14" t="s">
        <v>997</v>
      </c>
      <c r="M350" s="14" t="s">
        <v>997</v>
      </c>
      <c r="N350" s="8" t="n">
        <v>1</v>
      </c>
      <c r="O350" s="8" t="n">
        <v>9999999999</v>
      </c>
      <c r="P350" s="8" t="str">
        <f aca="false">_xlfn.CONCAT(C350,".jpg")</f>
        <v>358.jpg</v>
      </c>
      <c r="Q350" s="14"/>
      <c r="R350" s="14"/>
      <c r="S350" s="14"/>
      <c r="T350" s="14"/>
      <c r="U350" s="14"/>
      <c r="V350" s="14"/>
      <c r="W350" s="14"/>
      <c r="X350" s="14"/>
      <c r="Y350" s="14"/>
    </row>
    <row r="351" customFormat="false" ht="14.25" hidden="false" customHeight="true" outlineLevel="0" collapsed="false">
      <c r="A351" s="4" t="n">
        <f aca="false">A350+1</f>
        <v>350</v>
      </c>
      <c r="B351" s="11" t="n">
        <v>443</v>
      </c>
      <c r="C351" s="12" t="s">
        <v>1121</v>
      </c>
      <c r="D351" s="13" t="n">
        <v>3</v>
      </c>
      <c r="E351" s="8" t="str">
        <f aca="false">CONCATENATE(TEXT(B351,"000"),"-",TEXT(D351,"00"),"-",TEXT(C351,"000"))</f>
        <v>443-03-333</v>
      </c>
      <c r="F351" s="14" t="s">
        <v>1122</v>
      </c>
      <c r="G351" s="14" t="s">
        <v>1123</v>
      </c>
      <c r="H351" s="14" t="s">
        <v>18</v>
      </c>
      <c r="I351" s="8" t="s">
        <v>19</v>
      </c>
      <c r="J351" s="14" t="s">
        <v>20</v>
      </c>
      <c r="K351" s="8" t="s">
        <v>21</v>
      </c>
      <c r="L351" s="14" t="s">
        <v>997</v>
      </c>
      <c r="M351" s="14" t="s">
        <v>997</v>
      </c>
      <c r="N351" s="8" t="n">
        <v>1</v>
      </c>
      <c r="O351" s="8" t="n">
        <v>9999999999</v>
      </c>
      <c r="P351" s="8" t="str">
        <f aca="false">_xlfn.CONCAT(C351,".jpg")</f>
        <v>333.jpg</v>
      </c>
      <c r="Q351" s="14"/>
      <c r="R351" s="14"/>
      <c r="S351" s="14"/>
      <c r="T351" s="14"/>
      <c r="U351" s="14"/>
      <c r="V351" s="14"/>
      <c r="W351" s="14"/>
      <c r="X351" s="14"/>
      <c r="Y351" s="14"/>
    </row>
    <row r="352" customFormat="false" ht="14.25" hidden="false" customHeight="true" outlineLevel="0" collapsed="false">
      <c r="A352" s="4" t="n">
        <f aca="false">A351+1</f>
        <v>351</v>
      </c>
      <c r="B352" s="11" t="n">
        <v>446</v>
      </c>
      <c r="C352" s="12" t="s">
        <v>1124</v>
      </c>
      <c r="D352" s="13" t="n">
        <v>3</v>
      </c>
      <c r="E352" s="8" t="str">
        <f aca="false">CONCATENATE(TEXT(B352,"000"),"-",TEXT(D352,"00"),"-",TEXT(C352,"000"))</f>
        <v>446-03-319</v>
      </c>
      <c r="F352" s="14" t="s">
        <v>1125</v>
      </c>
      <c r="G352" s="14" t="s">
        <v>1126</v>
      </c>
      <c r="H352" s="14" t="s">
        <v>18</v>
      </c>
      <c r="I352" s="8" t="s">
        <v>19</v>
      </c>
      <c r="J352" s="14" t="s">
        <v>169</v>
      </c>
      <c r="K352" s="8" t="s">
        <v>21</v>
      </c>
      <c r="L352" s="14" t="s">
        <v>997</v>
      </c>
      <c r="M352" s="14" t="s">
        <v>997</v>
      </c>
      <c r="N352" s="8" t="n">
        <v>1</v>
      </c>
      <c r="O352" s="8" t="n">
        <v>9999999999</v>
      </c>
      <c r="P352" s="8" t="str">
        <f aca="false">_xlfn.CONCAT(C352,".jpg")</f>
        <v>319.jpg</v>
      </c>
      <c r="Q352" s="14"/>
      <c r="R352" s="14"/>
      <c r="S352" s="14"/>
      <c r="T352" s="14"/>
      <c r="U352" s="14"/>
      <c r="V352" s="14"/>
      <c r="W352" s="14"/>
      <c r="X352" s="14"/>
      <c r="Y352" s="14"/>
    </row>
    <row r="353" customFormat="false" ht="14.25" hidden="false" customHeight="true" outlineLevel="0" collapsed="false">
      <c r="A353" s="4" t="n">
        <f aca="false">A352+1</f>
        <v>352</v>
      </c>
      <c r="B353" s="11" t="n">
        <v>456</v>
      </c>
      <c r="C353" s="12" t="s">
        <v>1127</v>
      </c>
      <c r="D353" s="13" t="n">
        <v>3</v>
      </c>
      <c r="E353" s="8" t="str">
        <f aca="false">CONCATENATE(TEXT(B353,"000"),"-",TEXT(D353,"00"),"-",TEXT(C353,"000"))</f>
        <v>456-03-373</v>
      </c>
      <c r="F353" s="14" t="s">
        <v>1128</v>
      </c>
      <c r="G353" s="14" t="s">
        <v>1129</v>
      </c>
      <c r="H353" s="14" t="s">
        <v>18</v>
      </c>
      <c r="I353" s="8" t="s">
        <v>19</v>
      </c>
      <c r="J353" s="14" t="s">
        <v>20</v>
      </c>
      <c r="K353" s="8" t="s">
        <v>21</v>
      </c>
      <c r="L353" s="14" t="s">
        <v>997</v>
      </c>
      <c r="M353" s="14" t="s">
        <v>997</v>
      </c>
      <c r="N353" s="8" t="n">
        <v>1</v>
      </c>
      <c r="O353" s="8" t="n">
        <v>9999999999</v>
      </c>
      <c r="P353" s="8" t="str">
        <f aca="false">_xlfn.CONCAT(C353,".jpg")</f>
        <v>373.jpg</v>
      </c>
      <c r="Q353" s="14"/>
      <c r="R353" s="14"/>
      <c r="S353" s="14"/>
      <c r="T353" s="14"/>
      <c r="U353" s="14"/>
      <c r="V353" s="14"/>
      <c r="W353" s="14"/>
      <c r="X353" s="14"/>
      <c r="Y353" s="14"/>
    </row>
    <row r="354" customFormat="false" ht="14.25" hidden="false" customHeight="true" outlineLevel="0" collapsed="false">
      <c r="A354" s="4" t="n">
        <f aca="false">A353+1</f>
        <v>353</v>
      </c>
      <c r="B354" s="11" t="n">
        <v>457</v>
      </c>
      <c r="C354" s="12" t="s">
        <v>1130</v>
      </c>
      <c r="D354" s="13" t="n">
        <v>3</v>
      </c>
      <c r="E354" s="8" t="str">
        <f aca="false">CONCATENATE(TEXT(B354,"000"),"-",TEXT(D354,"00"),"-",TEXT(C354,"000"))</f>
        <v>457-03-427</v>
      </c>
      <c r="F354" s="14" t="s">
        <v>1131</v>
      </c>
      <c r="G354" s="14" t="s">
        <v>1132</v>
      </c>
      <c r="H354" s="14" t="s">
        <v>18</v>
      </c>
      <c r="I354" s="8" t="s">
        <v>19</v>
      </c>
      <c r="J354" s="14" t="s">
        <v>255</v>
      </c>
      <c r="K354" s="8" t="s">
        <v>21</v>
      </c>
      <c r="L354" s="14" t="s">
        <v>997</v>
      </c>
      <c r="M354" s="14" t="s">
        <v>997</v>
      </c>
      <c r="N354" s="8" t="n">
        <v>1</v>
      </c>
      <c r="O354" s="8" t="n">
        <v>9999999999</v>
      </c>
      <c r="P354" s="8" t="str">
        <f aca="false">_xlfn.CONCAT(C354,".jpg")</f>
        <v>427.jpg</v>
      </c>
      <c r="Q354" s="14"/>
      <c r="R354" s="14"/>
      <c r="S354" s="14"/>
      <c r="T354" s="14"/>
      <c r="U354" s="14"/>
      <c r="V354" s="14"/>
      <c r="W354" s="14"/>
      <c r="X354" s="14"/>
      <c r="Y354" s="14"/>
    </row>
    <row r="355" customFormat="false" ht="14.25" hidden="false" customHeight="true" outlineLevel="0" collapsed="false">
      <c r="A355" s="4" t="n">
        <f aca="false">A354+1</f>
        <v>354</v>
      </c>
      <c r="B355" s="9" t="n">
        <v>15</v>
      </c>
      <c r="C355" s="3" t="s">
        <v>1133</v>
      </c>
      <c r="D355" s="10" t="n">
        <v>5</v>
      </c>
      <c r="E355" s="8" t="str">
        <f aca="false">CONCATENATE(TEXT(B355,"000"),"-",TEXT(D355,"00"),"-",TEXT(C355,"000"))</f>
        <v>015-05-212</v>
      </c>
      <c r="F355" s="2" t="s">
        <v>1134</v>
      </c>
      <c r="G355" s="2" t="s">
        <v>1135</v>
      </c>
      <c r="H355" s="2" t="s">
        <v>18</v>
      </c>
      <c r="I355" s="8" t="s">
        <v>19</v>
      </c>
      <c r="J355" s="2" t="s">
        <v>27</v>
      </c>
      <c r="K355" s="8" t="s">
        <v>21</v>
      </c>
      <c r="L355" s="2" t="s">
        <v>1136</v>
      </c>
      <c r="M355" s="2" t="s">
        <v>1137</v>
      </c>
      <c r="N355" s="8" t="n">
        <v>1</v>
      </c>
      <c r="O355" s="8" t="n">
        <v>9999999999</v>
      </c>
      <c r="P355" s="8" t="str">
        <f aca="false">_xlfn.CONCAT(C355,".jpg")</f>
        <v>212.jpg</v>
      </c>
    </row>
    <row r="356" customFormat="false" ht="14.25" hidden="false" customHeight="true" outlineLevel="0" collapsed="false">
      <c r="A356" s="4" t="n">
        <f aca="false">A355+1</f>
        <v>355</v>
      </c>
      <c r="B356" s="9" t="n">
        <v>41</v>
      </c>
      <c r="C356" s="3" t="s">
        <v>1138</v>
      </c>
      <c r="D356" s="10" t="n">
        <v>5</v>
      </c>
      <c r="E356" s="8" t="str">
        <f aca="false">CONCATENATE(TEXT(B356,"000"),"-",TEXT(D356,"00"),"-",TEXT(C356,"000"))</f>
        <v>041-05-224</v>
      </c>
      <c r="F356" s="2" t="s">
        <v>1139</v>
      </c>
      <c r="G356" s="2" t="s">
        <v>1140</v>
      </c>
      <c r="H356" s="2" t="s">
        <v>32</v>
      </c>
      <c r="I356" s="8" t="s">
        <v>19</v>
      </c>
      <c r="J356" s="2" t="s">
        <v>255</v>
      </c>
      <c r="K356" s="8" t="s">
        <v>21</v>
      </c>
      <c r="L356" s="2" t="s">
        <v>1136</v>
      </c>
      <c r="M356" s="2" t="s">
        <v>1141</v>
      </c>
      <c r="N356" s="8" t="n">
        <v>1</v>
      </c>
      <c r="O356" s="8" t="n">
        <v>9999999999</v>
      </c>
      <c r="P356" s="8" t="str">
        <f aca="false">_xlfn.CONCAT(C356,".jpg")</f>
        <v>224.jpg</v>
      </c>
    </row>
    <row r="357" customFormat="false" ht="14.25" hidden="false" customHeight="true" outlineLevel="0" collapsed="false">
      <c r="A357" s="4" t="n">
        <f aca="false">A356+1</f>
        <v>356</v>
      </c>
      <c r="B357" s="9" t="n">
        <v>47</v>
      </c>
      <c r="C357" s="3" t="s">
        <v>1142</v>
      </c>
      <c r="D357" s="10" t="n">
        <v>5</v>
      </c>
      <c r="E357" s="8" t="str">
        <f aca="false">CONCATENATE(TEXT(B357,"000"),"-",TEXT(D357,"00"),"-",TEXT(C357,"000"))</f>
        <v>047-05-098</v>
      </c>
      <c r="F357" s="2" t="s">
        <v>1143</v>
      </c>
      <c r="G357" s="2" t="s">
        <v>1144</v>
      </c>
      <c r="H357" s="2" t="s">
        <v>18</v>
      </c>
      <c r="I357" s="8" t="s">
        <v>19</v>
      </c>
      <c r="J357" s="2" t="s">
        <v>20</v>
      </c>
      <c r="K357" s="8" t="s">
        <v>21</v>
      </c>
      <c r="L357" s="2" t="s">
        <v>1136</v>
      </c>
      <c r="M357" s="2" t="s">
        <v>1141</v>
      </c>
      <c r="N357" s="8" t="n">
        <v>1</v>
      </c>
      <c r="O357" s="8" t="n">
        <v>9999999999</v>
      </c>
      <c r="P357" s="8" t="str">
        <f aca="false">_xlfn.CONCAT(C357,".jpg")</f>
        <v>098.jpg</v>
      </c>
    </row>
    <row r="358" customFormat="false" ht="14.25" hidden="false" customHeight="true" outlineLevel="0" collapsed="false">
      <c r="A358" s="4" t="n">
        <f aca="false">A357+1</f>
        <v>357</v>
      </c>
      <c r="B358" s="9" t="n">
        <v>63</v>
      </c>
      <c r="C358" s="3" t="s">
        <v>1145</v>
      </c>
      <c r="D358" s="10" t="n">
        <v>5</v>
      </c>
      <c r="E358" s="8" t="str">
        <f aca="false">CONCATENATE(TEXT(B358,"000"),"-",TEXT(D358,"00"),"-",TEXT(C358,"000"))</f>
        <v>063-05-071</v>
      </c>
      <c r="F358" s="2" t="s">
        <v>1146</v>
      </c>
      <c r="G358" s="2" t="s">
        <v>1147</v>
      </c>
      <c r="H358" s="2" t="s">
        <v>32</v>
      </c>
      <c r="I358" s="8" t="s">
        <v>19</v>
      </c>
      <c r="J358" s="2" t="s">
        <v>88</v>
      </c>
      <c r="K358" s="8" t="s">
        <v>21</v>
      </c>
      <c r="L358" s="2" t="s">
        <v>1136</v>
      </c>
      <c r="M358" s="2" t="s">
        <v>1148</v>
      </c>
      <c r="N358" s="8" t="n">
        <v>1</v>
      </c>
      <c r="O358" s="8" t="n">
        <v>9999999999</v>
      </c>
      <c r="P358" s="8" t="str">
        <f aca="false">_xlfn.CONCAT(C358,".jpg")</f>
        <v>071.jpg</v>
      </c>
    </row>
    <row r="359" customFormat="false" ht="14.25" hidden="false" customHeight="true" outlineLevel="0" collapsed="false">
      <c r="A359" s="4" t="n">
        <f aca="false">A358+1</f>
        <v>358</v>
      </c>
      <c r="B359" s="9" t="n">
        <v>91</v>
      </c>
      <c r="C359" s="3" t="s">
        <v>1149</v>
      </c>
      <c r="D359" s="10" t="n">
        <v>5</v>
      </c>
      <c r="E359" s="8" t="str">
        <f aca="false">CONCATENATE(TEXT(B359,"000"),"-",TEXT(D359,"00"),"-",TEXT(C359,"000"))</f>
        <v>091-05-428</v>
      </c>
      <c r="F359" s="2" t="s">
        <v>1150</v>
      </c>
      <c r="G359" s="2" t="s">
        <v>1151</v>
      </c>
      <c r="H359" s="2" t="s">
        <v>18</v>
      </c>
      <c r="I359" s="8" t="s">
        <v>19</v>
      </c>
      <c r="J359" s="2" t="s">
        <v>20</v>
      </c>
      <c r="K359" s="8" t="s">
        <v>21</v>
      </c>
      <c r="L359" s="2" t="s">
        <v>1136</v>
      </c>
      <c r="M359" s="2" t="s">
        <v>1141</v>
      </c>
      <c r="N359" s="8" t="n">
        <v>1</v>
      </c>
      <c r="O359" s="8" t="n">
        <v>9999999999</v>
      </c>
      <c r="P359" s="8" t="str">
        <f aca="false">_xlfn.CONCAT(C359,".jpg")</f>
        <v>428.jpg</v>
      </c>
    </row>
    <row r="360" customFormat="false" ht="14.25" hidden="false" customHeight="true" outlineLevel="0" collapsed="false">
      <c r="A360" s="4" t="n">
        <f aca="false">A359+1</f>
        <v>359</v>
      </c>
      <c r="B360" s="9" t="n">
        <v>96</v>
      </c>
      <c r="C360" s="3" t="s">
        <v>1152</v>
      </c>
      <c r="D360" s="10" t="n">
        <v>5</v>
      </c>
      <c r="E360" s="8" t="str">
        <f aca="false">CONCATENATE(TEXT(B360,"000"),"-",TEXT(D360,"00"),"-",TEXT(C360,"000"))</f>
        <v>096-05-072</v>
      </c>
      <c r="F360" s="2" t="s">
        <v>1153</v>
      </c>
      <c r="G360" s="2" t="s">
        <v>1154</v>
      </c>
      <c r="H360" s="2" t="s">
        <v>32</v>
      </c>
      <c r="I360" s="8" t="s">
        <v>19</v>
      </c>
      <c r="J360" s="2" t="s">
        <v>27</v>
      </c>
      <c r="K360" s="8" t="s">
        <v>21</v>
      </c>
      <c r="L360" s="2" t="s">
        <v>1136</v>
      </c>
      <c r="M360" s="2" t="s">
        <v>1137</v>
      </c>
      <c r="N360" s="8" t="n">
        <v>1</v>
      </c>
      <c r="O360" s="8" t="n">
        <v>9999999999</v>
      </c>
      <c r="P360" s="8" t="str">
        <f aca="false">_xlfn.CONCAT(C360,".jpg")</f>
        <v>072.jpg</v>
      </c>
    </row>
    <row r="361" customFormat="false" ht="14.25" hidden="false" customHeight="true" outlineLevel="0" collapsed="false">
      <c r="A361" s="4" t="n">
        <f aca="false">A360+1</f>
        <v>360</v>
      </c>
      <c r="B361" s="9" t="n">
        <v>98</v>
      </c>
      <c r="C361" s="3" t="s">
        <v>1155</v>
      </c>
      <c r="D361" s="10" t="n">
        <v>5</v>
      </c>
      <c r="E361" s="8" t="str">
        <f aca="false">CONCATENATE(TEXT(B361,"000"),"-",TEXT(D361,"00"),"-",TEXT(C361,"000"))</f>
        <v>098-05-076</v>
      </c>
      <c r="F361" s="2" t="s">
        <v>1156</v>
      </c>
      <c r="G361" s="2" t="s">
        <v>1157</v>
      </c>
      <c r="H361" s="2" t="s">
        <v>32</v>
      </c>
      <c r="I361" s="8" t="s">
        <v>19</v>
      </c>
      <c r="J361" s="2" t="s">
        <v>20</v>
      </c>
      <c r="K361" s="8" t="s">
        <v>21</v>
      </c>
      <c r="L361" s="2" t="s">
        <v>1136</v>
      </c>
      <c r="M361" s="2" t="s">
        <v>1137</v>
      </c>
      <c r="N361" s="8" t="n">
        <v>1</v>
      </c>
      <c r="O361" s="8" t="n">
        <v>9999999999</v>
      </c>
      <c r="P361" s="8" t="str">
        <f aca="false">_xlfn.CONCAT(C361,".jpg")</f>
        <v>076.jpg</v>
      </c>
    </row>
    <row r="362" customFormat="false" ht="14.25" hidden="false" customHeight="true" outlineLevel="0" collapsed="false">
      <c r="A362" s="4" t="n">
        <f aca="false">A361+1</f>
        <v>361</v>
      </c>
      <c r="B362" s="9" t="n">
        <v>126</v>
      </c>
      <c r="C362" s="3" t="s">
        <v>1158</v>
      </c>
      <c r="D362" s="10" t="n">
        <v>5</v>
      </c>
      <c r="E362" s="8" t="str">
        <f aca="false">CONCATENATE(TEXT(B362,"000"),"-",TEXT(D362,"00"),"-",TEXT(C362,"000"))</f>
        <v>126-05-254</v>
      </c>
      <c r="F362" s="2" t="s">
        <v>1159</v>
      </c>
      <c r="G362" s="2" t="s">
        <v>1160</v>
      </c>
      <c r="H362" s="2" t="s">
        <v>18</v>
      </c>
      <c r="I362" s="8" t="s">
        <v>19</v>
      </c>
      <c r="J362" s="2" t="s">
        <v>20</v>
      </c>
      <c r="K362" s="8" t="s">
        <v>21</v>
      </c>
      <c r="L362" s="2" t="s">
        <v>1136</v>
      </c>
      <c r="M362" s="2" t="s">
        <v>1137</v>
      </c>
      <c r="N362" s="8" t="n">
        <v>1</v>
      </c>
      <c r="O362" s="8" t="n">
        <v>9999999999</v>
      </c>
      <c r="P362" s="8" t="str">
        <f aca="false">_xlfn.CONCAT(C362,".jpg")</f>
        <v>254.jpg</v>
      </c>
    </row>
    <row r="363" customFormat="false" ht="14.25" hidden="false" customHeight="true" outlineLevel="0" collapsed="false">
      <c r="A363" s="4" t="n">
        <f aca="false">A362+1</f>
        <v>362</v>
      </c>
      <c r="B363" s="9" t="n">
        <v>132</v>
      </c>
      <c r="C363" s="3" t="s">
        <v>1161</v>
      </c>
      <c r="D363" s="10" t="n">
        <v>5</v>
      </c>
      <c r="E363" s="8" t="str">
        <f aca="false">CONCATENATE(TEXT(B363,"000"),"-",TEXT(D363,"00"),"-",TEXT(C363,"000"))</f>
        <v>132-05-073</v>
      </c>
      <c r="F363" s="2" t="s">
        <v>1162</v>
      </c>
      <c r="G363" s="2" t="s">
        <v>1163</v>
      </c>
      <c r="H363" s="2" t="s">
        <v>32</v>
      </c>
      <c r="I363" s="8" t="s">
        <v>19</v>
      </c>
      <c r="J363" s="2" t="s">
        <v>20</v>
      </c>
      <c r="K363" s="8" t="s">
        <v>21</v>
      </c>
      <c r="L363" s="2" t="s">
        <v>1136</v>
      </c>
      <c r="M363" s="2" t="s">
        <v>1164</v>
      </c>
      <c r="N363" s="8" t="n">
        <v>1</v>
      </c>
      <c r="O363" s="8" t="n">
        <v>9999999999</v>
      </c>
      <c r="P363" s="8" t="str">
        <f aca="false">_xlfn.CONCAT(C363,".jpg")</f>
        <v>073.jpg</v>
      </c>
    </row>
    <row r="364" customFormat="false" ht="14.25" hidden="false" customHeight="true" outlineLevel="0" collapsed="false">
      <c r="A364" s="4" t="n">
        <f aca="false">A363+1</f>
        <v>363</v>
      </c>
      <c r="B364" s="9" t="n">
        <v>140</v>
      </c>
      <c r="C364" s="3" t="s">
        <v>1165</v>
      </c>
      <c r="D364" s="10" t="n">
        <v>5</v>
      </c>
      <c r="E364" s="8" t="str">
        <f aca="false">CONCATENATE(TEXT(B364,"000"),"-",TEXT(D364,"00"),"-",TEXT(C364,"000"))</f>
        <v>140-05-200</v>
      </c>
      <c r="F364" s="2" t="s">
        <v>1166</v>
      </c>
      <c r="G364" s="2" t="s">
        <v>1167</v>
      </c>
      <c r="H364" s="2" t="s">
        <v>32</v>
      </c>
      <c r="I364" s="8" t="s">
        <v>19</v>
      </c>
      <c r="J364" s="2" t="s">
        <v>43</v>
      </c>
      <c r="K364" s="8" t="s">
        <v>21</v>
      </c>
      <c r="L364" s="2" t="s">
        <v>1136</v>
      </c>
      <c r="M364" s="2" t="s">
        <v>1168</v>
      </c>
      <c r="N364" s="8" t="n">
        <v>1</v>
      </c>
      <c r="O364" s="8" t="n">
        <v>9999999999</v>
      </c>
      <c r="P364" s="8" t="str">
        <f aca="false">_xlfn.CONCAT(C364,".jpg")</f>
        <v>200.jpg</v>
      </c>
    </row>
    <row r="365" customFormat="false" ht="14.25" hidden="false" customHeight="true" outlineLevel="0" collapsed="false">
      <c r="A365" s="4" t="n">
        <f aca="false">A364+1</f>
        <v>364</v>
      </c>
      <c r="B365" s="9" t="n">
        <v>150</v>
      </c>
      <c r="C365" s="3" t="s">
        <v>1169</v>
      </c>
      <c r="D365" s="10" t="n">
        <v>5</v>
      </c>
      <c r="E365" s="8" t="str">
        <f aca="false">CONCATENATE(TEXT(B365,"000"),"-",TEXT(D365,"00"),"-",TEXT(C365,"000"))</f>
        <v>150-05-209</v>
      </c>
      <c r="F365" s="2" t="s">
        <v>1170</v>
      </c>
      <c r="G365" s="2" t="s">
        <v>1171</v>
      </c>
      <c r="H365" s="2" t="s">
        <v>18</v>
      </c>
      <c r="I365" s="8" t="s">
        <v>19</v>
      </c>
      <c r="J365" s="2" t="s">
        <v>20</v>
      </c>
      <c r="K365" s="8" t="s">
        <v>21</v>
      </c>
      <c r="L365" s="2" t="s">
        <v>1136</v>
      </c>
      <c r="M365" s="2" t="s">
        <v>1137</v>
      </c>
      <c r="N365" s="8" t="n">
        <v>1</v>
      </c>
      <c r="O365" s="8" t="n">
        <v>9999999999</v>
      </c>
      <c r="P365" s="8" t="str">
        <f aca="false">_xlfn.CONCAT(C365,".jpg")</f>
        <v>209.jpg</v>
      </c>
    </row>
    <row r="366" customFormat="false" ht="14.25" hidden="false" customHeight="true" outlineLevel="0" collapsed="false">
      <c r="A366" s="4" t="n">
        <f aca="false">A365+1</f>
        <v>365</v>
      </c>
      <c r="B366" s="9" t="n">
        <v>156</v>
      </c>
      <c r="C366" s="3" t="s">
        <v>1172</v>
      </c>
      <c r="D366" s="10" t="n">
        <v>5</v>
      </c>
      <c r="E366" s="8" t="str">
        <f aca="false">CONCATENATE(TEXT(B366,"000"),"-",TEXT(D366,"00"),"-",TEXT(C366,"000"))</f>
        <v>156-05-189</v>
      </c>
      <c r="F366" s="2" t="s">
        <v>1173</v>
      </c>
      <c r="G366" s="2" t="s">
        <v>1174</v>
      </c>
      <c r="H366" s="2" t="s">
        <v>32</v>
      </c>
      <c r="I366" s="8" t="s">
        <v>19</v>
      </c>
      <c r="J366" s="2" t="s">
        <v>20</v>
      </c>
      <c r="K366" s="8" t="s">
        <v>21</v>
      </c>
      <c r="L366" s="2" t="s">
        <v>1136</v>
      </c>
      <c r="M366" s="2" t="s">
        <v>1168</v>
      </c>
      <c r="N366" s="8" t="n">
        <v>1</v>
      </c>
      <c r="O366" s="8" t="n">
        <v>9999999999</v>
      </c>
      <c r="P366" s="8" t="str">
        <f aca="false">_xlfn.CONCAT(C366,".jpg")</f>
        <v>189.jpg</v>
      </c>
    </row>
    <row r="367" customFormat="false" ht="14.25" hidden="false" customHeight="true" outlineLevel="0" collapsed="false">
      <c r="A367" s="4" t="n">
        <f aca="false">A366+1</f>
        <v>366</v>
      </c>
      <c r="B367" s="9" t="n">
        <v>179</v>
      </c>
      <c r="C367" s="3" t="s">
        <v>1175</v>
      </c>
      <c r="D367" s="10" t="n">
        <v>5</v>
      </c>
      <c r="E367" s="8" t="str">
        <f aca="false">CONCATENATE(TEXT(B367,"000"),"-",TEXT(D367,"00"),"-",TEXT(C367,"000"))</f>
        <v>179-05-004</v>
      </c>
      <c r="F367" s="2" t="s">
        <v>1176</v>
      </c>
      <c r="G367" s="2" t="s">
        <v>1177</v>
      </c>
      <c r="H367" s="2" t="s">
        <v>32</v>
      </c>
      <c r="I367" s="8" t="s">
        <v>19</v>
      </c>
      <c r="J367" s="2" t="s">
        <v>169</v>
      </c>
      <c r="K367" s="8" t="s">
        <v>21</v>
      </c>
      <c r="L367" s="2" t="s">
        <v>1136</v>
      </c>
      <c r="M367" s="2" t="s">
        <v>1137</v>
      </c>
      <c r="N367" s="8" t="n">
        <v>1</v>
      </c>
      <c r="O367" s="8" t="n">
        <v>9999999999</v>
      </c>
      <c r="P367" s="8" t="str">
        <f aca="false">_xlfn.CONCAT(C367,".jpg")</f>
        <v>004.jpg</v>
      </c>
    </row>
    <row r="368" customFormat="false" ht="14.25" hidden="false" customHeight="true" outlineLevel="0" collapsed="false">
      <c r="A368" s="4" t="n">
        <f aca="false">A367+1</f>
        <v>367</v>
      </c>
      <c r="B368" s="9" t="n">
        <v>180</v>
      </c>
      <c r="C368" s="3" t="s">
        <v>1178</v>
      </c>
      <c r="D368" s="10" t="n">
        <v>5</v>
      </c>
      <c r="E368" s="8" t="str">
        <f aca="false">CONCATENATE(TEXT(B368,"000"),"-",TEXT(D368,"00"),"-",TEXT(C368,"000"))</f>
        <v>180-05-222</v>
      </c>
      <c r="F368" s="2" t="s">
        <v>1179</v>
      </c>
      <c r="G368" s="2" t="s">
        <v>1180</v>
      </c>
      <c r="H368" s="2" t="s">
        <v>32</v>
      </c>
      <c r="I368" s="8" t="s">
        <v>19</v>
      </c>
      <c r="J368" s="2" t="s">
        <v>57</v>
      </c>
      <c r="K368" s="8" t="s">
        <v>21</v>
      </c>
      <c r="L368" s="2" t="s">
        <v>1136</v>
      </c>
      <c r="M368" s="2" t="s">
        <v>1137</v>
      </c>
      <c r="N368" s="8" t="n">
        <v>1</v>
      </c>
      <c r="O368" s="8" t="n">
        <v>9999999999</v>
      </c>
      <c r="P368" s="8" t="str">
        <f aca="false">_xlfn.CONCAT(C368,".jpg")</f>
        <v>222.jpg</v>
      </c>
    </row>
    <row r="369" customFormat="false" ht="14.25" hidden="false" customHeight="true" outlineLevel="0" collapsed="false">
      <c r="A369" s="4" t="n">
        <f aca="false">A368+1</f>
        <v>368</v>
      </c>
      <c r="B369" s="9" t="n">
        <v>203</v>
      </c>
      <c r="C369" s="3" t="s">
        <v>1181</v>
      </c>
      <c r="D369" s="10" t="n">
        <v>5</v>
      </c>
      <c r="E369" s="8" t="str">
        <f aca="false">CONCATENATE(TEXT(B369,"000"),"-",TEXT(D369,"00"),"-",TEXT(C369,"000"))</f>
        <v>203-05-214</v>
      </c>
      <c r="F369" s="2" t="s">
        <v>1182</v>
      </c>
      <c r="G369" s="2" t="s">
        <v>1183</v>
      </c>
      <c r="H369" s="2" t="s">
        <v>18</v>
      </c>
      <c r="I369" s="8" t="s">
        <v>19</v>
      </c>
      <c r="J369" s="2" t="s">
        <v>169</v>
      </c>
      <c r="K369" s="8" t="s">
        <v>21</v>
      </c>
      <c r="L369" s="2" t="s">
        <v>1136</v>
      </c>
      <c r="M369" s="2" t="s">
        <v>1137</v>
      </c>
      <c r="N369" s="8" t="n">
        <v>1</v>
      </c>
      <c r="O369" s="8" t="n">
        <v>9999999999</v>
      </c>
      <c r="P369" s="8" t="str">
        <f aca="false">_xlfn.CONCAT(C369,".jpg")</f>
        <v>214.jpg</v>
      </c>
    </row>
    <row r="370" customFormat="false" ht="14.25" hidden="false" customHeight="true" outlineLevel="0" collapsed="false">
      <c r="A370" s="4" t="n">
        <f aca="false">A369+1</f>
        <v>369</v>
      </c>
      <c r="B370" s="9" t="n">
        <v>217</v>
      </c>
      <c r="C370" s="3" t="s">
        <v>1184</v>
      </c>
      <c r="D370" s="10" t="n">
        <v>5</v>
      </c>
      <c r="E370" s="8" t="str">
        <f aca="false">CONCATENATE(TEXT(B370,"000"),"-",TEXT(D370,"00"),"-",TEXT(C370,"000"))</f>
        <v>217-05-249</v>
      </c>
      <c r="F370" s="2" t="s">
        <v>1185</v>
      </c>
      <c r="G370" s="2" t="s">
        <v>1186</v>
      </c>
      <c r="H370" s="2" t="s">
        <v>18</v>
      </c>
      <c r="I370" s="8" t="s">
        <v>19</v>
      </c>
      <c r="J370" s="2" t="s">
        <v>20</v>
      </c>
      <c r="K370" s="8" t="s">
        <v>21</v>
      </c>
      <c r="L370" s="2" t="s">
        <v>1136</v>
      </c>
      <c r="M370" s="2" t="s">
        <v>1187</v>
      </c>
      <c r="N370" s="8" t="n">
        <v>1</v>
      </c>
      <c r="O370" s="8" t="n">
        <v>9999999999</v>
      </c>
      <c r="P370" s="8" t="str">
        <f aca="false">_xlfn.CONCAT(C370,".jpg")</f>
        <v>249.jpg</v>
      </c>
    </row>
    <row r="371" customFormat="false" ht="14.25" hidden="false" customHeight="true" outlineLevel="0" collapsed="false">
      <c r="A371" s="4" t="n">
        <f aca="false">A370+1</f>
        <v>370</v>
      </c>
      <c r="B371" s="9" t="n">
        <v>219</v>
      </c>
      <c r="C371" s="3" t="s">
        <v>1188</v>
      </c>
      <c r="D371" s="10" t="n">
        <v>5</v>
      </c>
      <c r="E371" s="8" t="str">
        <f aca="false">CONCATENATE(TEXT(B371,"000"),"-",TEXT(D371,"00"),"-",TEXT(C371,"000"))</f>
        <v>219-05-178</v>
      </c>
      <c r="F371" s="2" t="s">
        <v>1189</v>
      </c>
      <c r="G371" s="2" t="s">
        <v>1190</v>
      </c>
      <c r="H371" s="2" t="s">
        <v>18</v>
      </c>
      <c r="I371" s="8" t="s">
        <v>19</v>
      </c>
      <c r="J371" s="2" t="s">
        <v>20</v>
      </c>
      <c r="K371" s="8" t="s">
        <v>21</v>
      </c>
      <c r="L371" s="2" t="s">
        <v>1136</v>
      </c>
      <c r="M371" s="2" t="s">
        <v>1168</v>
      </c>
      <c r="N371" s="8" t="n">
        <v>1</v>
      </c>
      <c r="O371" s="8" t="n">
        <v>9999999999</v>
      </c>
      <c r="P371" s="8" t="str">
        <f aca="false">_xlfn.CONCAT(C371,".jpg")</f>
        <v>178.jpg</v>
      </c>
    </row>
    <row r="372" customFormat="false" ht="14.25" hidden="false" customHeight="true" outlineLevel="0" collapsed="false">
      <c r="A372" s="4" t="n">
        <f aca="false">A371+1</f>
        <v>371</v>
      </c>
      <c r="B372" s="9" t="n">
        <v>220</v>
      </c>
      <c r="C372" s="3" t="s">
        <v>1191</v>
      </c>
      <c r="D372" s="10" t="n">
        <v>5</v>
      </c>
      <c r="E372" s="8" t="str">
        <f aca="false">CONCATENATE(TEXT(B372,"000"),"-",TEXT(D372,"00"),"-",TEXT(C372,"000"))</f>
        <v>220-05-219</v>
      </c>
      <c r="F372" s="2" t="s">
        <v>1192</v>
      </c>
      <c r="G372" s="2" t="s">
        <v>1193</v>
      </c>
      <c r="H372" s="2" t="s">
        <v>18</v>
      </c>
      <c r="I372" s="8" t="s">
        <v>19</v>
      </c>
      <c r="J372" s="2" t="s">
        <v>169</v>
      </c>
      <c r="K372" s="8" t="s">
        <v>21</v>
      </c>
      <c r="L372" s="2" t="s">
        <v>1136</v>
      </c>
      <c r="M372" s="2" t="s">
        <v>1137</v>
      </c>
      <c r="N372" s="8" t="n">
        <v>1</v>
      </c>
      <c r="O372" s="8" t="n">
        <v>9999999999</v>
      </c>
      <c r="P372" s="8" t="str">
        <f aca="false">_xlfn.CONCAT(C372,".jpg")</f>
        <v>219.jpg</v>
      </c>
    </row>
    <row r="373" customFormat="false" ht="14.25" hidden="false" customHeight="true" outlineLevel="0" collapsed="false">
      <c r="A373" s="4" t="n">
        <f aca="false">A372+1</f>
        <v>372</v>
      </c>
      <c r="B373" s="9" t="n">
        <v>247</v>
      </c>
      <c r="C373" s="3" t="s">
        <v>1194</v>
      </c>
      <c r="D373" s="10" t="n">
        <v>5</v>
      </c>
      <c r="E373" s="8" t="str">
        <f aca="false">CONCATENATE(TEXT(B373,"000"),"-",TEXT(D373,"00"),"-",TEXT(C373,"000"))</f>
        <v>247-05-049</v>
      </c>
      <c r="F373" s="2" t="s">
        <v>1195</v>
      </c>
      <c r="G373" s="2" t="s">
        <v>1196</v>
      </c>
      <c r="H373" s="2" t="s">
        <v>32</v>
      </c>
      <c r="I373" s="8" t="s">
        <v>19</v>
      </c>
      <c r="J373" s="2" t="s">
        <v>20</v>
      </c>
      <c r="K373" s="8" t="s">
        <v>21</v>
      </c>
      <c r="L373" s="2" t="s">
        <v>1136</v>
      </c>
      <c r="M373" s="2" t="s">
        <v>1137</v>
      </c>
      <c r="N373" s="8" t="n">
        <v>1</v>
      </c>
      <c r="O373" s="8" t="n">
        <v>9999999999</v>
      </c>
      <c r="P373" s="8" t="str">
        <f aca="false">_xlfn.CONCAT(C373,".jpg")</f>
        <v>049.jpg</v>
      </c>
    </row>
    <row r="374" customFormat="false" ht="14.25" hidden="false" customHeight="true" outlineLevel="0" collapsed="false">
      <c r="A374" s="4" t="n">
        <f aca="false">A373+1</f>
        <v>373</v>
      </c>
      <c r="B374" s="9" t="n">
        <v>250</v>
      </c>
      <c r="C374" s="3" t="s">
        <v>1197</v>
      </c>
      <c r="D374" s="10" t="n">
        <v>5</v>
      </c>
      <c r="E374" s="8" t="str">
        <f aca="false">CONCATENATE(TEXT(B374,"000"),"-",TEXT(D374,"00"),"-",TEXT(C374,"000"))</f>
        <v>250-05-211</v>
      </c>
      <c r="F374" s="2" t="s">
        <v>1198</v>
      </c>
      <c r="G374" s="2" t="s">
        <v>1199</v>
      </c>
      <c r="H374" s="2" t="s">
        <v>18</v>
      </c>
      <c r="I374" s="8" t="s">
        <v>19</v>
      </c>
      <c r="J374" s="2" t="s">
        <v>57</v>
      </c>
      <c r="K374" s="8" t="s">
        <v>21</v>
      </c>
      <c r="L374" s="2" t="s">
        <v>1136</v>
      </c>
      <c r="M374" s="2" t="s">
        <v>1137</v>
      </c>
      <c r="N374" s="8" t="n">
        <v>1</v>
      </c>
      <c r="O374" s="8" t="n">
        <v>9999999999</v>
      </c>
      <c r="P374" s="8" t="str">
        <f aca="false">_xlfn.CONCAT(C374,".jpg")</f>
        <v>211.jpg</v>
      </c>
    </row>
    <row r="375" customFormat="false" ht="14.25" hidden="false" customHeight="true" outlineLevel="0" collapsed="false">
      <c r="A375" s="4" t="n">
        <f aca="false">A374+1</f>
        <v>374</v>
      </c>
      <c r="B375" s="9" t="n">
        <v>264</v>
      </c>
      <c r="C375" s="3" t="s">
        <v>1200</v>
      </c>
      <c r="D375" s="10" t="n">
        <v>5</v>
      </c>
      <c r="E375" s="8" t="str">
        <f aca="false">CONCATENATE(TEXT(B375,"000"),"-",TEXT(D375,"00"),"-",TEXT(C375,"000"))</f>
        <v>264-05-207</v>
      </c>
      <c r="F375" s="2" t="s">
        <v>1201</v>
      </c>
      <c r="G375" s="2" t="s">
        <v>1202</v>
      </c>
      <c r="H375" s="2" t="s">
        <v>32</v>
      </c>
      <c r="I375" s="8" t="s">
        <v>19</v>
      </c>
      <c r="J375" s="2" t="s">
        <v>20</v>
      </c>
      <c r="K375" s="8" t="s">
        <v>21</v>
      </c>
      <c r="L375" s="2" t="s">
        <v>1136</v>
      </c>
      <c r="M375" s="2" t="s">
        <v>1137</v>
      </c>
      <c r="N375" s="8" t="n">
        <v>1</v>
      </c>
      <c r="O375" s="8" t="n">
        <v>9999999999</v>
      </c>
      <c r="P375" s="8" t="str">
        <f aca="false">_xlfn.CONCAT(C375,".jpg")</f>
        <v>207.jpg</v>
      </c>
    </row>
    <row r="376" customFormat="false" ht="14.25" hidden="false" customHeight="true" outlineLevel="0" collapsed="false">
      <c r="A376" s="4" t="n">
        <f aca="false">A375+1</f>
        <v>375</v>
      </c>
      <c r="B376" s="9" t="n">
        <v>272</v>
      </c>
      <c r="C376" s="3" t="s">
        <v>1203</v>
      </c>
      <c r="D376" s="10" t="n">
        <v>5</v>
      </c>
      <c r="E376" s="8" t="str">
        <f aca="false">CONCATENATE(TEXT(B376,"000"),"-",TEXT(D376,"00"),"-",TEXT(C376,"000"))</f>
        <v>272-05-048</v>
      </c>
      <c r="F376" s="2" t="s">
        <v>1204</v>
      </c>
      <c r="G376" s="2" t="s">
        <v>1205</v>
      </c>
      <c r="H376" s="2" t="s">
        <v>32</v>
      </c>
      <c r="I376" s="8" t="s">
        <v>19</v>
      </c>
      <c r="J376" s="2" t="s">
        <v>20</v>
      </c>
      <c r="K376" s="8" t="s">
        <v>21</v>
      </c>
      <c r="L376" s="2" t="s">
        <v>1136</v>
      </c>
      <c r="M376" s="2" t="s">
        <v>1148</v>
      </c>
      <c r="N376" s="8" t="n">
        <v>1</v>
      </c>
      <c r="O376" s="8" t="n">
        <v>9999999999</v>
      </c>
      <c r="P376" s="8" t="str">
        <f aca="false">_xlfn.CONCAT(C376,".jpg")</f>
        <v>048.jpg</v>
      </c>
    </row>
    <row r="377" customFormat="false" ht="14.25" hidden="false" customHeight="true" outlineLevel="0" collapsed="false">
      <c r="A377" s="4" t="n">
        <f aca="false">A376+1</f>
        <v>376</v>
      </c>
      <c r="B377" s="9" t="n">
        <v>277</v>
      </c>
      <c r="C377" s="3" t="s">
        <v>1206</v>
      </c>
      <c r="D377" s="10" t="n">
        <v>5</v>
      </c>
      <c r="E377" s="8" t="str">
        <f aca="false">CONCATENATE(TEXT(B377,"000"),"-",TEXT(D377,"00"),"-",TEXT(C377,"000"))</f>
        <v>277-05-210</v>
      </c>
      <c r="F377" s="2" t="s">
        <v>1207</v>
      </c>
      <c r="G377" s="2" t="s">
        <v>1208</v>
      </c>
      <c r="H377" s="2" t="s">
        <v>32</v>
      </c>
      <c r="I377" s="8" t="s">
        <v>19</v>
      </c>
      <c r="J377" s="2" t="s">
        <v>169</v>
      </c>
      <c r="K377" s="8" t="s">
        <v>21</v>
      </c>
      <c r="L377" s="2" t="s">
        <v>1136</v>
      </c>
      <c r="M377" s="2" t="s">
        <v>1137</v>
      </c>
      <c r="N377" s="8" t="n">
        <v>1</v>
      </c>
      <c r="O377" s="8" t="n">
        <v>9999999999</v>
      </c>
      <c r="P377" s="8" t="str">
        <f aca="false">_xlfn.CONCAT(C377,".jpg")</f>
        <v>210.jpg</v>
      </c>
    </row>
    <row r="378" customFormat="false" ht="14.25" hidden="false" customHeight="true" outlineLevel="0" collapsed="false">
      <c r="A378" s="4" t="n">
        <f aca="false">A377+1</f>
        <v>377</v>
      </c>
      <c r="B378" s="9" t="n">
        <v>278</v>
      </c>
      <c r="C378" s="3" t="s">
        <v>1209</v>
      </c>
      <c r="D378" s="10" t="n">
        <v>5</v>
      </c>
      <c r="E378" s="8" t="str">
        <f aca="false">CONCATENATE(TEXT(B378,"000"),"-",TEXT(D378,"00"),"-",TEXT(C378,"000"))</f>
        <v>278-05-169</v>
      </c>
      <c r="F378" s="2" t="s">
        <v>1210</v>
      </c>
      <c r="G378" s="2" t="s">
        <v>1211</v>
      </c>
      <c r="H378" s="2" t="s">
        <v>32</v>
      </c>
      <c r="I378" s="8" t="s">
        <v>19</v>
      </c>
      <c r="J378" s="2" t="s">
        <v>27</v>
      </c>
      <c r="K378" s="8" t="s">
        <v>21</v>
      </c>
      <c r="L378" s="2" t="s">
        <v>1136</v>
      </c>
      <c r="M378" s="2" t="s">
        <v>1164</v>
      </c>
      <c r="N378" s="8" t="n">
        <v>1</v>
      </c>
      <c r="O378" s="8" t="n">
        <v>9999999999</v>
      </c>
      <c r="P378" s="8" t="str">
        <f aca="false">_xlfn.CONCAT(C378,".jpg")</f>
        <v>169.jpg</v>
      </c>
    </row>
    <row r="379" customFormat="false" ht="14.25" hidden="false" customHeight="true" outlineLevel="0" collapsed="false">
      <c r="A379" s="4" t="n">
        <f aca="false">A378+1</f>
        <v>378</v>
      </c>
      <c r="B379" s="9" t="n">
        <v>288</v>
      </c>
      <c r="C379" s="3" t="s">
        <v>1212</v>
      </c>
      <c r="D379" s="10" t="n">
        <v>5</v>
      </c>
      <c r="E379" s="8" t="str">
        <f aca="false">CONCATENATE(TEXT(B379,"000"),"-",TEXT(D379,"00"),"-",TEXT(C379,"000"))</f>
        <v>288-05-164</v>
      </c>
      <c r="F379" s="2" t="s">
        <v>1213</v>
      </c>
      <c r="G379" s="2" t="s">
        <v>1214</v>
      </c>
      <c r="H379" s="2" t="s">
        <v>18</v>
      </c>
      <c r="I379" s="8" t="s">
        <v>19</v>
      </c>
      <c r="J379" s="2" t="s">
        <v>27</v>
      </c>
      <c r="K379" s="8" t="s">
        <v>21</v>
      </c>
      <c r="L379" s="2" t="s">
        <v>1136</v>
      </c>
      <c r="M379" s="2" t="s">
        <v>1137</v>
      </c>
      <c r="N379" s="8" t="n">
        <v>1</v>
      </c>
      <c r="O379" s="8" t="n">
        <v>9999999999</v>
      </c>
      <c r="P379" s="8" t="str">
        <f aca="false">_xlfn.CONCAT(C379,".jpg")</f>
        <v>164.jpg</v>
      </c>
    </row>
    <row r="380" customFormat="false" ht="14.25" hidden="false" customHeight="true" outlineLevel="0" collapsed="false">
      <c r="A380" s="4" t="n">
        <f aca="false">A379+1</f>
        <v>379</v>
      </c>
      <c r="B380" s="9" t="n">
        <v>330</v>
      </c>
      <c r="C380" s="3" t="s">
        <v>1215</v>
      </c>
      <c r="D380" s="10" t="n">
        <v>5</v>
      </c>
      <c r="E380" s="8" t="str">
        <f aca="false">CONCATENATE(TEXT(B380,"000"),"-",TEXT(D380,"00"),"-",TEXT(C380,"000"))</f>
        <v>330-05-181</v>
      </c>
      <c r="F380" s="2" t="s">
        <v>1216</v>
      </c>
      <c r="G380" s="2" t="s">
        <v>1217</v>
      </c>
      <c r="H380" s="2" t="s">
        <v>32</v>
      </c>
      <c r="I380" s="8" t="s">
        <v>19</v>
      </c>
      <c r="J380" s="2" t="s">
        <v>20</v>
      </c>
      <c r="K380" s="8" t="s">
        <v>21</v>
      </c>
      <c r="L380" s="2" t="s">
        <v>1136</v>
      </c>
      <c r="M380" s="2" t="s">
        <v>1137</v>
      </c>
      <c r="N380" s="8" t="n">
        <v>1</v>
      </c>
      <c r="O380" s="8" t="n">
        <v>9999999999</v>
      </c>
      <c r="P380" s="8" t="str">
        <f aca="false">_xlfn.CONCAT(C380,".jpg")</f>
        <v>181.jpg</v>
      </c>
    </row>
    <row r="381" customFormat="false" ht="14.25" hidden="false" customHeight="true" outlineLevel="0" collapsed="false">
      <c r="A381" s="4" t="n">
        <f aca="false">A380+1</f>
        <v>380</v>
      </c>
      <c r="B381" s="9" t="n">
        <v>334</v>
      </c>
      <c r="C381" s="3" t="s">
        <v>1218</v>
      </c>
      <c r="D381" s="10" t="n">
        <v>5</v>
      </c>
      <c r="E381" s="8" t="str">
        <f aca="false">CONCATENATE(TEXT(B381,"000"),"-",TEXT(D381,"00"),"-",TEXT(C381,"000"))</f>
        <v>334-05-228</v>
      </c>
      <c r="F381" s="2" t="s">
        <v>1219</v>
      </c>
      <c r="G381" s="2" t="s">
        <v>1220</v>
      </c>
      <c r="H381" s="2" t="s">
        <v>18</v>
      </c>
      <c r="I381" s="8" t="s">
        <v>19</v>
      </c>
      <c r="J381" s="2" t="s">
        <v>27</v>
      </c>
      <c r="K381" s="8" t="s">
        <v>21</v>
      </c>
      <c r="L381" s="2" t="s">
        <v>1136</v>
      </c>
      <c r="M381" s="2" t="s">
        <v>1137</v>
      </c>
      <c r="N381" s="8" t="n">
        <v>1</v>
      </c>
      <c r="O381" s="8" t="n">
        <v>9999999999</v>
      </c>
      <c r="P381" s="8" t="str">
        <f aca="false">_xlfn.CONCAT(C381,".jpg")</f>
        <v>228.jpg</v>
      </c>
    </row>
    <row r="382" customFormat="false" ht="14.25" hidden="false" customHeight="true" outlineLevel="0" collapsed="false">
      <c r="A382" s="4" t="n">
        <f aca="false">A381+1</f>
        <v>381</v>
      </c>
      <c r="B382" s="9" t="n">
        <v>342</v>
      </c>
      <c r="C382" s="3" t="s">
        <v>1221</v>
      </c>
      <c r="D382" s="10" t="n">
        <v>5</v>
      </c>
      <c r="E382" s="8" t="str">
        <f aca="false">CONCATENATE(TEXT(B382,"000"),"-",TEXT(D382,"00"),"-",TEXT(C382,"000"))</f>
        <v>342-05-075</v>
      </c>
      <c r="F382" s="2" t="s">
        <v>1222</v>
      </c>
      <c r="G382" s="2" t="s">
        <v>1223</v>
      </c>
      <c r="H382" s="2" t="s">
        <v>18</v>
      </c>
      <c r="I382" s="8" t="s">
        <v>19</v>
      </c>
      <c r="J382" s="2" t="s">
        <v>20</v>
      </c>
      <c r="K382" s="8" t="s">
        <v>21</v>
      </c>
      <c r="L382" s="2" t="s">
        <v>1136</v>
      </c>
      <c r="M382" s="2" t="s">
        <v>1224</v>
      </c>
      <c r="N382" s="8" t="n">
        <v>1</v>
      </c>
      <c r="O382" s="8" t="n">
        <v>9999999999</v>
      </c>
      <c r="P382" s="8" t="str">
        <f aca="false">_xlfn.CONCAT(C382,".jpg")</f>
        <v>075.jpg</v>
      </c>
    </row>
    <row r="383" customFormat="false" ht="14.25" hidden="false" customHeight="true" outlineLevel="0" collapsed="false">
      <c r="A383" s="4" t="n">
        <f aca="false">A382+1</f>
        <v>382</v>
      </c>
      <c r="B383" s="9" t="n">
        <v>343</v>
      </c>
      <c r="C383" s="3" t="s">
        <v>1225</v>
      </c>
      <c r="D383" s="10" t="n">
        <v>5</v>
      </c>
      <c r="E383" s="8" t="str">
        <f aca="false">CONCATENATE(TEXT(B383,"000"),"-",TEXT(D383,"00"),"-",TEXT(C383,"000"))</f>
        <v>343-05-074</v>
      </c>
      <c r="F383" s="2" t="s">
        <v>1226</v>
      </c>
      <c r="G383" s="2" t="s">
        <v>72</v>
      </c>
      <c r="H383" s="2" t="s">
        <v>18</v>
      </c>
      <c r="I383" s="8" t="s">
        <v>19</v>
      </c>
      <c r="J383" s="2" t="s">
        <v>57</v>
      </c>
      <c r="K383" s="8" t="s">
        <v>21</v>
      </c>
      <c r="L383" s="2" t="s">
        <v>1136</v>
      </c>
      <c r="M383" s="2" t="s">
        <v>1224</v>
      </c>
      <c r="N383" s="8" t="n">
        <v>1</v>
      </c>
      <c r="O383" s="8" t="n">
        <v>9999999999</v>
      </c>
      <c r="P383" s="8" t="str">
        <f aca="false">_xlfn.CONCAT(C383,".jpg")</f>
        <v>074.jpg</v>
      </c>
    </row>
    <row r="384" customFormat="false" ht="14.25" hidden="false" customHeight="true" outlineLevel="0" collapsed="false">
      <c r="A384" s="4" t="n">
        <f aca="false">A383+1</f>
        <v>383</v>
      </c>
      <c r="B384" s="9" t="n">
        <v>371</v>
      </c>
      <c r="C384" s="3" t="s">
        <v>1227</v>
      </c>
      <c r="D384" s="10" t="n">
        <v>5</v>
      </c>
      <c r="E384" s="8" t="str">
        <f aca="false">CONCATENATE(TEXT(B384,"000"),"-",TEXT(D384,"00"),"-",TEXT(C384,"000"))</f>
        <v>371-05-497</v>
      </c>
      <c r="F384" s="2" t="s">
        <v>1228</v>
      </c>
      <c r="G384" s="2" t="s">
        <v>1229</v>
      </c>
      <c r="H384" s="2" t="s">
        <v>18</v>
      </c>
      <c r="I384" s="8" t="s">
        <v>19</v>
      </c>
      <c r="J384" s="2" t="s">
        <v>20</v>
      </c>
      <c r="K384" s="8" t="s">
        <v>21</v>
      </c>
      <c r="L384" s="2" t="s">
        <v>1136</v>
      </c>
      <c r="M384" s="2" t="s">
        <v>1137</v>
      </c>
      <c r="N384" s="8" t="n">
        <v>1</v>
      </c>
      <c r="O384" s="8" t="n">
        <v>9999999999</v>
      </c>
      <c r="P384" s="8" t="str">
        <f aca="false">_xlfn.CONCAT(C384,".jpg")</f>
        <v>497.jpg</v>
      </c>
    </row>
    <row r="385" customFormat="false" ht="14.25" hidden="false" customHeight="true" outlineLevel="0" collapsed="false">
      <c r="A385" s="4" t="n">
        <f aca="false">A384+1</f>
        <v>384</v>
      </c>
      <c r="B385" s="9" t="n">
        <v>378</v>
      </c>
      <c r="C385" s="3" t="s">
        <v>1230</v>
      </c>
      <c r="D385" s="10" t="n">
        <v>5</v>
      </c>
      <c r="E385" s="8" t="str">
        <f aca="false">CONCATENATE(TEXT(B385,"000"),"-",TEXT(D385,"00"),"-",TEXT(C385,"000"))</f>
        <v>378-05-232</v>
      </c>
      <c r="F385" s="2" t="s">
        <v>1231</v>
      </c>
      <c r="G385" s="2" t="s">
        <v>1232</v>
      </c>
      <c r="H385" s="2" t="s">
        <v>18</v>
      </c>
      <c r="I385" s="8" t="s">
        <v>19</v>
      </c>
      <c r="J385" s="2" t="s">
        <v>57</v>
      </c>
      <c r="K385" s="8" t="s">
        <v>21</v>
      </c>
      <c r="L385" s="2" t="s">
        <v>1136</v>
      </c>
      <c r="M385" s="2" t="s">
        <v>1137</v>
      </c>
      <c r="N385" s="8" t="n">
        <v>1</v>
      </c>
      <c r="O385" s="8" t="n">
        <v>9999999999</v>
      </c>
      <c r="P385" s="8" t="str">
        <f aca="false">_xlfn.CONCAT(C385,".jpg")</f>
        <v>232.jpg</v>
      </c>
    </row>
    <row r="386" customFormat="false" ht="14.25" hidden="false" customHeight="true" outlineLevel="0" collapsed="false">
      <c r="A386" s="4" t="n">
        <f aca="false">A385+1</f>
        <v>385</v>
      </c>
      <c r="B386" s="9" t="n">
        <v>405</v>
      </c>
      <c r="C386" s="3" t="s">
        <v>1233</v>
      </c>
      <c r="D386" s="10" t="n">
        <v>5</v>
      </c>
      <c r="E386" s="8" t="str">
        <f aca="false">CONCATENATE(TEXT(B386,"000"),"-",TEXT(D386,"00"),"-",TEXT(C386,"000"))</f>
        <v>405-05-186</v>
      </c>
      <c r="F386" s="2" t="s">
        <v>1234</v>
      </c>
      <c r="G386" s="2" t="s">
        <v>1235</v>
      </c>
      <c r="H386" s="2" t="s">
        <v>32</v>
      </c>
      <c r="I386" s="8" t="s">
        <v>19</v>
      </c>
      <c r="J386" s="2" t="s">
        <v>27</v>
      </c>
      <c r="K386" s="8" t="s">
        <v>21</v>
      </c>
      <c r="L386" s="2" t="s">
        <v>1136</v>
      </c>
      <c r="M386" s="2" t="s">
        <v>1164</v>
      </c>
      <c r="N386" s="8" t="n">
        <v>1</v>
      </c>
      <c r="O386" s="8" t="n">
        <v>9999999999</v>
      </c>
      <c r="P386" s="8" t="str">
        <f aca="false">_xlfn.CONCAT(C386,".jpg")</f>
        <v>186.jpg</v>
      </c>
    </row>
    <row r="387" customFormat="false" ht="14.25" hidden="false" customHeight="true" outlineLevel="0" collapsed="false">
      <c r="A387" s="4" t="n">
        <f aca="false">A386+1</f>
        <v>386</v>
      </c>
      <c r="B387" s="9" t="n">
        <v>406</v>
      </c>
      <c r="C387" s="3" t="s">
        <v>1236</v>
      </c>
      <c r="D387" s="10" t="n">
        <v>5</v>
      </c>
      <c r="E387" s="8" t="str">
        <f aca="false">CONCATENATE(TEXT(B387,"000"),"-",TEXT(D387,"00"),"-",TEXT(C387,"000"))</f>
        <v>406-05-267</v>
      </c>
      <c r="F387" s="2" t="s">
        <v>1237</v>
      </c>
      <c r="G387" s="2" t="s">
        <v>1238</v>
      </c>
      <c r="H387" s="2" t="s">
        <v>18</v>
      </c>
      <c r="I387" s="8" t="s">
        <v>19</v>
      </c>
      <c r="J387" s="2" t="s">
        <v>20</v>
      </c>
      <c r="K387" s="8" t="s">
        <v>21</v>
      </c>
      <c r="L387" s="2" t="s">
        <v>1136</v>
      </c>
      <c r="M387" s="2" t="s">
        <v>1141</v>
      </c>
      <c r="N387" s="8" t="n">
        <v>1</v>
      </c>
      <c r="O387" s="8" t="n">
        <v>9999999999</v>
      </c>
      <c r="P387" s="8" t="str">
        <f aca="false">_xlfn.CONCAT(C387,".jpg")</f>
        <v>267.jpg</v>
      </c>
    </row>
    <row r="388" customFormat="false" ht="14.25" hidden="false" customHeight="true" outlineLevel="0" collapsed="false">
      <c r="A388" s="4" t="n">
        <f aca="false">A387+1</f>
        <v>387</v>
      </c>
      <c r="B388" s="9" t="n">
        <v>424</v>
      </c>
      <c r="C388" s="3" t="s">
        <v>1239</v>
      </c>
      <c r="D388" s="10" t="n">
        <v>5</v>
      </c>
      <c r="E388" s="8" t="str">
        <f aca="false">CONCATENATE(TEXT(B388,"000"),"-",TEXT(D388,"00"),"-",TEXT(C388,"000"))</f>
        <v>424-05-244</v>
      </c>
      <c r="F388" s="2" t="s">
        <v>1240</v>
      </c>
      <c r="G388" s="2" t="s">
        <v>1241</v>
      </c>
      <c r="H388" s="2" t="s">
        <v>32</v>
      </c>
      <c r="I388" s="8" t="s">
        <v>19</v>
      </c>
      <c r="J388" s="2" t="s">
        <v>20</v>
      </c>
      <c r="K388" s="8" t="s">
        <v>21</v>
      </c>
      <c r="L388" s="2" t="s">
        <v>1136</v>
      </c>
      <c r="M388" s="2" t="s">
        <v>1137</v>
      </c>
      <c r="N388" s="8" t="n">
        <v>1</v>
      </c>
      <c r="O388" s="8" t="n">
        <v>9999999999</v>
      </c>
      <c r="P388" s="8" t="str">
        <f aca="false">_xlfn.CONCAT(C388,".jpg")</f>
        <v>244.jpg</v>
      </c>
    </row>
    <row r="389" customFormat="false" ht="14.25" hidden="false" customHeight="true" outlineLevel="0" collapsed="false">
      <c r="A389" s="4" t="n">
        <f aca="false">A388+1</f>
        <v>388</v>
      </c>
      <c r="B389" s="9" t="n">
        <v>427</v>
      </c>
      <c r="C389" s="3" t="s">
        <v>1242</v>
      </c>
      <c r="D389" s="10" t="n">
        <v>5</v>
      </c>
      <c r="E389" s="8" t="str">
        <f aca="false">CONCATENATE(TEXT(B389,"000"),"-",TEXT(D389,"00"),"-",TEXT(C389,"000"))</f>
        <v>427-05-269</v>
      </c>
      <c r="F389" s="2" t="s">
        <v>1243</v>
      </c>
      <c r="G389" s="2" t="s">
        <v>1244</v>
      </c>
      <c r="H389" s="2" t="s">
        <v>32</v>
      </c>
      <c r="I389" s="8" t="s">
        <v>19</v>
      </c>
      <c r="J389" s="2" t="s">
        <v>27</v>
      </c>
      <c r="K389" s="8" t="s">
        <v>21</v>
      </c>
      <c r="L389" s="2" t="s">
        <v>1136</v>
      </c>
      <c r="M389" s="2" t="s">
        <v>1164</v>
      </c>
      <c r="N389" s="8" t="n">
        <v>1</v>
      </c>
      <c r="O389" s="8" t="n">
        <v>9999999999</v>
      </c>
      <c r="P389" s="8" t="str">
        <f aca="false">_xlfn.CONCAT(C389,".jpg")</f>
        <v>269.jpg</v>
      </c>
    </row>
    <row r="390" customFormat="false" ht="14.25" hidden="false" customHeight="true" outlineLevel="0" collapsed="false">
      <c r="A390" s="4" t="n">
        <f aca="false">A389+1</f>
        <v>389</v>
      </c>
      <c r="B390" s="15" t="n">
        <v>73</v>
      </c>
      <c r="C390" s="16" t="s">
        <v>1245</v>
      </c>
      <c r="D390" s="17" t="n">
        <v>12</v>
      </c>
      <c r="E390" s="8" t="str">
        <f aca="false">CONCATENATE(TEXT(B390,"000"),"-",TEXT(D390,"00"),"-",TEXT(C390,"000"))</f>
        <v>073-12-152</v>
      </c>
      <c r="F390" s="18" t="s">
        <v>1246</v>
      </c>
      <c r="G390" s="18" t="s">
        <v>1247</v>
      </c>
      <c r="H390" s="18" t="s">
        <v>18</v>
      </c>
      <c r="I390" s="8" t="s">
        <v>19</v>
      </c>
      <c r="J390" s="18" t="s">
        <v>20</v>
      </c>
      <c r="K390" s="8" t="s">
        <v>21</v>
      </c>
      <c r="L390" s="18" t="s">
        <v>1248</v>
      </c>
      <c r="M390" s="18" t="s">
        <v>1249</v>
      </c>
      <c r="N390" s="8" t="n">
        <v>1</v>
      </c>
      <c r="O390" s="8" t="n">
        <v>9999999999</v>
      </c>
      <c r="P390" s="8" t="str">
        <f aca="false">_xlfn.CONCAT(C390,".jpg")</f>
        <v>152.jpg</v>
      </c>
      <c r="Q390" s="18"/>
      <c r="R390" s="18"/>
      <c r="S390" s="18"/>
      <c r="T390" s="18"/>
      <c r="U390" s="18"/>
      <c r="V390" s="18"/>
      <c r="W390" s="18"/>
      <c r="X390" s="18"/>
      <c r="Y390" s="18"/>
    </row>
    <row r="391" customFormat="false" ht="14.25" hidden="false" customHeight="true" outlineLevel="0" collapsed="false">
      <c r="A391" s="4" t="n">
        <f aca="false">A390+1</f>
        <v>390</v>
      </c>
      <c r="B391" s="15" t="n">
        <v>274</v>
      </c>
      <c r="C391" s="16" t="s">
        <v>1250</v>
      </c>
      <c r="D391" s="17" t="n">
        <v>12</v>
      </c>
      <c r="E391" s="8" t="str">
        <f aca="false">CONCATENATE(TEXT(B391,"000"),"-",TEXT(D391,"00"),"-",TEXT(C391,"000"))</f>
        <v>274-12-464</v>
      </c>
      <c r="F391" s="18" t="s">
        <v>1251</v>
      </c>
      <c r="G391" s="18" t="s">
        <v>1252</v>
      </c>
      <c r="H391" s="18" t="s">
        <v>18</v>
      </c>
      <c r="I391" s="8" t="s">
        <v>19</v>
      </c>
      <c r="J391" s="18" t="s">
        <v>20</v>
      </c>
      <c r="K391" s="8" t="s">
        <v>21</v>
      </c>
      <c r="L391" s="18" t="s">
        <v>1248</v>
      </c>
      <c r="M391" s="18" t="s">
        <v>1253</v>
      </c>
      <c r="N391" s="8" t="n">
        <v>1</v>
      </c>
      <c r="O391" s="8" t="n">
        <v>9999999999</v>
      </c>
      <c r="P391" s="8" t="str">
        <f aca="false">_xlfn.CONCAT(C391,".jpg")</f>
        <v>464.jpg</v>
      </c>
      <c r="Q391" s="18"/>
      <c r="R391" s="18"/>
      <c r="S391" s="18"/>
      <c r="T391" s="18"/>
      <c r="U391" s="18"/>
      <c r="V391" s="18"/>
      <c r="W391" s="18"/>
      <c r="X391" s="18"/>
      <c r="Y391" s="18"/>
    </row>
    <row r="392" customFormat="false" ht="14.25" hidden="false" customHeight="true" outlineLevel="0" collapsed="false">
      <c r="A392" s="4" t="n">
        <f aca="false">A391+1</f>
        <v>391</v>
      </c>
      <c r="B392" s="15" t="n">
        <v>365</v>
      </c>
      <c r="C392" s="16" t="s">
        <v>1254</v>
      </c>
      <c r="D392" s="17" t="n">
        <v>12</v>
      </c>
      <c r="E392" s="8" t="str">
        <f aca="false">CONCATENATE(TEXT(B392,"000"),"-",TEXT(D392,"00"),"-",TEXT(C392,"000"))</f>
        <v>365-12-450</v>
      </c>
      <c r="F392" s="18" t="s">
        <v>1255</v>
      </c>
      <c r="G392" s="18" t="s">
        <v>1256</v>
      </c>
      <c r="H392" s="18" t="s">
        <v>32</v>
      </c>
      <c r="I392" s="8" t="s">
        <v>19</v>
      </c>
      <c r="J392" s="18" t="s">
        <v>27</v>
      </c>
      <c r="K392" s="8" t="s">
        <v>21</v>
      </c>
      <c r="L392" s="18" t="s">
        <v>1248</v>
      </c>
      <c r="M392" s="18" t="s">
        <v>1249</v>
      </c>
      <c r="N392" s="8" t="n">
        <v>1</v>
      </c>
      <c r="O392" s="8" t="n">
        <v>9999999999</v>
      </c>
      <c r="P392" s="8" t="str">
        <f aca="false">_xlfn.CONCAT(C392,".jpg")</f>
        <v>450.jpg</v>
      </c>
      <c r="Q392" s="18"/>
      <c r="R392" s="18"/>
      <c r="S392" s="18"/>
      <c r="T392" s="18"/>
      <c r="U392" s="18"/>
      <c r="V392" s="18"/>
      <c r="W392" s="18"/>
      <c r="X392" s="18"/>
      <c r="Y392" s="18"/>
    </row>
    <row r="393" customFormat="false" ht="14.25" hidden="false" customHeight="true" outlineLevel="0" collapsed="false">
      <c r="A393" s="4" t="n">
        <f aca="false">A392+1</f>
        <v>392</v>
      </c>
      <c r="B393" s="15" t="n">
        <v>423</v>
      </c>
      <c r="C393" s="16" t="s">
        <v>1257</v>
      </c>
      <c r="D393" s="17" t="n">
        <v>12</v>
      </c>
      <c r="E393" s="8" t="str">
        <f aca="false">CONCATENATE(TEXT(B393,"000"),"-",TEXT(D393,"00"),"-",TEXT(C393,"000"))</f>
        <v>423-12-461</v>
      </c>
      <c r="F393" s="18" t="s">
        <v>1258</v>
      </c>
      <c r="G393" s="18" t="s">
        <v>1259</v>
      </c>
      <c r="H393" s="18" t="s">
        <v>18</v>
      </c>
      <c r="I393" s="8" t="s">
        <v>19</v>
      </c>
      <c r="J393" s="18" t="s">
        <v>20</v>
      </c>
      <c r="K393" s="8" t="s">
        <v>21</v>
      </c>
      <c r="L393" s="18" t="s">
        <v>1248</v>
      </c>
      <c r="M393" s="18" t="s">
        <v>1249</v>
      </c>
      <c r="N393" s="8" t="n">
        <v>1</v>
      </c>
      <c r="O393" s="8" t="n">
        <v>9999999999</v>
      </c>
      <c r="P393" s="8" t="str">
        <f aca="false">_xlfn.CONCAT(C393,".jpg")</f>
        <v>461.jpg</v>
      </c>
      <c r="Q393" s="18"/>
      <c r="R393" s="18"/>
      <c r="S393" s="18"/>
      <c r="T393" s="18"/>
      <c r="U393" s="18"/>
      <c r="V393" s="18"/>
      <c r="W393" s="18"/>
      <c r="X393" s="18"/>
      <c r="Y393" s="18"/>
    </row>
    <row r="394" customFormat="false" ht="14.25" hidden="false" customHeight="true" outlineLevel="0" collapsed="false">
      <c r="A394" s="4" t="n">
        <f aca="false">A393+1</f>
        <v>393</v>
      </c>
      <c r="B394" s="9" t="n">
        <v>14</v>
      </c>
      <c r="C394" s="3" t="s">
        <v>1260</v>
      </c>
      <c r="D394" s="10" t="n">
        <v>7</v>
      </c>
      <c r="E394" s="8" t="str">
        <f aca="false">CONCATENATE(TEXT(B394,"000"),"-",TEXT(D394,"00"),"-",TEXT(C394,"000"))</f>
        <v>014-07-468</v>
      </c>
      <c r="F394" s="2" t="s">
        <v>1261</v>
      </c>
      <c r="G394" s="2" t="s">
        <v>1262</v>
      </c>
      <c r="H394" s="2" t="s">
        <v>18</v>
      </c>
      <c r="I394" s="8" t="s">
        <v>19</v>
      </c>
      <c r="J394" s="2" t="s">
        <v>57</v>
      </c>
      <c r="K394" s="8" t="s">
        <v>21</v>
      </c>
      <c r="L394" s="2" t="s">
        <v>1263</v>
      </c>
      <c r="M394" s="2" t="s">
        <v>1264</v>
      </c>
      <c r="N394" s="8" t="n">
        <v>1</v>
      </c>
      <c r="O394" s="8" t="n">
        <v>9999999999</v>
      </c>
      <c r="P394" s="8" t="str">
        <f aca="false">_xlfn.CONCAT(C394,".jpg")</f>
        <v>468.jpg</v>
      </c>
    </row>
    <row r="395" customFormat="false" ht="14.25" hidden="false" customHeight="true" outlineLevel="0" collapsed="false">
      <c r="A395" s="4" t="n">
        <f aca="false">A394+1</f>
        <v>394</v>
      </c>
      <c r="B395" s="9" t="n">
        <v>25</v>
      </c>
      <c r="C395" s="3" t="s">
        <v>1265</v>
      </c>
      <c r="D395" s="10" t="n">
        <v>7</v>
      </c>
      <c r="E395" s="8" t="str">
        <f aca="false">CONCATENATE(TEXT(B395,"000"),"-",TEXT(D395,"00"),"-",TEXT(C395,"000"))</f>
        <v>025-07-297</v>
      </c>
      <c r="F395" s="2" t="s">
        <v>1266</v>
      </c>
      <c r="G395" s="2" t="s">
        <v>1267</v>
      </c>
      <c r="H395" s="2" t="s">
        <v>18</v>
      </c>
      <c r="I395" s="8" t="s">
        <v>19</v>
      </c>
      <c r="J395" s="2" t="s">
        <v>20</v>
      </c>
      <c r="K395" s="8" t="s">
        <v>21</v>
      </c>
      <c r="L395" s="2" t="s">
        <v>1263</v>
      </c>
      <c r="M395" s="2" t="s">
        <v>1268</v>
      </c>
      <c r="N395" s="8" t="n">
        <v>1</v>
      </c>
      <c r="O395" s="8" t="n">
        <v>9999999999</v>
      </c>
      <c r="P395" s="8" t="str">
        <f aca="false">_xlfn.CONCAT(C395,".jpg")</f>
        <v>297.jpg</v>
      </c>
    </row>
    <row r="396" customFormat="false" ht="14.25" hidden="false" customHeight="true" outlineLevel="0" collapsed="false">
      <c r="A396" s="4" t="n">
        <f aca="false">A395+1</f>
        <v>395</v>
      </c>
      <c r="B396" s="9" t="n">
        <v>32</v>
      </c>
      <c r="C396" s="3" t="s">
        <v>1269</v>
      </c>
      <c r="D396" s="10" t="n">
        <v>7</v>
      </c>
      <c r="E396" s="8" t="str">
        <f aca="false">CONCATENATE(TEXT(B396,"000"),"-",TEXT(D396,"00"),"-",TEXT(C396,"000"))</f>
        <v>032-07-058</v>
      </c>
      <c r="F396" s="2" t="s">
        <v>1270</v>
      </c>
      <c r="G396" s="2" t="s">
        <v>1271</v>
      </c>
      <c r="H396" s="2" t="s">
        <v>18</v>
      </c>
      <c r="I396" s="8" t="s">
        <v>19</v>
      </c>
      <c r="J396" s="2" t="s">
        <v>1272</v>
      </c>
      <c r="K396" s="8" t="s">
        <v>21</v>
      </c>
      <c r="L396" s="2" t="s">
        <v>1263</v>
      </c>
      <c r="M396" s="2" t="s">
        <v>1268</v>
      </c>
      <c r="N396" s="8" t="n">
        <v>1</v>
      </c>
      <c r="O396" s="8" t="n">
        <v>9999999999</v>
      </c>
      <c r="P396" s="8" t="str">
        <f aca="false">_xlfn.CONCAT(C396,".jpg")</f>
        <v>058.jpg</v>
      </c>
    </row>
    <row r="397" customFormat="false" ht="14.25" hidden="false" customHeight="true" outlineLevel="0" collapsed="false">
      <c r="A397" s="4" t="n">
        <f aca="false">A396+1</f>
        <v>396</v>
      </c>
      <c r="B397" s="9" t="n">
        <v>45</v>
      </c>
      <c r="C397" s="3" t="s">
        <v>1273</v>
      </c>
      <c r="D397" s="10" t="n">
        <v>7</v>
      </c>
      <c r="E397" s="8" t="str">
        <f aca="false">CONCATENATE(TEXT(B397,"000"),"-",TEXT(D397,"00"),"-",TEXT(C397,"000"))</f>
        <v>045-07-405</v>
      </c>
      <c r="F397" s="2" t="s">
        <v>1274</v>
      </c>
      <c r="G397" s="2" t="s">
        <v>1275</v>
      </c>
      <c r="H397" s="2" t="s">
        <v>18</v>
      </c>
      <c r="I397" s="8" t="s">
        <v>19</v>
      </c>
      <c r="J397" s="2" t="s">
        <v>20</v>
      </c>
      <c r="K397" s="8" t="s">
        <v>21</v>
      </c>
      <c r="L397" s="2" t="s">
        <v>1263</v>
      </c>
      <c r="M397" s="2" t="s">
        <v>1264</v>
      </c>
      <c r="N397" s="8" t="n">
        <v>1</v>
      </c>
      <c r="O397" s="8" t="n">
        <v>9999999999</v>
      </c>
      <c r="P397" s="8" t="str">
        <f aca="false">_xlfn.CONCAT(C397,".jpg")</f>
        <v>405.jpg</v>
      </c>
    </row>
    <row r="398" customFormat="false" ht="14.25" hidden="false" customHeight="true" outlineLevel="0" collapsed="false">
      <c r="A398" s="4" t="n">
        <f aca="false">A397+1</f>
        <v>397</v>
      </c>
      <c r="B398" s="9" t="n">
        <v>113</v>
      </c>
      <c r="C398" s="3" t="s">
        <v>1276</v>
      </c>
      <c r="D398" s="10" t="n">
        <v>7</v>
      </c>
      <c r="E398" s="8" t="str">
        <f aca="false">CONCATENATE(TEXT(B398,"000"),"-",TEXT(D398,"00"),"-",TEXT(C398,"000"))</f>
        <v>113-07-056</v>
      </c>
      <c r="F398" s="2" t="s">
        <v>1277</v>
      </c>
      <c r="G398" s="2" t="s">
        <v>1278</v>
      </c>
      <c r="H398" s="2" t="s">
        <v>18</v>
      </c>
      <c r="I398" s="8" t="s">
        <v>19</v>
      </c>
      <c r="J398" s="2" t="s">
        <v>20</v>
      </c>
      <c r="K398" s="8" t="s">
        <v>21</v>
      </c>
      <c r="L398" s="2" t="s">
        <v>1263</v>
      </c>
      <c r="M398" s="2" t="s">
        <v>1279</v>
      </c>
      <c r="N398" s="8" t="n">
        <v>1</v>
      </c>
      <c r="O398" s="8" t="n">
        <v>9999999999</v>
      </c>
      <c r="P398" s="8" t="str">
        <f aca="false">_xlfn.CONCAT(C398,".jpg")</f>
        <v>056.jpg</v>
      </c>
    </row>
    <row r="399" customFormat="false" ht="14.25" hidden="false" customHeight="true" outlineLevel="0" collapsed="false">
      <c r="A399" s="4" t="n">
        <f aca="false">A398+1</f>
        <v>398</v>
      </c>
      <c r="B399" s="9" t="n">
        <v>215</v>
      </c>
      <c r="C399" s="3" t="s">
        <v>1280</v>
      </c>
      <c r="D399" s="10" t="n">
        <v>7</v>
      </c>
      <c r="E399" s="8" t="str">
        <f aca="false">CONCATENATE(TEXT(B399,"000"),"-",TEXT(D399,"00"),"-",TEXT(C399,"000"))</f>
        <v>215-07-310</v>
      </c>
      <c r="F399" s="2" t="s">
        <v>1281</v>
      </c>
      <c r="G399" s="2" t="s">
        <v>1282</v>
      </c>
      <c r="H399" s="2" t="s">
        <v>18</v>
      </c>
      <c r="I399" s="8" t="s">
        <v>19</v>
      </c>
      <c r="J399" s="2" t="s">
        <v>20</v>
      </c>
      <c r="K399" s="8" t="s">
        <v>21</v>
      </c>
      <c r="L399" s="2" t="s">
        <v>1263</v>
      </c>
      <c r="M399" s="2" t="s">
        <v>1263</v>
      </c>
      <c r="N399" s="8" t="n">
        <v>1</v>
      </c>
      <c r="O399" s="8" t="n">
        <v>9999999999</v>
      </c>
      <c r="P399" s="8" t="str">
        <f aca="false">_xlfn.CONCAT(C399,".jpg")</f>
        <v>310.jpg</v>
      </c>
    </row>
    <row r="400" customFormat="false" ht="14.25" hidden="false" customHeight="true" outlineLevel="0" collapsed="false">
      <c r="A400" s="4" t="n">
        <f aca="false">A399+1</f>
        <v>399</v>
      </c>
      <c r="B400" s="9" t="n">
        <v>226</v>
      </c>
      <c r="C400" s="3" t="s">
        <v>1283</v>
      </c>
      <c r="D400" s="10" t="n">
        <v>7</v>
      </c>
      <c r="E400" s="8" t="str">
        <f aca="false">CONCATENATE(TEXT(B400,"000"),"-",TEXT(D400,"00"),"-",TEXT(C400,"000"))</f>
        <v>226-07-016</v>
      </c>
      <c r="F400" s="2" t="s">
        <v>1284</v>
      </c>
      <c r="G400" s="2" t="s">
        <v>1285</v>
      </c>
      <c r="H400" s="2" t="s">
        <v>18</v>
      </c>
      <c r="I400" s="8" t="s">
        <v>19</v>
      </c>
      <c r="J400" s="2" t="s">
        <v>33</v>
      </c>
      <c r="K400" s="8" t="s">
        <v>21</v>
      </c>
      <c r="L400" s="2" t="s">
        <v>1263</v>
      </c>
      <c r="M400" s="2" t="s">
        <v>1268</v>
      </c>
      <c r="N400" s="8" t="n">
        <v>1</v>
      </c>
      <c r="O400" s="8" t="n">
        <v>9999999999</v>
      </c>
      <c r="P400" s="8" t="str">
        <f aca="false">_xlfn.CONCAT(C400,".jpg")</f>
        <v>016.jpg</v>
      </c>
    </row>
    <row r="401" customFormat="false" ht="14.25" hidden="false" customHeight="true" outlineLevel="0" collapsed="false">
      <c r="A401" s="4" t="n">
        <f aca="false">A400+1</f>
        <v>400</v>
      </c>
      <c r="B401" s="9" t="n">
        <v>233</v>
      </c>
      <c r="C401" s="3" t="s">
        <v>1286</v>
      </c>
      <c r="D401" s="10" t="n">
        <v>7</v>
      </c>
      <c r="E401" s="8" t="str">
        <f aca="false">CONCATENATE(TEXT(B401,"000"),"-",TEXT(D401,"00"),"-",TEXT(C401,"000"))</f>
        <v>233-07-380</v>
      </c>
      <c r="F401" s="2" t="s">
        <v>1287</v>
      </c>
      <c r="G401" s="2" t="s">
        <v>1288</v>
      </c>
      <c r="H401" s="2" t="s">
        <v>18</v>
      </c>
      <c r="I401" s="8" t="s">
        <v>19</v>
      </c>
      <c r="J401" s="2" t="s">
        <v>20</v>
      </c>
      <c r="K401" s="8" t="s">
        <v>21</v>
      </c>
      <c r="L401" s="2" t="s">
        <v>1263</v>
      </c>
      <c r="M401" s="2" t="s">
        <v>1268</v>
      </c>
      <c r="N401" s="8" t="n">
        <v>1</v>
      </c>
      <c r="O401" s="8" t="n">
        <v>9999999999</v>
      </c>
      <c r="P401" s="8" t="str">
        <f aca="false">_xlfn.CONCAT(C401,".jpg")</f>
        <v>380.jpg</v>
      </c>
    </row>
    <row r="402" customFormat="false" ht="14.25" hidden="false" customHeight="true" outlineLevel="0" collapsed="false">
      <c r="A402" s="4" t="n">
        <f aca="false">A401+1</f>
        <v>401</v>
      </c>
      <c r="B402" s="9" t="n">
        <v>234</v>
      </c>
      <c r="C402" s="3" t="s">
        <v>1289</v>
      </c>
      <c r="D402" s="10" t="n">
        <v>7</v>
      </c>
      <c r="E402" s="8" t="str">
        <f aca="false">CONCATENATE(TEXT(B402,"000"),"-",TEXT(D402,"00"),"-",TEXT(C402,"000"))</f>
        <v>234-07-488</v>
      </c>
      <c r="F402" s="2" t="s">
        <v>1290</v>
      </c>
      <c r="G402" s="2" t="s">
        <v>1291</v>
      </c>
      <c r="H402" s="2" t="s">
        <v>18</v>
      </c>
      <c r="I402" s="8" t="s">
        <v>19</v>
      </c>
      <c r="J402" s="2" t="s">
        <v>27</v>
      </c>
      <c r="K402" s="8" t="s">
        <v>21</v>
      </c>
      <c r="L402" s="2" t="s">
        <v>1263</v>
      </c>
      <c r="M402" s="2" t="s">
        <v>1292</v>
      </c>
      <c r="N402" s="8" t="n">
        <v>1</v>
      </c>
      <c r="O402" s="8" t="n">
        <v>9999999999</v>
      </c>
      <c r="P402" s="8" t="str">
        <f aca="false">_xlfn.CONCAT(C402,".jpg")</f>
        <v>488.jpg</v>
      </c>
    </row>
    <row r="403" customFormat="false" ht="14.25" hidden="false" customHeight="true" outlineLevel="0" collapsed="false">
      <c r="A403" s="4" t="n">
        <f aca="false">A402+1</f>
        <v>402</v>
      </c>
      <c r="B403" s="9" t="n">
        <v>243</v>
      </c>
      <c r="C403" s="3" t="s">
        <v>1293</v>
      </c>
      <c r="D403" s="10" t="n">
        <v>7</v>
      </c>
      <c r="E403" s="8" t="str">
        <f aca="false">CONCATENATE(TEXT(B403,"000"),"-",TEXT(D403,"00"),"-",TEXT(C403,"000"))</f>
        <v>243-07-352</v>
      </c>
      <c r="F403" s="2" t="s">
        <v>1294</v>
      </c>
      <c r="G403" s="2" t="s">
        <v>1295</v>
      </c>
      <c r="H403" s="2" t="s">
        <v>18</v>
      </c>
      <c r="I403" s="8" t="s">
        <v>19</v>
      </c>
      <c r="J403" s="2" t="s">
        <v>169</v>
      </c>
      <c r="K403" s="8" t="s">
        <v>21</v>
      </c>
      <c r="L403" s="2" t="s">
        <v>1263</v>
      </c>
      <c r="M403" s="2" t="s">
        <v>1263</v>
      </c>
      <c r="N403" s="8" t="n">
        <v>1</v>
      </c>
      <c r="O403" s="8" t="n">
        <v>9999999999</v>
      </c>
      <c r="P403" s="8" t="str">
        <f aca="false">_xlfn.CONCAT(C403,".jpg")</f>
        <v>352.jpg</v>
      </c>
    </row>
    <row r="404" customFormat="false" ht="14.25" hidden="false" customHeight="true" outlineLevel="0" collapsed="false">
      <c r="A404" s="4" t="n">
        <f aca="false">A403+1</f>
        <v>403</v>
      </c>
      <c r="B404" s="9" t="n">
        <v>252</v>
      </c>
      <c r="C404" s="3" t="s">
        <v>1296</v>
      </c>
      <c r="D404" s="10" t="n">
        <v>7</v>
      </c>
      <c r="E404" s="8" t="str">
        <f aca="false">CONCATENATE(TEXT(B404,"000"),"-",TEXT(D404,"00"),"-",TEXT(C404,"000"))</f>
        <v>252-07-351</v>
      </c>
      <c r="F404" s="2" t="s">
        <v>1297</v>
      </c>
      <c r="G404" s="2" t="s">
        <v>1298</v>
      </c>
      <c r="H404" s="2" t="s">
        <v>18</v>
      </c>
      <c r="I404" s="8" t="s">
        <v>19</v>
      </c>
      <c r="J404" s="2" t="s">
        <v>20</v>
      </c>
      <c r="K404" s="8" t="s">
        <v>21</v>
      </c>
      <c r="L404" s="2" t="s">
        <v>1263</v>
      </c>
      <c r="M404" s="2" t="s">
        <v>1264</v>
      </c>
      <c r="N404" s="8" t="n">
        <v>1</v>
      </c>
      <c r="O404" s="8" t="n">
        <v>9999999999</v>
      </c>
      <c r="P404" s="8" t="str">
        <f aca="false">_xlfn.CONCAT(C404,".jpg")</f>
        <v>351.jpg</v>
      </c>
    </row>
    <row r="405" customFormat="false" ht="14.25" hidden="false" customHeight="true" outlineLevel="0" collapsed="false">
      <c r="A405" s="4" t="n">
        <f aca="false">A404+1</f>
        <v>404</v>
      </c>
      <c r="B405" s="9" t="n">
        <v>267</v>
      </c>
      <c r="C405" s="3" t="s">
        <v>1299</v>
      </c>
      <c r="D405" s="10" t="n">
        <v>7</v>
      </c>
      <c r="E405" s="8" t="str">
        <f aca="false">CONCATENATE(TEXT(B405,"000"),"-",TEXT(D405,"00"),"-",TEXT(C405,"000"))</f>
        <v>267-07-288</v>
      </c>
      <c r="F405" s="2" t="s">
        <v>1300</v>
      </c>
      <c r="G405" s="2" t="s">
        <v>1301</v>
      </c>
      <c r="H405" s="2" t="s">
        <v>18</v>
      </c>
      <c r="I405" s="8" t="s">
        <v>19</v>
      </c>
      <c r="J405" s="2" t="s">
        <v>255</v>
      </c>
      <c r="K405" s="8" t="s">
        <v>21</v>
      </c>
      <c r="L405" s="2" t="s">
        <v>1263</v>
      </c>
      <c r="M405" s="2" t="s">
        <v>1268</v>
      </c>
      <c r="N405" s="8" t="n">
        <v>1</v>
      </c>
      <c r="O405" s="8" t="n">
        <v>9999999999</v>
      </c>
      <c r="P405" s="8" t="str">
        <f aca="false">_xlfn.CONCAT(C405,".jpg")</f>
        <v>288.jpg</v>
      </c>
    </row>
    <row r="406" customFormat="false" ht="14.25" hidden="false" customHeight="true" outlineLevel="0" collapsed="false">
      <c r="A406" s="4" t="n">
        <f aca="false">A405+1</f>
        <v>405</v>
      </c>
      <c r="B406" s="9" t="n">
        <v>279</v>
      </c>
      <c r="C406" s="3" t="s">
        <v>1302</v>
      </c>
      <c r="D406" s="10" t="n">
        <v>7</v>
      </c>
      <c r="E406" s="8" t="str">
        <f aca="false">CONCATENATE(TEXT(B406,"000"),"-",TEXT(D406,"00"),"-",TEXT(C406,"000"))</f>
        <v>279-07-289</v>
      </c>
      <c r="F406" s="2" t="s">
        <v>1303</v>
      </c>
      <c r="G406" s="2" t="s">
        <v>1304</v>
      </c>
      <c r="H406" s="2" t="s">
        <v>32</v>
      </c>
      <c r="I406" s="8" t="s">
        <v>19</v>
      </c>
      <c r="J406" s="2" t="s">
        <v>169</v>
      </c>
      <c r="K406" s="8" t="s">
        <v>21</v>
      </c>
      <c r="L406" s="2" t="s">
        <v>1263</v>
      </c>
      <c r="M406" s="2" t="s">
        <v>1263</v>
      </c>
      <c r="N406" s="8" t="n">
        <v>1</v>
      </c>
      <c r="O406" s="8" t="n">
        <v>9999999999</v>
      </c>
      <c r="P406" s="8" t="str">
        <f aca="false">_xlfn.CONCAT(C406,".jpg")</f>
        <v>289.jpg</v>
      </c>
    </row>
    <row r="407" customFormat="false" ht="14.25" hidden="false" customHeight="true" outlineLevel="0" collapsed="false">
      <c r="A407" s="4" t="n">
        <f aca="false">A406+1</f>
        <v>406</v>
      </c>
      <c r="B407" s="9" t="n">
        <v>286</v>
      </c>
      <c r="C407" s="3" t="s">
        <v>1305</v>
      </c>
      <c r="D407" s="10" t="n">
        <v>7</v>
      </c>
      <c r="E407" s="8" t="str">
        <f aca="false">CONCATENATE(TEXT(B407,"000"),"-",TEXT(D407,"00"),"-",TEXT(C407,"000"))</f>
        <v>286-07-262</v>
      </c>
      <c r="F407" s="2" t="s">
        <v>1306</v>
      </c>
      <c r="G407" s="2" t="s">
        <v>1307</v>
      </c>
      <c r="H407" s="2" t="s">
        <v>18</v>
      </c>
      <c r="I407" s="8" t="s">
        <v>19</v>
      </c>
      <c r="J407" s="2" t="s">
        <v>20</v>
      </c>
      <c r="K407" s="8" t="s">
        <v>21</v>
      </c>
      <c r="L407" s="2" t="s">
        <v>1263</v>
      </c>
      <c r="M407" s="2" t="s">
        <v>1268</v>
      </c>
      <c r="N407" s="8" t="n">
        <v>1</v>
      </c>
      <c r="O407" s="8" t="n">
        <v>9999999999</v>
      </c>
      <c r="P407" s="8" t="str">
        <f aca="false">_xlfn.CONCAT(C407,".jpg")</f>
        <v>262.jpg</v>
      </c>
    </row>
    <row r="408" customFormat="false" ht="14.25" hidden="false" customHeight="true" outlineLevel="0" collapsed="false">
      <c r="A408" s="4" t="n">
        <f aca="false">A407+1</f>
        <v>407</v>
      </c>
      <c r="B408" s="9" t="n">
        <v>298</v>
      </c>
      <c r="C408" s="3" t="s">
        <v>1308</v>
      </c>
      <c r="D408" s="10" t="n">
        <v>7</v>
      </c>
      <c r="E408" s="8" t="str">
        <f aca="false">CONCATENATE(TEXT(B408,"000"),"-",TEXT(D408,"00"),"-",TEXT(C408,"000"))</f>
        <v>298-07-280</v>
      </c>
      <c r="F408" s="2" t="s">
        <v>1309</v>
      </c>
      <c r="G408" s="2" t="s">
        <v>1310</v>
      </c>
      <c r="H408" s="2" t="s">
        <v>18</v>
      </c>
      <c r="I408" s="8" t="s">
        <v>19</v>
      </c>
      <c r="J408" s="2" t="s">
        <v>20</v>
      </c>
      <c r="K408" s="8" t="s">
        <v>21</v>
      </c>
      <c r="L408" s="2" t="s">
        <v>1263</v>
      </c>
      <c r="M408" s="2" t="s">
        <v>1268</v>
      </c>
      <c r="N408" s="8" t="n">
        <v>1</v>
      </c>
      <c r="O408" s="8" t="n">
        <v>9999999999</v>
      </c>
      <c r="P408" s="8" t="str">
        <f aca="false">_xlfn.CONCAT(C408,".jpg")</f>
        <v>280.jpg</v>
      </c>
    </row>
    <row r="409" customFormat="false" ht="14.25" hidden="false" customHeight="true" outlineLevel="0" collapsed="false">
      <c r="A409" s="4" t="n">
        <f aca="false">A408+1</f>
        <v>408</v>
      </c>
      <c r="B409" s="9" t="n">
        <v>323</v>
      </c>
      <c r="C409" s="3" t="s">
        <v>1311</v>
      </c>
      <c r="D409" s="10" t="n">
        <v>7</v>
      </c>
      <c r="E409" s="8" t="str">
        <f aca="false">CONCATENATE(TEXT(B409,"000"),"-",TEXT(D409,"00"),"-",TEXT(C409,"000"))</f>
        <v>323-07-420</v>
      </c>
      <c r="F409" s="2" t="s">
        <v>1312</v>
      </c>
      <c r="G409" s="2" t="s">
        <v>1313</v>
      </c>
      <c r="H409" s="2" t="s">
        <v>18</v>
      </c>
      <c r="I409" s="8" t="s">
        <v>19</v>
      </c>
      <c r="J409" s="2" t="s">
        <v>20</v>
      </c>
      <c r="K409" s="8" t="s">
        <v>21</v>
      </c>
      <c r="L409" s="2" t="s">
        <v>1263</v>
      </c>
      <c r="M409" s="2" t="s">
        <v>1268</v>
      </c>
      <c r="N409" s="8" t="n">
        <v>1</v>
      </c>
      <c r="O409" s="8" t="n">
        <v>9999999999</v>
      </c>
      <c r="P409" s="8" t="str">
        <f aca="false">_xlfn.CONCAT(C409,".jpg")</f>
        <v>420.jpg</v>
      </c>
    </row>
    <row r="410" customFormat="false" ht="14.25" hidden="false" customHeight="true" outlineLevel="0" collapsed="false">
      <c r="A410" s="4" t="n">
        <f aca="false">A409+1</f>
        <v>409</v>
      </c>
      <c r="B410" s="9" t="n">
        <v>327</v>
      </c>
      <c r="C410" s="3" t="s">
        <v>1314</v>
      </c>
      <c r="D410" s="10" t="n">
        <v>7</v>
      </c>
      <c r="E410" s="8" t="str">
        <f aca="false">CONCATENATE(TEXT(B410,"000"),"-",TEXT(D410,"00"),"-",TEXT(C410,"000"))</f>
        <v>327-07-500</v>
      </c>
      <c r="F410" s="2" t="s">
        <v>1315</v>
      </c>
      <c r="G410" s="2" t="s">
        <v>1316</v>
      </c>
      <c r="H410" s="2" t="s">
        <v>32</v>
      </c>
      <c r="I410" s="8" t="s">
        <v>19</v>
      </c>
      <c r="J410" s="2" t="s">
        <v>57</v>
      </c>
      <c r="K410" s="8" t="s">
        <v>21</v>
      </c>
      <c r="L410" s="2" t="s">
        <v>1263</v>
      </c>
      <c r="M410" s="2" t="s">
        <v>1268</v>
      </c>
      <c r="N410" s="8" t="n">
        <v>1</v>
      </c>
      <c r="O410" s="8" t="n">
        <v>9999999999</v>
      </c>
      <c r="P410" s="8" t="str">
        <f aca="false">_xlfn.CONCAT(C410,".jpg")</f>
        <v>500.jpg</v>
      </c>
    </row>
    <row r="411" customFormat="false" ht="14.25" hidden="false" customHeight="true" outlineLevel="0" collapsed="false">
      <c r="A411" s="4" t="n">
        <f aca="false">A410+1</f>
        <v>410</v>
      </c>
      <c r="B411" s="9" t="n">
        <v>331</v>
      </c>
      <c r="C411" s="3" t="s">
        <v>1317</v>
      </c>
      <c r="D411" s="10" t="n">
        <v>7</v>
      </c>
      <c r="E411" s="8" t="str">
        <f aca="false">CONCATENATE(TEXT(B411,"000"),"-",TEXT(D411,"00"),"-",TEXT(C411,"000"))</f>
        <v>331-07-139</v>
      </c>
      <c r="F411" s="2" t="s">
        <v>1318</v>
      </c>
      <c r="G411" s="2" t="s">
        <v>1319</v>
      </c>
      <c r="H411" s="2" t="s">
        <v>18</v>
      </c>
      <c r="I411" s="8" t="s">
        <v>19</v>
      </c>
      <c r="J411" s="2" t="s">
        <v>57</v>
      </c>
      <c r="K411" s="8" t="s">
        <v>21</v>
      </c>
      <c r="L411" s="2" t="s">
        <v>1263</v>
      </c>
      <c r="M411" s="2" t="s">
        <v>1268</v>
      </c>
      <c r="N411" s="8" t="n">
        <v>1</v>
      </c>
      <c r="O411" s="8" t="n">
        <v>9999999999</v>
      </c>
      <c r="P411" s="8" t="str">
        <f aca="false">_xlfn.CONCAT(C411,".jpg")</f>
        <v>139.jpg</v>
      </c>
    </row>
    <row r="412" customFormat="false" ht="14.25" hidden="false" customHeight="true" outlineLevel="0" collapsed="false">
      <c r="A412" s="4" t="n">
        <f aca="false">A411+1</f>
        <v>411</v>
      </c>
      <c r="B412" s="9" t="n">
        <v>350</v>
      </c>
      <c r="C412" s="3" t="s">
        <v>1320</v>
      </c>
      <c r="D412" s="10" t="n">
        <v>7</v>
      </c>
      <c r="E412" s="8" t="str">
        <f aca="false">CONCATENATE(TEXT(B412,"000"),"-",TEXT(D412,"00"),"-",TEXT(C412,"000"))</f>
        <v>350-07-140</v>
      </c>
      <c r="F412" s="2" t="s">
        <v>1321</v>
      </c>
      <c r="G412" s="2" t="s">
        <v>1322</v>
      </c>
      <c r="H412" s="2" t="s">
        <v>18</v>
      </c>
      <c r="I412" s="8" t="s">
        <v>19</v>
      </c>
      <c r="J412" s="2" t="s">
        <v>57</v>
      </c>
      <c r="K412" s="8" t="s">
        <v>21</v>
      </c>
      <c r="L412" s="2" t="s">
        <v>1263</v>
      </c>
      <c r="M412" s="2" t="s">
        <v>1268</v>
      </c>
      <c r="N412" s="8" t="n">
        <v>1</v>
      </c>
      <c r="O412" s="8" t="n">
        <v>9999999999</v>
      </c>
      <c r="P412" s="8" t="str">
        <f aca="false">_xlfn.CONCAT(C412,".jpg")</f>
        <v>140.jpg</v>
      </c>
    </row>
    <row r="413" customFormat="false" ht="14.25" hidden="false" customHeight="true" outlineLevel="0" collapsed="false">
      <c r="A413" s="4" t="n">
        <f aca="false">A412+1</f>
        <v>412</v>
      </c>
      <c r="B413" s="9" t="n">
        <v>354</v>
      </c>
      <c r="C413" s="3" t="s">
        <v>1323</v>
      </c>
      <c r="D413" s="10" t="n">
        <v>7</v>
      </c>
      <c r="E413" s="8" t="str">
        <f aca="false">CONCATENATE(TEXT(B413,"000"),"-",TEXT(D413,"00"),"-",TEXT(C413,"000"))</f>
        <v>354-07-103</v>
      </c>
      <c r="F413" s="2" t="s">
        <v>1324</v>
      </c>
      <c r="G413" s="2" t="s">
        <v>1325</v>
      </c>
      <c r="H413" s="2" t="s">
        <v>32</v>
      </c>
      <c r="I413" s="8" t="s">
        <v>19</v>
      </c>
      <c r="J413" s="2" t="s">
        <v>255</v>
      </c>
      <c r="K413" s="8" t="s">
        <v>21</v>
      </c>
      <c r="L413" s="2" t="s">
        <v>1263</v>
      </c>
      <c r="M413" s="2" t="s">
        <v>1264</v>
      </c>
      <c r="N413" s="8" t="n">
        <v>1</v>
      </c>
      <c r="O413" s="8" t="n">
        <v>9999999999</v>
      </c>
      <c r="P413" s="8" t="str">
        <f aca="false">_xlfn.CONCAT(C413,".jpg")</f>
        <v>103.jpg</v>
      </c>
    </row>
    <row r="414" customFormat="false" ht="14.25" hidden="false" customHeight="true" outlineLevel="0" collapsed="false">
      <c r="A414" s="4" t="n">
        <f aca="false">A413+1</f>
        <v>413</v>
      </c>
      <c r="B414" s="9" t="n">
        <v>359</v>
      </c>
      <c r="C414" s="3" t="s">
        <v>1326</v>
      </c>
      <c r="D414" s="10" t="n">
        <v>7</v>
      </c>
      <c r="E414" s="8" t="str">
        <f aca="false">CONCATENATE(TEXT(B414,"000"),"-",TEXT(D414,"00"),"-",TEXT(C414,"000"))</f>
        <v>359-07-237</v>
      </c>
      <c r="F414" s="2" t="s">
        <v>1327</v>
      </c>
      <c r="G414" s="2" t="s">
        <v>1328</v>
      </c>
      <c r="H414" s="2" t="s">
        <v>18</v>
      </c>
      <c r="I414" s="8" t="s">
        <v>19</v>
      </c>
      <c r="J414" s="2" t="s">
        <v>20</v>
      </c>
      <c r="K414" s="8" t="s">
        <v>21</v>
      </c>
      <c r="L414" s="2" t="s">
        <v>1263</v>
      </c>
      <c r="M414" s="2" t="s">
        <v>1279</v>
      </c>
      <c r="N414" s="8" t="n">
        <v>1</v>
      </c>
      <c r="O414" s="8" t="n">
        <v>9999999999</v>
      </c>
      <c r="P414" s="8" t="str">
        <f aca="false">_xlfn.CONCAT(C414,".jpg")</f>
        <v>237.jpg</v>
      </c>
    </row>
    <row r="415" customFormat="false" ht="14.25" hidden="false" customHeight="true" outlineLevel="0" collapsed="false">
      <c r="A415" s="4" t="n">
        <f aca="false">A414+1</f>
        <v>414</v>
      </c>
      <c r="B415" s="9" t="n">
        <v>421</v>
      </c>
      <c r="C415" s="3" t="s">
        <v>1329</v>
      </c>
      <c r="D415" s="10" t="n">
        <v>7</v>
      </c>
      <c r="E415" s="8" t="str">
        <f aca="false">CONCATENATE(TEXT(B415,"000"),"-",TEXT(D415,"00"),"-",TEXT(C415,"000"))</f>
        <v>421-07-279</v>
      </c>
      <c r="F415" s="2" t="s">
        <v>1330</v>
      </c>
      <c r="G415" s="2" t="s">
        <v>1331</v>
      </c>
      <c r="H415" s="2" t="s">
        <v>18</v>
      </c>
      <c r="I415" s="8" t="s">
        <v>19</v>
      </c>
      <c r="J415" s="2" t="s">
        <v>27</v>
      </c>
      <c r="K415" s="8" t="s">
        <v>21</v>
      </c>
      <c r="L415" s="2" t="s">
        <v>1263</v>
      </c>
      <c r="M415" s="2" t="s">
        <v>1268</v>
      </c>
      <c r="N415" s="8" t="n">
        <v>1</v>
      </c>
      <c r="O415" s="8" t="n">
        <v>9999999999</v>
      </c>
      <c r="P415" s="8" t="str">
        <f aca="false">_xlfn.CONCAT(C415,".jpg")</f>
        <v>279.jpg</v>
      </c>
    </row>
    <row r="416" customFormat="false" ht="14.25" hidden="false" customHeight="true" outlineLevel="0" collapsed="false">
      <c r="A416" s="4" t="n">
        <f aca="false">A415+1</f>
        <v>415</v>
      </c>
      <c r="B416" s="9" t="n">
        <v>426</v>
      </c>
      <c r="C416" s="3" t="s">
        <v>1332</v>
      </c>
      <c r="D416" s="10" t="n">
        <v>7</v>
      </c>
      <c r="E416" s="8" t="str">
        <f aca="false">CONCATENATE(TEXT(B416,"000"),"-",TEXT(D416,"00"),"-",TEXT(C416,"000"))</f>
        <v>426-07-334</v>
      </c>
      <c r="F416" s="2" t="s">
        <v>1333</v>
      </c>
      <c r="G416" s="2" t="s">
        <v>1334</v>
      </c>
      <c r="H416" s="2" t="s">
        <v>18</v>
      </c>
      <c r="I416" s="8" t="s">
        <v>19</v>
      </c>
      <c r="J416" s="2" t="s">
        <v>57</v>
      </c>
      <c r="K416" s="8" t="s">
        <v>21</v>
      </c>
      <c r="L416" s="2" t="s">
        <v>1263</v>
      </c>
      <c r="M416" s="2" t="s">
        <v>1264</v>
      </c>
      <c r="N416" s="8" t="n">
        <v>1</v>
      </c>
      <c r="O416" s="8" t="n">
        <v>9999999999</v>
      </c>
      <c r="P416" s="8" t="str">
        <f aca="false">_xlfn.CONCAT(C416,".jpg")</f>
        <v>334.jpg</v>
      </c>
    </row>
    <row r="417" customFormat="false" ht="14.25" hidden="false" customHeight="true" outlineLevel="0" collapsed="false">
      <c r="A417" s="4" t="n">
        <f aca="false">A416+1</f>
        <v>416</v>
      </c>
      <c r="B417" s="9" t="n">
        <v>431</v>
      </c>
      <c r="C417" s="3" t="s">
        <v>1335</v>
      </c>
      <c r="D417" s="10" t="n">
        <v>7</v>
      </c>
      <c r="E417" s="8" t="str">
        <f aca="false">CONCATENATE(TEXT(B417,"000"),"-",TEXT(D417,"00"),"-",TEXT(C417,"000"))</f>
        <v>431-07-451</v>
      </c>
      <c r="F417" s="2" t="s">
        <v>1336</v>
      </c>
      <c r="G417" s="2" t="s">
        <v>1337</v>
      </c>
      <c r="H417" s="2" t="s">
        <v>18</v>
      </c>
      <c r="I417" s="8" t="s">
        <v>19</v>
      </c>
      <c r="J417" s="2" t="s">
        <v>255</v>
      </c>
      <c r="K417" s="8" t="s">
        <v>21</v>
      </c>
      <c r="L417" s="2" t="s">
        <v>1263</v>
      </c>
      <c r="M417" s="2" t="s">
        <v>1263</v>
      </c>
      <c r="N417" s="8" t="n">
        <v>1</v>
      </c>
      <c r="O417" s="8" t="n">
        <v>9999999999</v>
      </c>
      <c r="P417" s="8" t="str">
        <f aca="false">_xlfn.CONCAT(C417,".jpg")</f>
        <v>451.jpg</v>
      </c>
    </row>
    <row r="418" customFormat="false" ht="14.25" hidden="false" customHeight="true" outlineLevel="0" collapsed="false">
      <c r="A418" s="4" t="n">
        <f aca="false">A417+1</f>
        <v>417</v>
      </c>
      <c r="B418" s="9" t="n">
        <v>444</v>
      </c>
      <c r="C418" s="3" t="s">
        <v>1338</v>
      </c>
      <c r="D418" s="10" t="n">
        <v>7</v>
      </c>
      <c r="E418" s="8" t="str">
        <f aca="false">CONCATENATE(TEXT(B418,"000"),"-",TEXT(D418,"00"),"-",TEXT(C418,"000"))</f>
        <v>444-07-236</v>
      </c>
      <c r="F418" s="2" t="s">
        <v>1339</v>
      </c>
      <c r="G418" s="2" t="s">
        <v>1340</v>
      </c>
      <c r="H418" s="2" t="s">
        <v>18</v>
      </c>
      <c r="I418" s="8" t="s">
        <v>19</v>
      </c>
      <c r="J418" s="2" t="s">
        <v>344</v>
      </c>
      <c r="K418" s="8" t="s">
        <v>21</v>
      </c>
      <c r="L418" s="2" t="s">
        <v>1263</v>
      </c>
      <c r="M418" s="2" t="s">
        <v>1268</v>
      </c>
      <c r="N418" s="8" t="n">
        <v>1</v>
      </c>
      <c r="O418" s="8" t="n">
        <v>9999999999</v>
      </c>
      <c r="P418" s="8" t="str">
        <f aca="false">_xlfn.CONCAT(C418,".jpg")</f>
        <v>236.jpg</v>
      </c>
    </row>
    <row r="419" customFormat="false" ht="14.25" hidden="false" customHeight="true" outlineLevel="0" collapsed="false">
      <c r="A419" s="4" t="n">
        <f aca="false">A418+1</f>
        <v>418</v>
      </c>
      <c r="B419" s="9" t="n">
        <v>452</v>
      </c>
      <c r="C419" s="3" t="s">
        <v>1341</v>
      </c>
      <c r="D419" s="10" t="n">
        <v>7</v>
      </c>
      <c r="E419" s="8" t="str">
        <f aca="false">CONCATENATE(TEXT(B419,"000"),"-",TEXT(D419,"00"),"-",TEXT(C419,"000"))</f>
        <v>452-07-300</v>
      </c>
      <c r="F419" s="2" t="s">
        <v>1342</v>
      </c>
      <c r="G419" s="2" t="s">
        <v>1343</v>
      </c>
      <c r="H419" s="2" t="s">
        <v>18</v>
      </c>
      <c r="I419" s="8" t="s">
        <v>19</v>
      </c>
      <c r="J419" s="2" t="s">
        <v>43</v>
      </c>
      <c r="K419" s="8" t="s">
        <v>21</v>
      </c>
      <c r="L419" s="2" t="s">
        <v>1263</v>
      </c>
      <c r="M419" s="2" t="s">
        <v>1292</v>
      </c>
      <c r="N419" s="8" t="n">
        <v>1</v>
      </c>
      <c r="O419" s="8" t="n">
        <v>9999999999</v>
      </c>
      <c r="P419" s="8" t="str">
        <f aca="false">_xlfn.CONCAT(C419,".jpg")</f>
        <v>300.jpg</v>
      </c>
    </row>
    <row r="420" customFormat="false" ht="14.25" hidden="false" customHeight="true" outlineLevel="0" collapsed="false">
      <c r="A420" s="4" t="n">
        <f aca="false">A419+1</f>
        <v>419</v>
      </c>
      <c r="B420" s="9" t="n">
        <v>454</v>
      </c>
      <c r="C420" s="3" t="s">
        <v>1344</v>
      </c>
      <c r="D420" s="10" t="n">
        <v>7</v>
      </c>
      <c r="E420" s="8" t="str">
        <f aca="false">CONCATENATE(TEXT(B420,"000"),"-",TEXT(D420,"00"),"-",TEXT(C420,"000"))</f>
        <v>454-07-251</v>
      </c>
      <c r="F420" s="2" t="s">
        <v>1345</v>
      </c>
      <c r="G420" s="2" t="s">
        <v>1346</v>
      </c>
      <c r="H420" s="2" t="s">
        <v>18</v>
      </c>
      <c r="I420" s="8" t="s">
        <v>19</v>
      </c>
      <c r="J420" s="2" t="s">
        <v>20</v>
      </c>
      <c r="K420" s="8" t="s">
        <v>21</v>
      </c>
      <c r="L420" s="2" t="s">
        <v>1263</v>
      </c>
      <c r="M420" s="2" t="s">
        <v>1279</v>
      </c>
      <c r="N420" s="8" t="n">
        <v>1</v>
      </c>
      <c r="O420" s="8" t="n">
        <v>9999999999</v>
      </c>
      <c r="P420" s="8" t="str">
        <f aca="false">_xlfn.CONCAT(C420,".jpg")</f>
        <v>251.jpg</v>
      </c>
    </row>
    <row r="421" customFormat="false" ht="14.25" hidden="false" customHeight="true" outlineLevel="0" collapsed="false">
      <c r="A421" s="4" t="n">
        <f aca="false">A420+1</f>
        <v>420</v>
      </c>
      <c r="B421" s="15" t="n">
        <v>38</v>
      </c>
      <c r="C421" s="16" t="s">
        <v>1347</v>
      </c>
      <c r="D421" s="17" t="n">
        <v>13</v>
      </c>
      <c r="E421" s="8" t="str">
        <f aca="false">CONCATENATE(TEXT(B421,"000"),"-",TEXT(D421,"00"),"-",TEXT(C421,"000"))</f>
        <v>038-13-112</v>
      </c>
      <c r="F421" s="18" t="s">
        <v>1348</v>
      </c>
      <c r="G421" s="18" t="s">
        <v>1349</v>
      </c>
      <c r="H421" s="18" t="s">
        <v>18</v>
      </c>
      <c r="I421" s="8" t="s">
        <v>19</v>
      </c>
      <c r="J421" s="18" t="s">
        <v>57</v>
      </c>
      <c r="K421" s="8" t="s">
        <v>21</v>
      </c>
      <c r="L421" s="18" t="s">
        <v>1350</v>
      </c>
      <c r="M421" s="18" t="s">
        <v>1351</v>
      </c>
      <c r="N421" s="8" t="n">
        <v>1</v>
      </c>
      <c r="O421" s="8" t="n">
        <v>9999999999</v>
      </c>
      <c r="P421" s="8" t="str">
        <f aca="false">_xlfn.CONCAT(C421,".jpg")</f>
        <v>112.jpg</v>
      </c>
      <c r="Q421" s="18"/>
      <c r="R421" s="18"/>
      <c r="S421" s="18"/>
      <c r="T421" s="18"/>
      <c r="U421" s="18"/>
      <c r="V421" s="18"/>
      <c r="W421" s="18"/>
      <c r="X421" s="18"/>
      <c r="Y421" s="18"/>
    </row>
    <row r="422" customFormat="false" ht="14.25" hidden="false" customHeight="true" outlineLevel="0" collapsed="false">
      <c r="A422" s="4" t="n">
        <f aca="false">A421+1</f>
        <v>421</v>
      </c>
      <c r="B422" s="15" t="n">
        <v>40</v>
      </c>
      <c r="C422" s="16" t="s">
        <v>1352</v>
      </c>
      <c r="D422" s="17" t="n">
        <v>13</v>
      </c>
      <c r="E422" s="8" t="str">
        <f aca="false">CONCATENATE(TEXT(B422,"000"),"-",TEXT(D422,"00"),"-",TEXT(C422,"000"))</f>
        <v>040-13-012</v>
      </c>
      <c r="F422" s="18" t="s">
        <v>1353</v>
      </c>
      <c r="G422" s="18" t="s">
        <v>1354</v>
      </c>
      <c r="H422" s="18" t="s">
        <v>18</v>
      </c>
      <c r="I422" s="8" t="s">
        <v>19</v>
      </c>
      <c r="J422" s="18" t="s">
        <v>20</v>
      </c>
      <c r="K422" s="8" t="s">
        <v>21</v>
      </c>
      <c r="L422" s="18" t="s">
        <v>1350</v>
      </c>
      <c r="M422" s="18" t="s">
        <v>1355</v>
      </c>
      <c r="N422" s="8" t="n">
        <v>1</v>
      </c>
      <c r="O422" s="8" t="n">
        <v>9999999999</v>
      </c>
      <c r="P422" s="8" t="str">
        <f aca="false">_xlfn.CONCAT(C422,".jpg")</f>
        <v>012.jpg</v>
      </c>
      <c r="Q422" s="18"/>
      <c r="R422" s="18"/>
      <c r="S422" s="18"/>
      <c r="T422" s="18"/>
      <c r="U422" s="18"/>
      <c r="V422" s="18"/>
      <c r="W422" s="18"/>
      <c r="X422" s="18"/>
      <c r="Y422" s="18"/>
    </row>
    <row r="423" customFormat="false" ht="14.25" hidden="false" customHeight="true" outlineLevel="0" collapsed="false">
      <c r="A423" s="4" t="n">
        <f aca="false">A422+1</f>
        <v>422</v>
      </c>
      <c r="B423" s="15" t="n">
        <v>376</v>
      </c>
      <c r="C423" s="16" t="s">
        <v>1356</v>
      </c>
      <c r="D423" s="17" t="n">
        <v>13</v>
      </c>
      <c r="E423" s="8" t="str">
        <f aca="false">CONCATENATE(TEXT(B423,"000"),"-",TEXT(D423,"00"),"-",TEXT(C423,"000"))</f>
        <v>376-13-426</v>
      </c>
      <c r="F423" s="18" t="s">
        <v>1357</v>
      </c>
      <c r="G423" s="18" t="s">
        <v>1358</v>
      </c>
      <c r="H423" s="18" t="s">
        <v>32</v>
      </c>
      <c r="I423" s="8" t="s">
        <v>19</v>
      </c>
      <c r="J423" s="18" t="s">
        <v>20</v>
      </c>
      <c r="K423" s="8" t="s">
        <v>21</v>
      </c>
      <c r="L423" s="18" t="s">
        <v>1350</v>
      </c>
      <c r="M423" s="18" t="s">
        <v>162</v>
      </c>
      <c r="N423" s="8" t="n">
        <v>1</v>
      </c>
      <c r="O423" s="8" t="n">
        <v>9999999999</v>
      </c>
      <c r="P423" s="8" t="str">
        <f aca="false">_xlfn.CONCAT(C423,".jpg")</f>
        <v>426.jpg</v>
      </c>
      <c r="Q423" s="18"/>
      <c r="R423" s="18"/>
      <c r="S423" s="18"/>
      <c r="T423" s="18"/>
      <c r="U423" s="18"/>
      <c r="V423" s="18"/>
      <c r="W423" s="18"/>
      <c r="X423" s="18"/>
      <c r="Y423" s="18"/>
    </row>
    <row r="424" customFormat="false" ht="14.25" hidden="false" customHeight="true" outlineLevel="0" collapsed="false">
      <c r="A424" s="4" t="n">
        <f aca="false">A423+1</f>
        <v>423</v>
      </c>
      <c r="B424" s="9" t="n">
        <v>58</v>
      </c>
      <c r="C424" s="3" t="s">
        <v>1359</v>
      </c>
      <c r="D424" s="10" t="n">
        <v>9</v>
      </c>
      <c r="E424" s="8" t="str">
        <f aca="false">CONCATENATE(TEXT(B424,"000"),"-",TEXT(D424,"00"),"-",TEXT(C424,"000"))</f>
        <v>058-09-362</v>
      </c>
      <c r="F424" s="2" t="s">
        <v>1360</v>
      </c>
      <c r="G424" s="2" t="s">
        <v>1361</v>
      </c>
      <c r="H424" s="2" t="s">
        <v>32</v>
      </c>
      <c r="I424" s="8" t="s">
        <v>19</v>
      </c>
      <c r="J424" s="2" t="s">
        <v>20</v>
      </c>
      <c r="K424" s="8" t="s">
        <v>21</v>
      </c>
      <c r="L424" s="2" t="s">
        <v>1362</v>
      </c>
      <c r="M424" s="2" t="s">
        <v>1363</v>
      </c>
      <c r="N424" s="8" t="n">
        <v>1</v>
      </c>
      <c r="O424" s="8" t="n">
        <v>9999999999</v>
      </c>
      <c r="P424" s="8" t="str">
        <f aca="false">_xlfn.CONCAT(C424,".jpg")</f>
        <v>362.jpg</v>
      </c>
    </row>
    <row r="425" customFormat="false" ht="14.25" hidden="false" customHeight="true" outlineLevel="0" collapsed="false">
      <c r="A425" s="4" t="n">
        <f aca="false">A424+1</f>
        <v>424</v>
      </c>
      <c r="B425" s="9" t="n">
        <v>77</v>
      </c>
      <c r="C425" s="3" t="s">
        <v>1364</v>
      </c>
      <c r="D425" s="10" t="n">
        <v>9</v>
      </c>
      <c r="E425" s="8" t="str">
        <f aca="false">CONCATENATE(TEXT(B425,"000"),"-",TEXT(D425,"00"),"-",TEXT(C425,"000"))</f>
        <v>077-09-242</v>
      </c>
      <c r="F425" s="2" t="s">
        <v>1365</v>
      </c>
      <c r="G425" s="2" t="s">
        <v>1366</v>
      </c>
      <c r="H425" s="2" t="s">
        <v>32</v>
      </c>
      <c r="I425" s="8" t="s">
        <v>19</v>
      </c>
      <c r="J425" s="2" t="s">
        <v>43</v>
      </c>
      <c r="K425" s="8" t="s">
        <v>21</v>
      </c>
      <c r="L425" s="2" t="s">
        <v>1362</v>
      </c>
      <c r="M425" s="2" t="s">
        <v>1367</v>
      </c>
      <c r="N425" s="8" t="n">
        <v>1</v>
      </c>
      <c r="O425" s="8" t="n">
        <v>9999999999</v>
      </c>
      <c r="P425" s="8" t="str">
        <f aca="false">_xlfn.CONCAT(C425,".jpg")</f>
        <v>242.jpg</v>
      </c>
    </row>
    <row r="426" customFormat="false" ht="14.25" hidden="false" customHeight="true" outlineLevel="0" collapsed="false">
      <c r="A426" s="4" t="n">
        <f aca="false">A425+1</f>
        <v>425</v>
      </c>
      <c r="B426" s="9" t="n">
        <v>79</v>
      </c>
      <c r="C426" s="3" t="s">
        <v>1368</v>
      </c>
      <c r="D426" s="10" t="n">
        <v>9</v>
      </c>
      <c r="E426" s="8" t="str">
        <f aca="false">CONCATENATE(TEXT(B426,"000"),"-",TEXT(D426,"00"),"-",TEXT(C426,"000"))</f>
        <v>079-09-325</v>
      </c>
      <c r="F426" s="2" t="s">
        <v>1369</v>
      </c>
      <c r="G426" s="2" t="s">
        <v>1370</v>
      </c>
      <c r="H426" s="2" t="s">
        <v>18</v>
      </c>
      <c r="I426" s="8" t="s">
        <v>19</v>
      </c>
      <c r="J426" s="2" t="s">
        <v>255</v>
      </c>
      <c r="K426" s="8" t="s">
        <v>21</v>
      </c>
      <c r="L426" s="2" t="s">
        <v>1362</v>
      </c>
      <c r="M426" s="2" t="s">
        <v>1371</v>
      </c>
      <c r="N426" s="8" t="n">
        <v>1</v>
      </c>
      <c r="O426" s="8" t="n">
        <v>9999999999</v>
      </c>
      <c r="P426" s="8" t="str">
        <f aca="false">_xlfn.CONCAT(C426,".jpg")</f>
        <v>325.jpg</v>
      </c>
    </row>
    <row r="427" customFormat="false" ht="14.25" hidden="false" customHeight="true" outlineLevel="0" collapsed="false">
      <c r="A427" s="4" t="n">
        <f aca="false">A426+1</f>
        <v>426</v>
      </c>
      <c r="B427" s="9" t="n">
        <v>127</v>
      </c>
      <c r="C427" s="3" t="s">
        <v>1372</v>
      </c>
      <c r="D427" s="10" t="n">
        <v>9</v>
      </c>
      <c r="E427" s="8" t="str">
        <f aca="false">CONCATENATE(TEXT(B427,"000"),"-",TEXT(D427,"00"),"-",TEXT(C427,"000"))</f>
        <v>127-09-014</v>
      </c>
      <c r="F427" s="2" t="s">
        <v>1373</v>
      </c>
      <c r="G427" s="2" t="s">
        <v>1374</v>
      </c>
      <c r="H427" s="2" t="s">
        <v>18</v>
      </c>
      <c r="I427" s="8" t="s">
        <v>19</v>
      </c>
      <c r="J427" s="2" t="s">
        <v>27</v>
      </c>
      <c r="K427" s="8" t="s">
        <v>21</v>
      </c>
      <c r="L427" s="2" t="s">
        <v>1362</v>
      </c>
      <c r="M427" s="2" t="s">
        <v>1371</v>
      </c>
      <c r="N427" s="8" t="n">
        <v>1</v>
      </c>
      <c r="O427" s="8" t="n">
        <v>9999999999</v>
      </c>
      <c r="P427" s="8" t="str">
        <f aca="false">_xlfn.CONCAT(C427,".jpg")</f>
        <v>014.jpg</v>
      </c>
    </row>
    <row r="428" customFormat="false" ht="14.25" hidden="false" customHeight="true" outlineLevel="0" collapsed="false">
      <c r="A428" s="4" t="n">
        <f aca="false">A427+1</f>
        <v>427</v>
      </c>
      <c r="B428" s="9" t="n">
        <v>131</v>
      </c>
      <c r="C428" s="3" t="s">
        <v>1375</v>
      </c>
      <c r="D428" s="10" t="n">
        <v>9</v>
      </c>
      <c r="E428" s="8" t="str">
        <f aca="false">CONCATENATE(TEXT(B428,"000"),"-",TEXT(D428,"00"),"-",TEXT(C428,"000"))</f>
        <v>131-09-369</v>
      </c>
      <c r="F428" s="2" t="s">
        <v>1376</v>
      </c>
      <c r="G428" s="2" t="s">
        <v>1377</v>
      </c>
      <c r="H428" s="2" t="s">
        <v>18</v>
      </c>
      <c r="I428" s="8" t="s">
        <v>19</v>
      </c>
      <c r="J428" s="2" t="s">
        <v>169</v>
      </c>
      <c r="K428" s="8" t="s">
        <v>21</v>
      </c>
      <c r="L428" s="2" t="s">
        <v>1362</v>
      </c>
      <c r="M428" s="2" t="s">
        <v>1378</v>
      </c>
      <c r="N428" s="8" t="n">
        <v>1</v>
      </c>
      <c r="O428" s="8" t="n">
        <v>9999999999</v>
      </c>
      <c r="P428" s="8" t="str">
        <f aca="false">_xlfn.CONCAT(C428,".jpg")</f>
        <v>369.jpg</v>
      </c>
    </row>
    <row r="429" customFormat="false" ht="14.25" hidden="false" customHeight="true" outlineLevel="0" collapsed="false">
      <c r="A429" s="4" t="n">
        <f aca="false">A428+1</f>
        <v>428</v>
      </c>
      <c r="B429" s="9" t="n">
        <v>316</v>
      </c>
      <c r="C429" s="3" t="s">
        <v>1379</v>
      </c>
      <c r="D429" s="10" t="n">
        <v>9</v>
      </c>
      <c r="E429" s="8" t="str">
        <f aca="false">CONCATENATE(TEXT(B429,"000"),"-",TEXT(D429,"00"),"-",TEXT(C429,"000"))</f>
        <v>316-09-150</v>
      </c>
      <c r="F429" s="2" t="s">
        <v>1380</v>
      </c>
      <c r="G429" s="2" t="s">
        <v>1381</v>
      </c>
      <c r="H429" s="2" t="s">
        <v>18</v>
      </c>
      <c r="I429" s="8" t="s">
        <v>19</v>
      </c>
      <c r="J429" s="2" t="s">
        <v>20</v>
      </c>
      <c r="K429" s="8" t="s">
        <v>21</v>
      </c>
      <c r="L429" s="2" t="s">
        <v>1362</v>
      </c>
      <c r="M429" s="2" t="s">
        <v>1363</v>
      </c>
      <c r="N429" s="8" t="n">
        <v>1</v>
      </c>
      <c r="O429" s="8" t="n">
        <v>9999999999</v>
      </c>
      <c r="P429" s="8" t="str">
        <f aca="false">_xlfn.CONCAT(C429,".jpg")</f>
        <v>150.jpg</v>
      </c>
    </row>
    <row r="430" customFormat="false" ht="14.25" hidden="false" customHeight="true" outlineLevel="0" collapsed="false">
      <c r="A430" s="4" t="n">
        <f aca="false">A429+1</f>
        <v>429</v>
      </c>
      <c r="B430" s="9" t="n">
        <v>348</v>
      </c>
      <c r="C430" s="3" t="s">
        <v>1382</v>
      </c>
      <c r="D430" s="10" t="n">
        <v>9</v>
      </c>
      <c r="E430" s="8" t="str">
        <f aca="false">CONCATENATE(TEXT(B430,"000"),"-",TEXT(D430,"00"),"-",TEXT(C430,"000"))</f>
        <v>348-09-445</v>
      </c>
      <c r="F430" s="2" t="s">
        <v>1383</v>
      </c>
      <c r="G430" s="2" t="s">
        <v>1384</v>
      </c>
      <c r="H430" s="2" t="s">
        <v>32</v>
      </c>
      <c r="I430" s="8" t="s">
        <v>19</v>
      </c>
      <c r="J430" s="2" t="s">
        <v>20</v>
      </c>
      <c r="K430" s="8" t="s">
        <v>21</v>
      </c>
      <c r="L430" s="2" t="s">
        <v>1362</v>
      </c>
      <c r="M430" s="2" t="s">
        <v>1363</v>
      </c>
      <c r="N430" s="8" t="n">
        <v>1</v>
      </c>
      <c r="O430" s="8" t="n">
        <v>9999999999</v>
      </c>
      <c r="P430" s="8" t="str">
        <f aca="false">_xlfn.CONCAT(C430,".jpg")</f>
        <v>445.jpg</v>
      </c>
    </row>
    <row r="431" customFormat="false" ht="14.25" hidden="false" customHeight="true" outlineLevel="0" collapsed="false">
      <c r="A431" s="4" t="n">
        <f aca="false">A430+1</f>
        <v>430</v>
      </c>
      <c r="B431" s="9" t="n">
        <v>373</v>
      </c>
      <c r="C431" s="3" t="s">
        <v>1385</v>
      </c>
      <c r="D431" s="10" t="n">
        <v>9</v>
      </c>
      <c r="E431" s="8" t="str">
        <f aca="false">CONCATENATE(TEXT(B431,"000"),"-",TEXT(D431,"00"),"-",TEXT(C431,"000"))</f>
        <v>373-09-147</v>
      </c>
      <c r="F431" s="2" t="s">
        <v>1386</v>
      </c>
      <c r="G431" s="2" t="s">
        <v>1387</v>
      </c>
      <c r="H431" s="2" t="s">
        <v>32</v>
      </c>
      <c r="I431" s="8" t="s">
        <v>19</v>
      </c>
      <c r="J431" s="2" t="s">
        <v>79</v>
      </c>
      <c r="K431" s="8" t="s">
        <v>21</v>
      </c>
      <c r="L431" s="2" t="s">
        <v>1362</v>
      </c>
      <c r="M431" s="2" t="s">
        <v>1371</v>
      </c>
      <c r="N431" s="8" t="n">
        <v>1</v>
      </c>
      <c r="O431" s="8" t="n">
        <v>9999999999</v>
      </c>
      <c r="P431" s="8" t="str">
        <f aca="false">_xlfn.CONCAT(C431,".jpg")</f>
        <v>147.jpg</v>
      </c>
    </row>
    <row r="432" customFormat="false" ht="14.25" hidden="false" customHeight="true" outlineLevel="0" collapsed="false">
      <c r="A432" s="4" t="n">
        <f aca="false">A431+1</f>
        <v>431</v>
      </c>
      <c r="B432" s="9" t="n">
        <v>374</v>
      </c>
      <c r="C432" s="3" t="s">
        <v>1388</v>
      </c>
      <c r="D432" s="10" t="n">
        <v>9</v>
      </c>
      <c r="E432" s="8" t="str">
        <f aca="false">CONCATENATE(TEXT(B432,"000"),"-",TEXT(D432,"00"),"-",TEXT(C432,"000"))</f>
        <v>374-09-146</v>
      </c>
      <c r="F432" s="2" t="s">
        <v>231</v>
      </c>
      <c r="G432" s="2" t="s">
        <v>232</v>
      </c>
      <c r="H432" s="2" t="s">
        <v>18</v>
      </c>
      <c r="I432" s="8" t="s">
        <v>19</v>
      </c>
      <c r="J432" s="2" t="s">
        <v>20</v>
      </c>
      <c r="K432" s="8" t="s">
        <v>21</v>
      </c>
      <c r="L432" s="2" t="s">
        <v>1362</v>
      </c>
      <c r="M432" s="2" t="s">
        <v>1371</v>
      </c>
      <c r="N432" s="8" t="n">
        <v>1</v>
      </c>
      <c r="O432" s="8" t="n">
        <v>9999999999</v>
      </c>
      <c r="P432" s="8" t="str">
        <f aca="false">_xlfn.CONCAT(C432,".jpg")</f>
        <v>146.jpg</v>
      </c>
    </row>
    <row r="433" customFormat="false" ht="14.25" hidden="false" customHeight="true" outlineLevel="0" collapsed="false">
      <c r="A433" s="4" t="n">
        <f aca="false">A432+1</f>
        <v>432</v>
      </c>
      <c r="B433" s="9" t="n">
        <v>375</v>
      </c>
      <c r="C433" s="3" t="s">
        <v>1389</v>
      </c>
      <c r="D433" s="10" t="n">
        <v>9</v>
      </c>
      <c r="E433" s="8" t="str">
        <f aca="false">CONCATENATE(TEXT(B433,"000"),"-",TEXT(D433,"00"),"-",TEXT(C433,"000"))</f>
        <v>375-09-322</v>
      </c>
      <c r="F433" s="2" t="s">
        <v>1390</v>
      </c>
      <c r="G433" s="2" t="s">
        <v>1391</v>
      </c>
      <c r="H433" s="2" t="s">
        <v>32</v>
      </c>
      <c r="I433" s="8" t="s">
        <v>19</v>
      </c>
      <c r="J433" s="2" t="s">
        <v>20</v>
      </c>
      <c r="K433" s="8" t="s">
        <v>21</v>
      </c>
      <c r="L433" s="2" t="s">
        <v>1362</v>
      </c>
      <c r="M433" s="2" t="s">
        <v>1363</v>
      </c>
      <c r="N433" s="8" t="n">
        <v>1</v>
      </c>
      <c r="O433" s="8" t="n">
        <v>9999999999</v>
      </c>
      <c r="P433" s="8" t="str">
        <f aca="false">_xlfn.CONCAT(C433,".jpg")</f>
        <v>322.jpg</v>
      </c>
    </row>
    <row r="434" customFormat="false" ht="14.25" hidden="false" customHeight="true" outlineLevel="0" collapsed="false">
      <c r="A434" s="4" t="n">
        <f aca="false">A433+1</f>
        <v>433</v>
      </c>
      <c r="B434" s="9" t="n">
        <v>382</v>
      </c>
      <c r="C434" s="3" t="s">
        <v>1392</v>
      </c>
      <c r="D434" s="10" t="n">
        <v>9</v>
      </c>
      <c r="E434" s="8" t="str">
        <f aca="false">CONCATENATE(TEXT(B434,"000"),"-",TEXT(D434,"00"),"-",TEXT(C434,"000"))</f>
        <v>382-09-240</v>
      </c>
      <c r="F434" s="2" t="s">
        <v>1393</v>
      </c>
      <c r="G434" s="2" t="s">
        <v>1394</v>
      </c>
      <c r="H434" s="2" t="s">
        <v>18</v>
      </c>
      <c r="I434" s="8" t="s">
        <v>19</v>
      </c>
      <c r="J434" s="2" t="s">
        <v>79</v>
      </c>
      <c r="K434" s="8" t="s">
        <v>21</v>
      </c>
      <c r="L434" s="2" t="s">
        <v>1362</v>
      </c>
      <c r="M434" s="2" t="s">
        <v>1371</v>
      </c>
      <c r="N434" s="8" t="n">
        <v>1</v>
      </c>
      <c r="O434" s="8" t="n">
        <v>9999999999</v>
      </c>
      <c r="P434" s="8" t="str">
        <f aca="false">_xlfn.CONCAT(C434,".jpg")</f>
        <v>240.jpg</v>
      </c>
    </row>
    <row r="435" customFormat="false" ht="14.25" hidden="false" customHeight="true" outlineLevel="0" collapsed="false">
      <c r="A435" s="4" t="n">
        <f aca="false">A434+1</f>
        <v>434</v>
      </c>
      <c r="B435" s="9" t="n">
        <v>414</v>
      </c>
      <c r="C435" s="3" t="s">
        <v>1395</v>
      </c>
      <c r="D435" s="10" t="n">
        <v>9</v>
      </c>
      <c r="E435" s="8" t="str">
        <f aca="false">CONCATENATE(TEXT(B435,"000"),"-",TEXT(D435,"00"),"-",TEXT(C435,"000"))</f>
        <v>414-09-326</v>
      </c>
      <c r="F435" s="2" t="s">
        <v>1396</v>
      </c>
      <c r="G435" s="2" t="s">
        <v>1397</v>
      </c>
      <c r="H435" s="2" t="s">
        <v>32</v>
      </c>
      <c r="I435" s="8" t="s">
        <v>19</v>
      </c>
      <c r="J435" s="2" t="s">
        <v>130</v>
      </c>
      <c r="K435" s="8" t="s">
        <v>21</v>
      </c>
      <c r="L435" s="2" t="s">
        <v>1362</v>
      </c>
      <c r="M435" s="2" t="s">
        <v>1371</v>
      </c>
      <c r="N435" s="8" t="n">
        <v>1</v>
      </c>
      <c r="O435" s="8" t="n">
        <v>9999999999</v>
      </c>
      <c r="P435" s="8" t="str">
        <f aca="false">_xlfn.CONCAT(C435,".jpg")</f>
        <v>326.jpg</v>
      </c>
    </row>
    <row r="436" customFormat="false" ht="14.25" hidden="false" customHeight="true" outlineLevel="0" collapsed="false">
      <c r="A436" s="4" t="n">
        <f aca="false">A435+1</f>
        <v>435</v>
      </c>
      <c r="B436" s="9" t="n">
        <v>450</v>
      </c>
      <c r="C436" s="3" t="s">
        <v>1398</v>
      </c>
      <c r="D436" s="10" t="n">
        <v>9</v>
      </c>
      <c r="E436" s="8" t="str">
        <f aca="false">CONCATENATE(TEXT(B436,"000"),"-",TEXT(D436,"00"),"-",TEXT(C436,"000"))</f>
        <v>450-09-148</v>
      </c>
      <c r="F436" s="2" t="s">
        <v>1399</v>
      </c>
      <c r="G436" s="2" t="s">
        <v>1400</v>
      </c>
      <c r="H436" s="2" t="s">
        <v>18</v>
      </c>
      <c r="I436" s="8" t="s">
        <v>19</v>
      </c>
      <c r="J436" s="2" t="s">
        <v>43</v>
      </c>
      <c r="K436" s="8" t="s">
        <v>21</v>
      </c>
      <c r="L436" s="2" t="s">
        <v>1362</v>
      </c>
      <c r="M436" s="2" t="s">
        <v>1371</v>
      </c>
      <c r="N436" s="8" t="n">
        <v>1</v>
      </c>
      <c r="O436" s="8" t="n">
        <v>9999999999</v>
      </c>
      <c r="P436" s="8" t="str">
        <f aca="false">_xlfn.CONCAT(C436,".jpg")</f>
        <v>148.jpg</v>
      </c>
    </row>
    <row r="437" customFormat="false" ht="14.25" hidden="false" customHeight="true" outlineLevel="0" collapsed="false">
      <c r="A437" s="4" t="n">
        <f aca="false">A436+1</f>
        <v>436</v>
      </c>
      <c r="B437" s="9" t="n">
        <v>451</v>
      </c>
      <c r="C437" s="3" t="s">
        <v>1401</v>
      </c>
      <c r="D437" s="10" t="n">
        <v>9</v>
      </c>
      <c r="E437" s="8" t="str">
        <f aca="false">CONCATENATE(TEXT(B437,"000"),"-",TEXT(D437,"00"),"-",TEXT(C437,"000"))</f>
        <v>451-09-309</v>
      </c>
      <c r="F437" s="2" t="s">
        <v>1402</v>
      </c>
      <c r="G437" s="2" t="s">
        <v>1403</v>
      </c>
      <c r="H437" s="2" t="s">
        <v>32</v>
      </c>
      <c r="I437" s="8" t="s">
        <v>19</v>
      </c>
      <c r="J437" s="2" t="s">
        <v>20</v>
      </c>
      <c r="K437" s="8" t="s">
        <v>21</v>
      </c>
      <c r="L437" s="2" t="s">
        <v>1362</v>
      </c>
      <c r="M437" s="2" t="s">
        <v>1371</v>
      </c>
      <c r="N437" s="8" t="n">
        <v>1</v>
      </c>
      <c r="O437" s="8" t="n">
        <v>9999999999</v>
      </c>
      <c r="P437" s="8" t="str">
        <f aca="false">_xlfn.CONCAT(C437,".jpg")</f>
        <v>309.jpg</v>
      </c>
    </row>
    <row r="438" customFormat="false" ht="14.25" hidden="false" customHeight="true" outlineLevel="0" collapsed="false">
      <c r="A438" s="4" t="n">
        <f aca="false">A437+1</f>
        <v>437</v>
      </c>
      <c r="B438" s="19" t="n">
        <v>24</v>
      </c>
      <c r="C438" s="20" t="s">
        <v>1404</v>
      </c>
      <c r="D438" s="21" t="n">
        <v>8</v>
      </c>
      <c r="E438" s="8" t="str">
        <f aca="false">CONCATENATE(TEXT(B438,"000"),"-",TEXT(D438,"00"),"-",TEXT(C438,"000"))</f>
        <v>024-08-409</v>
      </c>
      <c r="F438" s="22" t="s">
        <v>1405</v>
      </c>
      <c r="G438" s="22" t="s">
        <v>1406</v>
      </c>
      <c r="H438" s="22" t="s">
        <v>32</v>
      </c>
      <c r="I438" s="8" t="s">
        <v>19</v>
      </c>
      <c r="J438" s="22" t="s">
        <v>255</v>
      </c>
      <c r="K438" s="8" t="s">
        <v>21</v>
      </c>
      <c r="L438" s="22" t="s">
        <v>1407</v>
      </c>
      <c r="M438" s="22" t="s">
        <v>1363</v>
      </c>
      <c r="N438" s="8" t="n">
        <v>1</v>
      </c>
      <c r="O438" s="8" t="n">
        <v>9999999999</v>
      </c>
      <c r="P438" s="8" t="str">
        <f aca="false">_xlfn.CONCAT(C438,".jpg")</f>
        <v>409.jpg</v>
      </c>
      <c r="Q438" s="22"/>
      <c r="R438" s="22"/>
      <c r="S438" s="22"/>
      <c r="T438" s="22"/>
      <c r="U438" s="22"/>
      <c r="V438" s="22"/>
      <c r="W438" s="22"/>
      <c r="X438" s="22"/>
      <c r="Y438" s="22"/>
    </row>
    <row r="439" customFormat="false" ht="14.25" hidden="false" customHeight="true" outlineLevel="0" collapsed="false">
      <c r="A439" s="4" t="n">
        <f aca="false">A438+1</f>
        <v>438</v>
      </c>
      <c r="B439" s="19" t="n">
        <v>59</v>
      </c>
      <c r="C439" s="20" t="s">
        <v>1408</v>
      </c>
      <c r="D439" s="21" t="n">
        <v>8</v>
      </c>
      <c r="E439" s="8" t="str">
        <f aca="false">CONCATENATE(TEXT(B439,"000"),"-",TEXT(D439,"00"),"-",TEXT(C439,"000"))</f>
        <v>059-08-508</v>
      </c>
      <c r="F439" s="22" t="s">
        <v>1409</v>
      </c>
      <c r="G439" s="22" t="s">
        <v>1410</v>
      </c>
      <c r="H439" s="22" t="s">
        <v>18</v>
      </c>
      <c r="I439" s="8" t="s">
        <v>19</v>
      </c>
      <c r="J439" s="22" t="s">
        <v>20</v>
      </c>
      <c r="K439" s="8" t="s">
        <v>21</v>
      </c>
      <c r="L439" s="22" t="s">
        <v>1407</v>
      </c>
      <c r="M439" s="22" t="s">
        <v>1411</v>
      </c>
      <c r="N439" s="8" t="n">
        <v>1</v>
      </c>
      <c r="O439" s="8" t="n">
        <v>9999999999</v>
      </c>
      <c r="P439" s="8" t="str">
        <f aca="false">_xlfn.CONCAT(C439,".jpg")</f>
        <v>508.jpg</v>
      </c>
      <c r="Q439" s="22"/>
      <c r="R439" s="22"/>
      <c r="S439" s="22"/>
      <c r="T439" s="22"/>
      <c r="U439" s="22"/>
      <c r="V439" s="22"/>
      <c r="W439" s="22"/>
      <c r="X439" s="22"/>
      <c r="Y439" s="22"/>
    </row>
    <row r="440" customFormat="false" ht="14.25" hidden="false" customHeight="true" outlineLevel="0" collapsed="false">
      <c r="A440" s="4" t="n">
        <f aca="false">A439+1</f>
        <v>439</v>
      </c>
      <c r="B440" s="19" t="n">
        <v>109</v>
      </c>
      <c r="C440" s="20" t="s">
        <v>1412</v>
      </c>
      <c r="D440" s="21" t="n">
        <v>8</v>
      </c>
      <c r="E440" s="8" t="str">
        <f aca="false">CONCATENATE(TEXT(B440,"000"),"-",TEXT(D440,"00"),"-",TEXT(C440,"000"))</f>
        <v>109-08-417</v>
      </c>
      <c r="F440" s="22" t="s">
        <v>1413</v>
      </c>
      <c r="G440" s="22" t="s">
        <v>1414</v>
      </c>
      <c r="H440" s="22" t="s">
        <v>18</v>
      </c>
      <c r="I440" s="8" t="s">
        <v>19</v>
      </c>
      <c r="J440" s="22" t="s">
        <v>20</v>
      </c>
      <c r="K440" s="8" t="s">
        <v>21</v>
      </c>
      <c r="L440" s="22" t="s">
        <v>1407</v>
      </c>
      <c r="M440" s="22" t="s">
        <v>1415</v>
      </c>
      <c r="N440" s="8" t="n">
        <v>1</v>
      </c>
      <c r="O440" s="8" t="n">
        <v>9999999999</v>
      </c>
      <c r="P440" s="8" t="str">
        <f aca="false">_xlfn.CONCAT(C440,".jpg")</f>
        <v>417.jpg</v>
      </c>
      <c r="Q440" s="22"/>
      <c r="R440" s="22"/>
      <c r="S440" s="22"/>
      <c r="T440" s="22"/>
      <c r="U440" s="22"/>
      <c r="V440" s="22"/>
      <c r="W440" s="22"/>
      <c r="X440" s="22"/>
      <c r="Y440" s="22"/>
    </row>
    <row r="441" customFormat="false" ht="14.25" hidden="false" customHeight="true" outlineLevel="0" collapsed="false">
      <c r="A441" s="4" t="n">
        <f aca="false">A440+1</f>
        <v>440</v>
      </c>
      <c r="B441" s="19" t="n">
        <v>129</v>
      </c>
      <c r="C441" s="20" t="s">
        <v>1416</v>
      </c>
      <c r="D441" s="21" t="n">
        <v>8</v>
      </c>
      <c r="E441" s="8" t="str">
        <f aca="false">CONCATENATE(TEXT(B441,"000"),"-",TEXT(D441,"00"),"-",TEXT(C441,"000"))</f>
        <v>129-08-303</v>
      </c>
      <c r="F441" s="22" t="s">
        <v>1417</v>
      </c>
      <c r="G441" s="22" t="s">
        <v>1418</v>
      </c>
      <c r="H441" s="22" t="s">
        <v>32</v>
      </c>
      <c r="I441" s="8" t="s">
        <v>19</v>
      </c>
      <c r="J441" s="22" t="s">
        <v>20</v>
      </c>
      <c r="K441" s="8" t="s">
        <v>21</v>
      </c>
      <c r="L441" s="22" t="s">
        <v>1407</v>
      </c>
      <c r="M441" s="22" t="s">
        <v>1363</v>
      </c>
      <c r="N441" s="8" t="n">
        <v>1</v>
      </c>
      <c r="O441" s="8" t="n">
        <v>9999999999</v>
      </c>
      <c r="P441" s="8" t="str">
        <f aca="false">_xlfn.CONCAT(C441,".jpg")</f>
        <v>303.jpg</v>
      </c>
      <c r="Q441" s="22"/>
      <c r="R441" s="22"/>
      <c r="S441" s="22"/>
      <c r="T441" s="22"/>
      <c r="U441" s="22"/>
      <c r="V441" s="22"/>
      <c r="W441" s="22"/>
      <c r="X441" s="22"/>
      <c r="Y441" s="22"/>
    </row>
    <row r="442" customFormat="false" ht="14.25" hidden="false" customHeight="true" outlineLevel="0" collapsed="false">
      <c r="A442" s="4" t="n">
        <f aca="false">A441+1</f>
        <v>441</v>
      </c>
      <c r="B442" s="19" t="n">
        <v>130</v>
      </c>
      <c r="C442" s="20" t="s">
        <v>1419</v>
      </c>
      <c r="D442" s="21" t="n">
        <v>8</v>
      </c>
      <c r="E442" s="8" t="str">
        <f aca="false">CONCATENATE(TEXT(B442,"000"),"-",TEXT(D442,"00"),"-",TEXT(C442,"000"))</f>
        <v>130-08-124</v>
      </c>
      <c r="F442" s="22" t="s">
        <v>1420</v>
      </c>
      <c r="G442" s="22" t="s">
        <v>1421</v>
      </c>
      <c r="H442" s="22" t="s">
        <v>18</v>
      </c>
      <c r="I442" s="8" t="s">
        <v>19</v>
      </c>
      <c r="J442" s="22" t="s">
        <v>20</v>
      </c>
      <c r="K442" s="8" t="s">
        <v>21</v>
      </c>
      <c r="L442" s="22" t="s">
        <v>1407</v>
      </c>
      <c r="M442" s="22" t="s">
        <v>1363</v>
      </c>
      <c r="N442" s="8" t="n">
        <v>1</v>
      </c>
      <c r="O442" s="8" t="n">
        <v>9999999999</v>
      </c>
      <c r="P442" s="8" t="str">
        <f aca="false">_xlfn.CONCAT(C442,".jpg")</f>
        <v>124.jpg</v>
      </c>
      <c r="Q442" s="22"/>
      <c r="R442" s="22"/>
      <c r="S442" s="22"/>
      <c r="T442" s="22"/>
      <c r="U442" s="22"/>
      <c r="V442" s="22"/>
      <c r="W442" s="22"/>
      <c r="X442" s="22"/>
      <c r="Y442" s="22"/>
    </row>
    <row r="443" customFormat="false" ht="14.25" hidden="false" customHeight="true" outlineLevel="0" collapsed="false">
      <c r="A443" s="4" t="n">
        <f aca="false">A442+1</f>
        <v>442</v>
      </c>
      <c r="B443" s="19" t="n">
        <v>152</v>
      </c>
      <c r="C443" s="20" t="s">
        <v>1422</v>
      </c>
      <c r="D443" s="21" t="n">
        <v>8</v>
      </c>
      <c r="E443" s="8" t="str">
        <f aca="false">CONCATENATE(TEXT(B443,"000"),"-",TEXT(D443,"00"),"-",TEXT(C443,"000"))</f>
        <v>152-08-238</v>
      </c>
      <c r="F443" s="22" t="s">
        <v>1423</v>
      </c>
      <c r="G443" s="22" t="s">
        <v>1424</v>
      </c>
      <c r="H443" s="22" t="s">
        <v>18</v>
      </c>
      <c r="I443" s="8" t="s">
        <v>19</v>
      </c>
      <c r="J443" s="22" t="s">
        <v>57</v>
      </c>
      <c r="K443" s="8" t="s">
        <v>21</v>
      </c>
      <c r="L443" s="22" t="s">
        <v>1407</v>
      </c>
      <c r="M443" s="22" t="s">
        <v>1425</v>
      </c>
      <c r="N443" s="8" t="n">
        <v>1</v>
      </c>
      <c r="O443" s="8" t="n">
        <v>9999999999</v>
      </c>
      <c r="P443" s="8" t="str">
        <f aca="false">_xlfn.CONCAT(C443,".jpg")</f>
        <v>238.jpg</v>
      </c>
      <c r="Q443" s="22"/>
      <c r="R443" s="22"/>
      <c r="S443" s="22"/>
      <c r="T443" s="22"/>
      <c r="U443" s="22"/>
      <c r="V443" s="22"/>
      <c r="W443" s="22"/>
      <c r="X443" s="22"/>
      <c r="Y443" s="22"/>
    </row>
    <row r="444" customFormat="false" ht="14.25" hidden="false" customHeight="true" outlineLevel="0" collapsed="false">
      <c r="A444" s="4" t="n">
        <f aca="false">A443+1</f>
        <v>443</v>
      </c>
      <c r="B444" s="19" t="n">
        <v>153</v>
      </c>
      <c r="C444" s="20" t="s">
        <v>1426</v>
      </c>
      <c r="D444" s="21" t="n">
        <v>8</v>
      </c>
      <c r="E444" s="8" t="str">
        <f aca="false">CONCATENATE(TEXT(B444,"000"),"-",TEXT(D444,"00"),"-",TEXT(C444,"000"))</f>
        <v>153-08-128</v>
      </c>
      <c r="F444" s="22" t="s">
        <v>1427</v>
      </c>
      <c r="G444" s="22" t="s">
        <v>1428</v>
      </c>
      <c r="H444" s="22" t="s">
        <v>18</v>
      </c>
      <c r="I444" s="8" t="s">
        <v>19</v>
      </c>
      <c r="J444" s="22" t="s">
        <v>20</v>
      </c>
      <c r="K444" s="8" t="s">
        <v>21</v>
      </c>
      <c r="L444" s="22" t="s">
        <v>1407</v>
      </c>
      <c r="M444" s="22" t="s">
        <v>1429</v>
      </c>
      <c r="N444" s="8" t="n">
        <v>1</v>
      </c>
      <c r="O444" s="8" t="n">
        <v>9999999999</v>
      </c>
      <c r="P444" s="8" t="str">
        <f aca="false">_xlfn.CONCAT(C444,".jpg")</f>
        <v>128.jpg</v>
      </c>
      <c r="Q444" s="22"/>
      <c r="R444" s="22"/>
      <c r="S444" s="22"/>
      <c r="T444" s="22"/>
      <c r="U444" s="22"/>
      <c r="V444" s="22"/>
      <c r="W444" s="22"/>
      <c r="X444" s="22"/>
      <c r="Y444" s="22"/>
    </row>
    <row r="445" customFormat="false" ht="14.25" hidden="false" customHeight="true" outlineLevel="0" collapsed="false">
      <c r="A445" s="4" t="n">
        <f aca="false">A444+1</f>
        <v>444</v>
      </c>
      <c r="B445" s="19" t="n">
        <v>175</v>
      </c>
      <c r="C445" s="20" t="s">
        <v>1430</v>
      </c>
      <c r="D445" s="21" t="n">
        <v>8</v>
      </c>
      <c r="E445" s="8" t="str">
        <f aca="false">CONCATENATE(TEXT(B445,"000"),"-",TEXT(D445,"00"),"-",TEXT(C445,"000"))</f>
        <v>175-08-122</v>
      </c>
      <c r="F445" s="22" t="s">
        <v>1431</v>
      </c>
      <c r="G445" s="22" t="s">
        <v>1432</v>
      </c>
      <c r="H445" s="22" t="s">
        <v>32</v>
      </c>
      <c r="I445" s="8" t="s">
        <v>19</v>
      </c>
      <c r="J445" s="22" t="s">
        <v>27</v>
      </c>
      <c r="K445" s="8" t="s">
        <v>21</v>
      </c>
      <c r="L445" s="22" t="s">
        <v>1407</v>
      </c>
      <c r="M445" s="22" t="s">
        <v>1425</v>
      </c>
      <c r="N445" s="8" t="n">
        <v>1</v>
      </c>
      <c r="O445" s="8" t="n">
        <v>9999999999</v>
      </c>
      <c r="P445" s="8" t="str">
        <f aca="false">_xlfn.CONCAT(C445,".jpg")</f>
        <v>122.jpg</v>
      </c>
      <c r="Q445" s="22"/>
      <c r="R445" s="22"/>
      <c r="S445" s="22"/>
      <c r="T445" s="22"/>
      <c r="U445" s="22"/>
      <c r="V445" s="22"/>
      <c r="W445" s="22"/>
      <c r="X445" s="22"/>
      <c r="Y445" s="22"/>
    </row>
    <row r="446" customFormat="false" ht="14.25" hidden="false" customHeight="true" outlineLevel="0" collapsed="false">
      <c r="A446" s="4" t="n">
        <f aca="false">A445+1</f>
        <v>445</v>
      </c>
      <c r="B446" s="19" t="n">
        <v>182</v>
      </c>
      <c r="C446" s="20" t="s">
        <v>1433</v>
      </c>
      <c r="D446" s="21" t="n">
        <v>8</v>
      </c>
      <c r="E446" s="8" t="str">
        <f aca="false">CONCATENATE(TEXT(B446,"000"),"-",TEXT(D446,"00"),"-",TEXT(C446,"000"))</f>
        <v>182-08-123</v>
      </c>
      <c r="F446" s="22" t="s">
        <v>1434</v>
      </c>
      <c r="G446" s="22" t="s">
        <v>1435</v>
      </c>
      <c r="H446" s="22" t="s">
        <v>18</v>
      </c>
      <c r="I446" s="8" t="s">
        <v>19</v>
      </c>
      <c r="J446" s="22" t="s">
        <v>20</v>
      </c>
      <c r="K446" s="8" t="s">
        <v>21</v>
      </c>
      <c r="L446" s="22" t="s">
        <v>1407</v>
      </c>
      <c r="M446" s="22" t="s">
        <v>1363</v>
      </c>
      <c r="N446" s="8" t="n">
        <v>1</v>
      </c>
      <c r="O446" s="8" t="n">
        <v>9999999999</v>
      </c>
      <c r="P446" s="8" t="str">
        <f aca="false">_xlfn.CONCAT(C446,".jpg")</f>
        <v>123.jpg</v>
      </c>
      <c r="Q446" s="22"/>
      <c r="R446" s="22"/>
      <c r="S446" s="22"/>
      <c r="T446" s="22"/>
      <c r="U446" s="22"/>
      <c r="V446" s="22"/>
      <c r="W446" s="22"/>
      <c r="X446" s="22"/>
      <c r="Y446" s="22"/>
    </row>
    <row r="447" customFormat="false" ht="14.25" hidden="false" customHeight="true" outlineLevel="0" collapsed="false">
      <c r="A447" s="4" t="n">
        <f aca="false">A446+1</f>
        <v>446</v>
      </c>
      <c r="B447" s="19" t="n">
        <v>187</v>
      </c>
      <c r="C447" s="20" t="s">
        <v>1436</v>
      </c>
      <c r="D447" s="21" t="n">
        <v>8</v>
      </c>
      <c r="E447" s="8" t="str">
        <f aca="false">CONCATENATE(TEXT(B447,"000"),"-",TEXT(D447,"00"),"-",TEXT(C447,"000"))</f>
        <v>187-08-125</v>
      </c>
      <c r="F447" s="22" t="s">
        <v>1437</v>
      </c>
      <c r="G447" s="22" t="s">
        <v>1438</v>
      </c>
      <c r="H447" s="22" t="s">
        <v>18</v>
      </c>
      <c r="I447" s="8" t="s">
        <v>19</v>
      </c>
      <c r="J447" s="22" t="s">
        <v>169</v>
      </c>
      <c r="K447" s="8" t="s">
        <v>21</v>
      </c>
      <c r="L447" s="22" t="s">
        <v>1407</v>
      </c>
      <c r="M447" s="22" t="s">
        <v>1439</v>
      </c>
      <c r="N447" s="8" t="n">
        <v>1</v>
      </c>
      <c r="O447" s="8" t="n">
        <v>9999999999</v>
      </c>
      <c r="P447" s="8" t="str">
        <f aca="false">_xlfn.CONCAT(C447,".jpg")</f>
        <v>125.jpg</v>
      </c>
      <c r="Q447" s="22"/>
      <c r="R447" s="22"/>
      <c r="S447" s="22"/>
      <c r="T447" s="22"/>
      <c r="U447" s="22"/>
      <c r="V447" s="22"/>
      <c r="W447" s="22"/>
      <c r="X447" s="22"/>
      <c r="Y447" s="22"/>
    </row>
    <row r="448" customFormat="false" ht="14.25" hidden="false" customHeight="true" outlineLevel="0" collapsed="false">
      <c r="A448" s="4" t="n">
        <f aca="false">A447+1</f>
        <v>447</v>
      </c>
      <c r="B448" s="19" t="n">
        <v>218</v>
      </c>
      <c r="C448" s="20" t="s">
        <v>1440</v>
      </c>
      <c r="D448" s="21" t="n">
        <v>8</v>
      </c>
      <c r="E448" s="8" t="str">
        <f aca="false">CONCATENATE(TEXT(B448,"000"),"-",TEXT(D448,"00"),"-",TEXT(C448,"000"))</f>
        <v>218-08-431</v>
      </c>
      <c r="F448" s="22" t="s">
        <v>1441</v>
      </c>
      <c r="G448" s="22" t="s">
        <v>1442</v>
      </c>
      <c r="H448" s="22" t="s">
        <v>32</v>
      </c>
      <c r="I448" s="8" t="s">
        <v>19</v>
      </c>
      <c r="J448" s="22" t="s">
        <v>20</v>
      </c>
      <c r="K448" s="8" t="s">
        <v>21</v>
      </c>
      <c r="L448" s="22" t="s">
        <v>1407</v>
      </c>
      <c r="M448" s="22" t="s">
        <v>1425</v>
      </c>
      <c r="N448" s="8" t="n">
        <v>1</v>
      </c>
      <c r="O448" s="8" t="n">
        <v>9999999999</v>
      </c>
      <c r="P448" s="8" t="str">
        <f aca="false">_xlfn.CONCAT(C448,".jpg")</f>
        <v>431.jpg</v>
      </c>
      <c r="Q448" s="22"/>
      <c r="R448" s="22"/>
      <c r="S448" s="22"/>
      <c r="T448" s="22"/>
      <c r="U448" s="22"/>
      <c r="V448" s="22"/>
      <c r="W448" s="22"/>
      <c r="X448" s="22"/>
      <c r="Y448" s="22"/>
    </row>
    <row r="449" customFormat="false" ht="14.25" hidden="false" customHeight="true" outlineLevel="0" collapsed="false">
      <c r="A449" s="4" t="n">
        <f aca="false">A448+1</f>
        <v>448</v>
      </c>
      <c r="B449" s="19" t="n">
        <v>236</v>
      </c>
      <c r="C449" s="20" t="s">
        <v>1443</v>
      </c>
      <c r="D449" s="21" t="n">
        <v>8</v>
      </c>
      <c r="E449" s="8" t="str">
        <f aca="false">CONCATENATE(TEXT(B449,"000"),"-",TEXT(D449,"00"),"-",TEXT(C449,"000"))</f>
        <v>236-08-520</v>
      </c>
      <c r="F449" s="22" t="s">
        <v>1444</v>
      </c>
      <c r="G449" s="22" t="s">
        <v>1445</v>
      </c>
      <c r="H449" s="22" t="s">
        <v>32</v>
      </c>
      <c r="I449" s="8" t="s">
        <v>19</v>
      </c>
      <c r="J449" s="22" t="s">
        <v>255</v>
      </c>
      <c r="K449" s="8" t="s">
        <v>21</v>
      </c>
      <c r="L449" s="22" t="s">
        <v>1407</v>
      </c>
      <c r="M449" s="22" t="s">
        <v>1429</v>
      </c>
      <c r="N449" s="8" t="n">
        <v>1</v>
      </c>
      <c r="O449" s="8" t="n">
        <v>9999999999</v>
      </c>
      <c r="P449" s="8" t="str">
        <f aca="false">_xlfn.CONCAT(C449,".jpg")</f>
        <v>520.jpg</v>
      </c>
      <c r="Q449" s="22"/>
      <c r="R449" s="22"/>
      <c r="S449" s="22"/>
      <c r="T449" s="22"/>
      <c r="U449" s="22"/>
      <c r="V449" s="22"/>
      <c r="W449" s="22"/>
      <c r="X449" s="22"/>
      <c r="Y449" s="22"/>
    </row>
    <row r="450" customFormat="false" ht="14.25" hidden="false" customHeight="true" outlineLevel="0" collapsed="false">
      <c r="A450" s="4" t="n">
        <f aca="false">A449+1</f>
        <v>449</v>
      </c>
      <c r="B450" s="19" t="n">
        <v>248</v>
      </c>
      <c r="C450" s="20" t="s">
        <v>1446</v>
      </c>
      <c r="D450" s="21" t="n">
        <v>8</v>
      </c>
      <c r="E450" s="8" t="str">
        <f aca="false">CONCATENATE(TEXT(B450,"000"),"-",TEXT(D450,"00"),"-",TEXT(C450,"000"))</f>
        <v>248-08-107</v>
      </c>
      <c r="F450" s="22" t="s">
        <v>1447</v>
      </c>
      <c r="G450" s="22" t="s">
        <v>1448</v>
      </c>
      <c r="H450" s="22" t="s">
        <v>18</v>
      </c>
      <c r="I450" s="8" t="s">
        <v>19</v>
      </c>
      <c r="J450" s="22" t="s">
        <v>92</v>
      </c>
      <c r="K450" s="8" t="s">
        <v>21</v>
      </c>
      <c r="L450" s="22" t="s">
        <v>1407</v>
      </c>
      <c r="M450" s="22" t="s">
        <v>1363</v>
      </c>
      <c r="N450" s="8" t="n">
        <v>1</v>
      </c>
      <c r="O450" s="8" t="n">
        <v>9999999999</v>
      </c>
      <c r="P450" s="8" t="str">
        <f aca="false">_xlfn.CONCAT(C450,".jpg")</f>
        <v>107.jpg</v>
      </c>
      <c r="Q450" s="22"/>
      <c r="R450" s="22"/>
      <c r="S450" s="22"/>
      <c r="T450" s="22"/>
      <c r="U450" s="22"/>
      <c r="V450" s="22"/>
      <c r="W450" s="22"/>
      <c r="X450" s="22"/>
      <c r="Y450" s="22"/>
    </row>
    <row r="451" customFormat="false" ht="14.25" hidden="false" customHeight="true" outlineLevel="0" collapsed="false">
      <c r="A451" s="4" t="n">
        <f aca="false">A450+1</f>
        <v>450</v>
      </c>
      <c r="B451" s="19" t="n">
        <v>249</v>
      </c>
      <c r="C451" s="20" t="s">
        <v>1449</v>
      </c>
      <c r="D451" s="21" t="n">
        <v>8</v>
      </c>
      <c r="E451" s="8" t="str">
        <f aca="false">CONCATENATE(TEXT(B451,"000"),"-",TEXT(D451,"00"),"-",TEXT(C451,"000"))</f>
        <v>249-08-126</v>
      </c>
      <c r="F451" s="22" t="s">
        <v>1450</v>
      </c>
      <c r="G451" s="22" t="s">
        <v>1451</v>
      </c>
      <c r="H451" s="22" t="s">
        <v>32</v>
      </c>
      <c r="I451" s="8" t="s">
        <v>19</v>
      </c>
      <c r="J451" s="22" t="s">
        <v>281</v>
      </c>
      <c r="K451" s="8" t="s">
        <v>21</v>
      </c>
      <c r="L451" s="22" t="s">
        <v>1407</v>
      </c>
      <c r="M451" s="22" t="s">
        <v>1363</v>
      </c>
      <c r="N451" s="8" t="n">
        <v>1</v>
      </c>
      <c r="O451" s="8" t="n">
        <v>9999999999</v>
      </c>
      <c r="P451" s="8" t="str">
        <f aca="false">_xlfn.CONCAT(C451,".jpg")</f>
        <v>126.jpg</v>
      </c>
      <c r="Q451" s="22"/>
      <c r="R451" s="22"/>
      <c r="S451" s="22"/>
      <c r="T451" s="22"/>
      <c r="U451" s="22"/>
      <c r="V451" s="22"/>
      <c r="W451" s="22"/>
      <c r="X451" s="22"/>
      <c r="Y451" s="22"/>
    </row>
    <row r="452" customFormat="false" ht="14.25" hidden="false" customHeight="true" outlineLevel="0" collapsed="false">
      <c r="A452" s="4" t="n">
        <f aca="false">A451+1</f>
        <v>451</v>
      </c>
      <c r="B452" s="19" t="n">
        <v>322</v>
      </c>
      <c r="C452" s="20" t="s">
        <v>1452</v>
      </c>
      <c r="D452" s="21" t="n">
        <v>8</v>
      </c>
      <c r="E452" s="8" t="str">
        <f aca="false">CONCATENATE(TEXT(B452,"000"),"-",TEXT(D452,"00"),"-",TEXT(C452,"000"))</f>
        <v>322-08-057</v>
      </c>
      <c r="F452" s="22" t="s">
        <v>1453</v>
      </c>
      <c r="G452" s="22" t="s">
        <v>1454</v>
      </c>
      <c r="H452" s="22" t="s">
        <v>18</v>
      </c>
      <c r="I452" s="8" t="s">
        <v>19</v>
      </c>
      <c r="J452" s="22" t="s">
        <v>57</v>
      </c>
      <c r="K452" s="8" t="s">
        <v>21</v>
      </c>
      <c r="L452" s="22" t="s">
        <v>1407</v>
      </c>
      <c r="M452" s="22" t="s">
        <v>1411</v>
      </c>
      <c r="N452" s="8" t="n">
        <v>1</v>
      </c>
      <c r="O452" s="8" t="n">
        <v>9999999999</v>
      </c>
      <c r="P452" s="8" t="str">
        <f aca="false">_xlfn.CONCAT(C452,".jpg")</f>
        <v>057.jpg</v>
      </c>
      <c r="Q452" s="22"/>
      <c r="R452" s="22"/>
      <c r="S452" s="22"/>
      <c r="T452" s="22"/>
      <c r="U452" s="22"/>
      <c r="V452" s="22"/>
      <c r="W452" s="22"/>
      <c r="X452" s="22"/>
      <c r="Y452" s="22"/>
    </row>
    <row r="453" customFormat="false" ht="14.25" hidden="false" customHeight="true" outlineLevel="0" collapsed="false">
      <c r="A453" s="4" t="n">
        <f aca="false">A452+1</f>
        <v>452</v>
      </c>
      <c r="B453" s="19" t="n">
        <v>324</v>
      </c>
      <c r="C453" s="20" t="s">
        <v>1455</v>
      </c>
      <c r="D453" s="21" t="n">
        <v>8</v>
      </c>
      <c r="E453" s="8" t="str">
        <f aca="false">CONCATENATE(TEXT(B453,"000"),"-",TEXT(D453,"00"),"-",TEXT(C453,"000"))</f>
        <v>324-08-015</v>
      </c>
      <c r="F453" s="22" t="s">
        <v>1456</v>
      </c>
      <c r="G453" s="22" t="s">
        <v>1457</v>
      </c>
      <c r="H453" s="22" t="s">
        <v>18</v>
      </c>
      <c r="I453" s="8" t="s">
        <v>19</v>
      </c>
      <c r="J453" s="22" t="s">
        <v>20</v>
      </c>
      <c r="K453" s="8" t="s">
        <v>21</v>
      </c>
      <c r="L453" s="22" t="s">
        <v>1407</v>
      </c>
      <c r="M453" s="22" t="s">
        <v>1425</v>
      </c>
      <c r="N453" s="8" t="n">
        <v>1</v>
      </c>
      <c r="O453" s="8" t="n">
        <v>9999999999</v>
      </c>
      <c r="P453" s="8" t="str">
        <f aca="false">_xlfn.CONCAT(C453,".jpg")</f>
        <v>015.jpg</v>
      </c>
      <c r="Q453" s="22"/>
      <c r="R453" s="22"/>
      <c r="S453" s="22"/>
      <c r="T453" s="22"/>
      <c r="U453" s="22"/>
      <c r="V453" s="22"/>
      <c r="W453" s="22"/>
      <c r="X453" s="22"/>
      <c r="Y453" s="22"/>
    </row>
    <row r="454" customFormat="false" ht="14.25" hidden="false" customHeight="true" outlineLevel="0" collapsed="false">
      <c r="A454" s="4" t="n">
        <f aca="false">A453+1</f>
        <v>453</v>
      </c>
      <c r="B454" s="19" t="n">
        <v>325</v>
      </c>
      <c r="C454" s="20" t="s">
        <v>1458</v>
      </c>
      <c r="D454" s="21" t="n">
        <v>8</v>
      </c>
      <c r="E454" s="8" t="str">
        <f aca="false">CONCATENATE(TEXT(B454,"000"),"-",TEXT(D454,"00"),"-",TEXT(C454,"000"))</f>
        <v>325-08-193</v>
      </c>
      <c r="F454" s="22" t="s">
        <v>1459</v>
      </c>
      <c r="G454" s="22" t="s">
        <v>1460</v>
      </c>
      <c r="H454" s="22" t="s">
        <v>18</v>
      </c>
      <c r="I454" s="8" t="s">
        <v>19</v>
      </c>
      <c r="J454" s="22" t="s">
        <v>57</v>
      </c>
      <c r="K454" s="8" t="s">
        <v>21</v>
      </c>
      <c r="L454" s="22" t="s">
        <v>1407</v>
      </c>
      <c r="M454" s="22" t="s">
        <v>1429</v>
      </c>
      <c r="N454" s="8" t="n">
        <v>1</v>
      </c>
      <c r="O454" s="8" t="n">
        <v>9999999999</v>
      </c>
      <c r="P454" s="8" t="str">
        <f aca="false">_xlfn.CONCAT(C454,".jpg")</f>
        <v>193.jpg</v>
      </c>
      <c r="Q454" s="22"/>
      <c r="R454" s="22"/>
      <c r="S454" s="22"/>
      <c r="T454" s="22"/>
      <c r="U454" s="22"/>
      <c r="V454" s="22"/>
      <c r="W454" s="22"/>
      <c r="X454" s="22"/>
      <c r="Y454" s="22"/>
    </row>
    <row r="455" customFormat="false" ht="14.25" hidden="false" customHeight="true" outlineLevel="0" collapsed="false">
      <c r="A455" s="4" t="n">
        <f aca="false">A454+1</f>
        <v>454</v>
      </c>
      <c r="B455" s="19" t="n">
        <v>408</v>
      </c>
      <c r="C455" s="20" t="s">
        <v>1461</v>
      </c>
      <c r="D455" s="21" t="n">
        <v>8</v>
      </c>
      <c r="E455" s="8" t="str">
        <f aca="false">CONCATENATE(TEXT(B455,"000"),"-",TEXT(D455,"00"),"-",TEXT(C455,"000"))</f>
        <v>408-08-299</v>
      </c>
      <c r="F455" s="22" t="s">
        <v>1462</v>
      </c>
      <c r="G455" s="22" t="s">
        <v>1463</v>
      </c>
      <c r="H455" s="22" t="s">
        <v>32</v>
      </c>
      <c r="I455" s="8" t="s">
        <v>19</v>
      </c>
      <c r="J455" s="22" t="s">
        <v>255</v>
      </c>
      <c r="K455" s="8" t="s">
        <v>21</v>
      </c>
      <c r="L455" s="22" t="s">
        <v>1407</v>
      </c>
      <c r="M455" s="22" t="s">
        <v>1464</v>
      </c>
      <c r="N455" s="8" t="n">
        <v>1</v>
      </c>
      <c r="O455" s="8" t="n">
        <v>9999999999</v>
      </c>
      <c r="P455" s="8" t="str">
        <f aca="false">_xlfn.CONCAT(C455,".jpg")</f>
        <v>299.jpg</v>
      </c>
      <c r="Q455" s="22"/>
      <c r="R455" s="22"/>
      <c r="S455" s="22"/>
      <c r="T455" s="22"/>
      <c r="U455" s="22"/>
      <c r="V455" s="22"/>
      <c r="W455" s="22"/>
      <c r="X455" s="22"/>
      <c r="Y455" s="22"/>
    </row>
    <row r="456" customFormat="false" ht="14.25" hidden="false" customHeight="true" outlineLevel="0" collapsed="false">
      <c r="A456" s="4" t="n">
        <f aca="false">A455+1</f>
        <v>455</v>
      </c>
      <c r="B456" s="19" t="n">
        <v>417</v>
      </c>
      <c r="C456" s="20" t="s">
        <v>1465</v>
      </c>
      <c r="D456" s="21" t="n">
        <v>8</v>
      </c>
      <c r="E456" s="8" t="str">
        <f aca="false">CONCATENATE(TEXT(B456,"000"),"-",TEXT(D456,"00"),"-",TEXT(C456,"000"))</f>
        <v>417-08-119</v>
      </c>
      <c r="F456" s="22" t="s">
        <v>1466</v>
      </c>
      <c r="G456" s="22" t="s">
        <v>1467</v>
      </c>
      <c r="H456" s="22" t="s">
        <v>18</v>
      </c>
      <c r="I456" s="8" t="s">
        <v>19</v>
      </c>
      <c r="J456" s="22" t="s">
        <v>92</v>
      </c>
      <c r="K456" s="8" t="s">
        <v>21</v>
      </c>
      <c r="L456" s="22" t="s">
        <v>1407</v>
      </c>
      <c r="M456" s="22" t="s">
        <v>1363</v>
      </c>
      <c r="N456" s="8" t="n">
        <v>1</v>
      </c>
      <c r="O456" s="8" t="n">
        <v>9999999999</v>
      </c>
      <c r="P456" s="8" t="str">
        <f aca="false">_xlfn.CONCAT(C456,".jpg")</f>
        <v>119.jpg</v>
      </c>
      <c r="Q456" s="22"/>
      <c r="R456" s="22"/>
      <c r="S456" s="22"/>
      <c r="T456" s="22"/>
      <c r="U456" s="22"/>
      <c r="V456" s="22"/>
      <c r="W456" s="22"/>
      <c r="X456" s="22"/>
      <c r="Y456" s="22"/>
    </row>
    <row r="457" customFormat="false" ht="14.25" hidden="false" customHeight="true" outlineLevel="0" collapsed="false">
      <c r="A457" s="4" t="n">
        <f aca="false">A456+1</f>
        <v>456</v>
      </c>
      <c r="B457" s="19" t="n">
        <v>419</v>
      </c>
      <c r="C457" s="20" t="s">
        <v>1468</v>
      </c>
      <c r="D457" s="21" t="n">
        <v>8</v>
      </c>
      <c r="E457" s="8" t="str">
        <f aca="false">CONCATENATE(TEXT(B457,"000"),"-",TEXT(D457,"00"),"-",TEXT(C457,"000"))</f>
        <v>419-08-143</v>
      </c>
      <c r="F457" s="22" t="s">
        <v>1469</v>
      </c>
      <c r="G457" s="22" t="s">
        <v>1470</v>
      </c>
      <c r="H457" s="22" t="s">
        <v>18</v>
      </c>
      <c r="I457" s="8" t="s">
        <v>19</v>
      </c>
      <c r="J457" s="22" t="s">
        <v>79</v>
      </c>
      <c r="K457" s="8" t="s">
        <v>21</v>
      </c>
      <c r="L457" s="22" t="s">
        <v>1407</v>
      </c>
      <c r="M457" s="22" t="s">
        <v>198</v>
      </c>
      <c r="N457" s="8" t="n">
        <v>1</v>
      </c>
      <c r="O457" s="8" t="n">
        <v>9999999999</v>
      </c>
      <c r="P457" s="8" t="str">
        <f aca="false">_xlfn.CONCAT(C457,".jpg")</f>
        <v>143.jpg</v>
      </c>
      <c r="Q457" s="22"/>
      <c r="R457" s="22"/>
      <c r="S457" s="22"/>
      <c r="T457" s="22"/>
      <c r="U457" s="22"/>
      <c r="V457" s="22"/>
      <c r="W457" s="22"/>
      <c r="X457" s="22"/>
      <c r="Y457" s="22"/>
    </row>
    <row r="458" customFormat="false" ht="14.25" hidden="false" customHeight="true" outlineLevel="0" collapsed="false">
      <c r="A458" s="4" t="n">
        <f aca="false">A457+1</f>
        <v>457</v>
      </c>
      <c r="B458" s="19" t="n">
        <v>425</v>
      </c>
      <c r="C458" s="20" t="s">
        <v>1471</v>
      </c>
      <c r="D458" s="21" t="n">
        <v>8</v>
      </c>
      <c r="E458" s="8" t="str">
        <f aca="false">CONCATENATE(TEXT(B458,"000"),"-",TEXT(D458,"00"),"-",TEXT(C458,"000"))</f>
        <v>425-08-291</v>
      </c>
      <c r="F458" s="22" t="s">
        <v>1472</v>
      </c>
      <c r="G458" s="22" t="s">
        <v>1473</v>
      </c>
      <c r="H458" s="22" t="s">
        <v>18</v>
      </c>
      <c r="I458" s="8" t="s">
        <v>19</v>
      </c>
      <c r="J458" s="22" t="s">
        <v>57</v>
      </c>
      <c r="K458" s="8" t="s">
        <v>21</v>
      </c>
      <c r="L458" s="22" t="s">
        <v>1407</v>
      </c>
      <c r="M458" s="22" t="s">
        <v>1429</v>
      </c>
      <c r="N458" s="8" t="n">
        <v>1</v>
      </c>
      <c r="O458" s="8" t="n">
        <v>9999999999</v>
      </c>
      <c r="P458" s="8" t="str">
        <f aca="false">_xlfn.CONCAT(C458,".jpg")</f>
        <v>291.jpg</v>
      </c>
      <c r="Q458" s="22"/>
      <c r="R458" s="22"/>
      <c r="S458" s="22"/>
      <c r="T458" s="22"/>
      <c r="U458" s="22"/>
      <c r="V458" s="22"/>
      <c r="W458" s="22"/>
      <c r="X458" s="22"/>
      <c r="Y458" s="22"/>
    </row>
  </sheetData>
  <hyperlinks>
    <hyperlink ref="K2" r:id="rId1" display="xyz@gmail.com"/>
    <hyperlink ref="K3" r:id="rId2" display="xyz@gmail.com"/>
    <hyperlink ref="K4" r:id="rId3" display="xyz@gmail.com"/>
    <hyperlink ref="K5" r:id="rId4" display="xyz@gmail.com"/>
    <hyperlink ref="K6" r:id="rId5" display="xyz@gmail.com"/>
    <hyperlink ref="K7" r:id="rId6" display="xyz@gmail.com"/>
    <hyperlink ref="K8" r:id="rId7" display="xyz@gmail.com"/>
    <hyperlink ref="K9" r:id="rId8" display="xyz@gmail.com"/>
    <hyperlink ref="K10" r:id="rId9" display="xyz@gmail.com"/>
    <hyperlink ref="K11" r:id="rId10" display="xyz@gmail.com"/>
    <hyperlink ref="K12" r:id="rId11" display="xyz@gmail.com"/>
    <hyperlink ref="K13" r:id="rId12" display="xyz@gmail.com"/>
    <hyperlink ref="K14" r:id="rId13" display="xyz@gmail.com"/>
    <hyperlink ref="K15" r:id="rId14" display="xyz@gmail.com"/>
    <hyperlink ref="K16" r:id="rId15" display="xyz@gmail.com"/>
    <hyperlink ref="K17" r:id="rId16" display="xyz@gmail.com"/>
    <hyperlink ref="K18" r:id="rId17" display="xyz@gmail.com"/>
    <hyperlink ref="K19" r:id="rId18" display="xyz@gmail.com"/>
    <hyperlink ref="K20" r:id="rId19" display="xyz@gmail.com"/>
    <hyperlink ref="K21" r:id="rId20" display="xyz@gmail.com"/>
    <hyperlink ref="K22" r:id="rId21" display="xyz@gmail.com"/>
    <hyperlink ref="K23" r:id="rId22" display="xyz@gmail.com"/>
    <hyperlink ref="K24" r:id="rId23" display="xyz@gmail.com"/>
    <hyperlink ref="K25" r:id="rId24" display="xyz@gmail.com"/>
    <hyperlink ref="K26" r:id="rId25" display="xyz@gmail.com"/>
    <hyperlink ref="K27" r:id="rId26" display="xyz@gmail.com"/>
    <hyperlink ref="K28" r:id="rId27" display="xyz@gmail.com"/>
    <hyperlink ref="K29" r:id="rId28" display="xyz@gmail.com"/>
    <hyperlink ref="K30" r:id="rId29" display="xyz@gmail.com"/>
    <hyperlink ref="K31" r:id="rId30" display="xyz@gmail.com"/>
    <hyperlink ref="K32" r:id="rId31" display="xyz@gmail.com"/>
    <hyperlink ref="K33" r:id="rId32" display="xyz@gmail.com"/>
    <hyperlink ref="K34" r:id="rId33" display="xyz@gmail.com"/>
    <hyperlink ref="K35" r:id="rId34" display="xyz@gmail.com"/>
    <hyperlink ref="K36" r:id="rId35" display="xyz@gmail.com"/>
    <hyperlink ref="K37" r:id="rId36" display="xyz@gmail.com"/>
    <hyperlink ref="K38" r:id="rId37" display="xyz@gmail.com"/>
    <hyperlink ref="K39" r:id="rId38" display="xyz@gmail.com"/>
    <hyperlink ref="K40" r:id="rId39" display="xyz@gmail.com"/>
    <hyperlink ref="K41" r:id="rId40" display="xyz@gmail.com"/>
    <hyperlink ref="K42" r:id="rId41" display="xyz@gmail.com"/>
    <hyperlink ref="K43" r:id="rId42" display="xyz@gmail.com"/>
    <hyperlink ref="K44" r:id="rId43" display="xyz@gmail.com"/>
    <hyperlink ref="K45" r:id="rId44" display="xyz@gmail.com"/>
    <hyperlink ref="K46" r:id="rId45" display="xyz@gmail.com"/>
    <hyperlink ref="K47" r:id="rId46" display="xyz@gmail.com"/>
    <hyperlink ref="K48" r:id="rId47" display="xyz@gmail.com"/>
    <hyperlink ref="K49" r:id="rId48" display="xyz@gmail.com"/>
    <hyperlink ref="K50" r:id="rId49" display="xyz@gmail.com"/>
    <hyperlink ref="K51" r:id="rId50" display="xyz@gmail.com"/>
    <hyperlink ref="K52" r:id="rId51" display="xyz@gmail.com"/>
    <hyperlink ref="K53" r:id="rId52" display="xyz@gmail.com"/>
    <hyperlink ref="K54" r:id="rId53" display="xyz@gmail.com"/>
    <hyperlink ref="K55" r:id="rId54" display="xyz@gmail.com"/>
    <hyperlink ref="K56" r:id="rId55" display="xyz@gmail.com"/>
    <hyperlink ref="K57" r:id="rId56" display="xyz@gmail.com"/>
    <hyperlink ref="K58" r:id="rId57" display="xyz@gmail.com"/>
    <hyperlink ref="K59" r:id="rId58" display="xyz@gmail.com"/>
    <hyperlink ref="K60" r:id="rId59" display="xyz@gmail.com"/>
    <hyperlink ref="K61" r:id="rId60" display="xyz@gmail.com"/>
    <hyperlink ref="K62" r:id="rId61" display="xyz@gmail.com"/>
    <hyperlink ref="K63" r:id="rId62" display="xyz@gmail.com"/>
    <hyperlink ref="K64" r:id="rId63" display="xyz@gmail.com"/>
    <hyperlink ref="K65" r:id="rId64" display="xyz@gmail.com"/>
    <hyperlink ref="K66" r:id="rId65" display="xyz@gmail.com"/>
    <hyperlink ref="K67" r:id="rId66" display="xyz@gmail.com"/>
    <hyperlink ref="K68" r:id="rId67" display="xyz@gmail.com"/>
    <hyperlink ref="K69" r:id="rId68" display="xyz@gmail.com"/>
    <hyperlink ref="K70" r:id="rId69" display="xyz@gmail.com"/>
    <hyperlink ref="K71" r:id="rId70" display="xyz@gmail.com"/>
    <hyperlink ref="K72" r:id="rId71" display="xyz@gmail.com"/>
    <hyperlink ref="K73" r:id="rId72" display="xyz@gmail.com"/>
    <hyperlink ref="K74" r:id="rId73" display="xyz@gmail.com"/>
    <hyperlink ref="K75" r:id="rId74" display="xyz@gmail.com"/>
    <hyperlink ref="K76" r:id="rId75" display="xyz@gmail.com"/>
    <hyperlink ref="K77" r:id="rId76" display="xyz@gmail.com"/>
    <hyperlink ref="K78" r:id="rId77" display="xyz@gmail.com"/>
    <hyperlink ref="K79" r:id="rId78" display="xyz@gmail.com"/>
    <hyperlink ref="K80" r:id="rId79" display="xyz@gmail.com"/>
    <hyperlink ref="K81" r:id="rId80" display="xyz@gmail.com"/>
    <hyperlink ref="K82" r:id="rId81" display="xyz@gmail.com"/>
    <hyperlink ref="K83" r:id="rId82" display="xyz@gmail.com"/>
    <hyperlink ref="K84" r:id="rId83" display="xyz@gmail.com"/>
    <hyperlink ref="K85" r:id="rId84" display="xyz@gmail.com"/>
    <hyperlink ref="K86" r:id="rId85" display="xyz@gmail.com"/>
    <hyperlink ref="K87" r:id="rId86" display="xyz@gmail.com"/>
    <hyperlink ref="K88" r:id="rId87" display="xyz@gmail.com"/>
    <hyperlink ref="K89" r:id="rId88" display="xyz@gmail.com"/>
    <hyperlink ref="K90" r:id="rId89" display="xyz@gmail.com"/>
    <hyperlink ref="K91" r:id="rId90" display="xyz@gmail.com"/>
    <hyperlink ref="K92" r:id="rId91" display="xyz@gmail.com"/>
    <hyperlink ref="K93" r:id="rId92" display="xyz@gmail.com"/>
    <hyperlink ref="K94" r:id="rId93" display="xyz@gmail.com"/>
    <hyperlink ref="K95" r:id="rId94" display="xyz@gmail.com"/>
    <hyperlink ref="K96" r:id="rId95" display="xyz@gmail.com"/>
    <hyperlink ref="K97" r:id="rId96" display="xyz@gmail.com"/>
    <hyperlink ref="K98" r:id="rId97" display="xyz@gmail.com"/>
    <hyperlink ref="K99" r:id="rId98" display="xyz@gmail.com"/>
    <hyperlink ref="K100" r:id="rId99" display="xyz@gmail.com"/>
    <hyperlink ref="K101" r:id="rId100" display="xyz@gmail.com"/>
    <hyperlink ref="K102" r:id="rId101" display="xyz@gmail.com"/>
    <hyperlink ref="K103" r:id="rId102" display="xyz@gmail.com"/>
    <hyperlink ref="K104" r:id="rId103" display="xyz@gmail.com"/>
    <hyperlink ref="K105" r:id="rId104" display="xyz@gmail.com"/>
    <hyperlink ref="K106" r:id="rId105" display="xyz@gmail.com"/>
    <hyperlink ref="K107" r:id="rId106" display="xyz@gmail.com"/>
    <hyperlink ref="K108" r:id="rId107" display="xyz@gmail.com"/>
    <hyperlink ref="K109" r:id="rId108" display="xyz@gmail.com"/>
    <hyperlink ref="K110" r:id="rId109" display="xyz@gmail.com"/>
    <hyperlink ref="K111" r:id="rId110" display="xyz@gmail.com"/>
    <hyperlink ref="K112" r:id="rId111" display="xyz@gmail.com"/>
    <hyperlink ref="K113" r:id="rId112" display="xyz@gmail.com"/>
    <hyperlink ref="K114" r:id="rId113" display="xyz@gmail.com"/>
    <hyperlink ref="K115" r:id="rId114" display="xyz@gmail.com"/>
    <hyperlink ref="K116" r:id="rId115" display="xyz@gmail.com"/>
    <hyperlink ref="K117" r:id="rId116" display="xyz@gmail.com"/>
    <hyperlink ref="K118" r:id="rId117" display="xyz@gmail.com"/>
    <hyperlink ref="K119" r:id="rId118" display="xyz@gmail.com"/>
    <hyperlink ref="K120" r:id="rId119" display="xyz@gmail.com"/>
    <hyperlink ref="K121" r:id="rId120" display="xyz@gmail.com"/>
    <hyperlink ref="K122" r:id="rId121" display="xyz@gmail.com"/>
    <hyperlink ref="K123" r:id="rId122" display="xyz@gmail.com"/>
    <hyperlink ref="K124" r:id="rId123" display="xyz@gmail.com"/>
    <hyperlink ref="K125" r:id="rId124" display="xyz@gmail.com"/>
    <hyperlink ref="K126" r:id="rId125" display="xyz@gmail.com"/>
    <hyperlink ref="K127" r:id="rId126" display="xyz@gmail.com"/>
    <hyperlink ref="K128" r:id="rId127" display="xyz@gmail.com"/>
    <hyperlink ref="K129" r:id="rId128" display="xyz@gmail.com"/>
    <hyperlink ref="K130" r:id="rId129" display="xyz@gmail.com"/>
    <hyperlink ref="K131" r:id="rId130" display="xyz@gmail.com"/>
    <hyperlink ref="K132" r:id="rId131" display="xyz@gmail.com"/>
    <hyperlink ref="K133" r:id="rId132" display="xyz@gmail.com"/>
    <hyperlink ref="K134" r:id="rId133" display="xyz@gmail.com"/>
    <hyperlink ref="K135" r:id="rId134" display="xyz@gmail.com"/>
    <hyperlink ref="K136" r:id="rId135" display="xyz@gmail.com"/>
    <hyperlink ref="K137" r:id="rId136" display="xyz@gmail.com"/>
    <hyperlink ref="K138" r:id="rId137" display="xyz@gmail.com"/>
    <hyperlink ref="K139" r:id="rId138" display="xyz@gmail.com"/>
    <hyperlink ref="K140" r:id="rId139" display="xyz@gmail.com"/>
    <hyperlink ref="K141" r:id="rId140" display="xyz@gmail.com"/>
    <hyperlink ref="K142" r:id="rId141" display="xyz@gmail.com"/>
    <hyperlink ref="K143" r:id="rId142" display="xyz@gmail.com"/>
    <hyperlink ref="K144" r:id="rId143" display="xyz@gmail.com"/>
    <hyperlink ref="K145" r:id="rId144" display="xyz@gmail.com"/>
    <hyperlink ref="K146" r:id="rId145" display="xyz@gmail.com"/>
    <hyperlink ref="K147" r:id="rId146" display="xyz@gmail.com"/>
    <hyperlink ref="K148" r:id="rId147" display="xyz@gmail.com"/>
    <hyperlink ref="K149" r:id="rId148" display="xyz@gmail.com"/>
    <hyperlink ref="K150" r:id="rId149" display="xyz@gmail.com"/>
    <hyperlink ref="K151" r:id="rId150" display="xyz@gmail.com"/>
    <hyperlink ref="K152" r:id="rId151" display="xyz@gmail.com"/>
    <hyperlink ref="K153" r:id="rId152" display="xyz@gmail.com"/>
    <hyperlink ref="K154" r:id="rId153" display="xyz@gmail.com"/>
    <hyperlink ref="K155" r:id="rId154" display="xyz@gmail.com"/>
    <hyperlink ref="K156" r:id="rId155" display="xyz@gmail.com"/>
    <hyperlink ref="K157" r:id="rId156" display="xyz@gmail.com"/>
    <hyperlink ref="K158" r:id="rId157" display="xyz@gmail.com"/>
    <hyperlink ref="K159" r:id="rId158" display="xyz@gmail.com"/>
    <hyperlink ref="K160" r:id="rId159" display="xyz@gmail.com"/>
    <hyperlink ref="K161" r:id="rId160" display="xyz@gmail.com"/>
    <hyperlink ref="K162" r:id="rId161" display="xyz@gmail.com"/>
    <hyperlink ref="K163" r:id="rId162" display="xyz@gmail.com"/>
    <hyperlink ref="K164" r:id="rId163" display="xyz@gmail.com"/>
    <hyperlink ref="K165" r:id="rId164" display="xyz@gmail.com"/>
    <hyperlink ref="K166" r:id="rId165" display="xyz@gmail.com"/>
    <hyperlink ref="K167" r:id="rId166" display="xyz@gmail.com"/>
    <hyperlink ref="K168" r:id="rId167" display="xyz@gmail.com"/>
    <hyperlink ref="K169" r:id="rId168" display="xyz@gmail.com"/>
    <hyperlink ref="K170" r:id="rId169" display="xyz@gmail.com"/>
    <hyperlink ref="K171" r:id="rId170" display="xyz@gmail.com"/>
    <hyperlink ref="K172" r:id="rId171" display="xyz@gmail.com"/>
    <hyperlink ref="K173" r:id="rId172" display="xyz@gmail.com"/>
    <hyperlink ref="K174" r:id="rId173" display="xyz@gmail.com"/>
    <hyperlink ref="K175" r:id="rId174" display="xyz@gmail.com"/>
    <hyperlink ref="K176" r:id="rId175" display="xyz@gmail.com"/>
    <hyperlink ref="K177" r:id="rId176" display="xyz@gmail.com"/>
    <hyperlink ref="K178" r:id="rId177" display="xyz@gmail.com"/>
    <hyperlink ref="K179" r:id="rId178" display="xyz@gmail.com"/>
    <hyperlink ref="K180" r:id="rId179" display="xyz@gmail.com"/>
    <hyperlink ref="K181" r:id="rId180" display="xyz@gmail.com"/>
    <hyperlink ref="K182" r:id="rId181" display="xyz@gmail.com"/>
    <hyperlink ref="K183" r:id="rId182" display="xyz@gmail.com"/>
    <hyperlink ref="K184" r:id="rId183" display="xyz@gmail.com"/>
    <hyperlink ref="K185" r:id="rId184" display="xyz@gmail.com"/>
    <hyperlink ref="K186" r:id="rId185" display="xyz@gmail.com"/>
    <hyperlink ref="K187" r:id="rId186" display="xyz@gmail.com"/>
    <hyperlink ref="K188" r:id="rId187" display="xyz@gmail.com"/>
    <hyperlink ref="K189" r:id="rId188" display="xyz@gmail.com"/>
    <hyperlink ref="K190" r:id="rId189" display="xyz@gmail.com"/>
    <hyperlink ref="K191" r:id="rId190" display="xyz@gmail.com"/>
    <hyperlink ref="K192" r:id="rId191" display="xyz@gmail.com"/>
    <hyperlink ref="K193" r:id="rId192" display="xyz@gmail.com"/>
    <hyperlink ref="K194" r:id="rId193" display="xyz@gmail.com"/>
    <hyperlink ref="K195" r:id="rId194" display="xyz@gmail.com"/>
    <hyperlink ref="K196" r:id="rId195" display="xyz@gmail.com"/>
    <hyperlink ref="K197" r:id="rId196" display="xyz@gmail.com"/>
    <hyperlink ref="K198" r:id="rId197" display="xyz@gmail.com"/>
    <hyperlink ref="K199" r:id="rId198" display="xyz@gmail.com"/>
    <hyperlink ref="K200" r:id="rId199" display="xyz@gmail.com"/>
    <hyperlink ref="K201" r:id="rId200" display="xyz@gmail.com"/>
    <hyperlink ref="K202" r:id="rId201" display="xyz@gmail.com"/>
    <hyperlink ref="K203" r:id="rId202" display="xyz@gmail.com"/>
    <hyperlink ref="K204" r:id="rId203" display="xyz@gmail.com"/>
    <hyperlink ref="K205" r:id="rId204" display="xyz@gmail.com"/>
    <hyperlink ref="K206" r:id="rId205" display="xyz@gmail.com"/>
    <hyperlink ref="K207" r:id="rId206" display="xyz@gmail.com"/>
    <hyperlink ref="K208" r:id="rId207" display="xyz@gmail.com"/>
    <hyperlink ref="K209" r:id="rId208" display="xyz@gmail.com"/>
    <hyperlink ref="K210" r:id="rId209" display="xyz@gmail.com"/>
    <hyperlink ref="K211" r:id="rId210" display="xyz@gmail.com"/>
    <hyperlink ref="K212" r:id="rId211" display="xyz@gmail.com"/>
    <hyperlink ref="K213" r:id="rId212" display="xyz@gmail.com"/>
    <hyperlink ref="K214" r:id="rId213" display="xyz@gmail.com"/>
    <hyperlink ref="K215" r:id="rId214" display="xyz@gmail.com"/>
    <hyperlink ref="K216" r:id="rId215" display="xyz@gmail.com"/>
    <hyperlink ref="K217" r:id="rId216" display="xyz@gmail.com"/>
    <hyperlink ref="K218" r:id="rId217" display="xyz@gmail.com"/>
    <hyperlink ref="K219" r:id="rId218" display="xyz@gmail.com"/>
    <hyperlink ref="K220" r:id="rId219" display="xyz@gmail.com"/>
    <hyperlink ref="K221" r:id="rId220" display="xyz@gmail.com"/>
    <hyperlink ref="K222" r:id="rId221" display="xyz@gmail.com"/>
    <hyperlink ref="K223" r:id="rId222" display="xyz@gmail.com"/>
    <hyperlink ref="K224" r:id="rId223" display="xyz@gmail.com"/>
    <hyperlink ref="K225" r:id="rId224" display="xyz@gmail.com"/>
    <hyperlink ref="K226" r:id="rId225" display="xyz@gmail.com"/>
    <hyperlink ref="K227" r:id="rId226" display="xyz@gmail.com"/>
    <hyperlink ref="K228" r:id="rId227" display="xyz@gmail.com"/>
    <hyperlink ref="K229" r:id="rId228" display="xyz@gmail.com"/>
    <hyperlink ref="K230" r:id="rId229" display="xyz@gmail.com"/>
    <hyperlink ref="K231" r:id="rId230" display="xyz@gmail.com"/>
    <hyperlink ref="K232" r:id="rId231" display="xyz@gmail.com"/>
    <hyperlink ref="K233" r:id="rId232" display="xyz@gmail.com"/>
    <hyperlink ref="K234" r:id="rId233" display="xyz@gmail.com"/>
    <hyperlink ref="K235" r:id="rId234" display="xyz@gmail.com"/>
    <hyperlink ref="K236" r:id="rId235" display="xyz@gmail.com"/>
    <hyperlink ref="K237" r:id="rId236" display="xyz@gmail.com"/>
    <hyperlink ref="K238" r:id="rId237" display="xyz@gmail.com"/>
    <hyperlink ref="K239" r:id="rId238" display="xyz@gmail.com"/>
    <hyperlink ref="K240" r:id="rId239" display="xyz@gmail.com"/>
    <hyperlink ref="K241" r:id="rId240" display="xyz@gmail.com"/>
    <hyperlink ref="K242" r:id="rId241" display="xyz@gmail.com"/>
    <hyperlink ref="K243" r:id="rId242" display="xyz@gmail.com"/>
    <hyperlink ref="K244" r:id="rId243" display="xyz@gmail.com"/>
    <hyperlink ref="K245" r:id="rId244" display="xyz@gmail.com"/>
    <hyperlink ref="K246" r:id="rId245" display="xyz@gmail.com"/>
    <hyperlink ref="K247" r:id="rId246" display="xyz@gmail.com"/>
    <hyperlink ref="K248" r:id="rId247" display="xyz@gmail.com"/>
    <hyperlink ref="K249" r:id="rId248" display="xyz@gmail.com"/>
    <hyperlink ref="K250" r:id="rId249" display="xyz@gmail.com"/>
    <hyperlink ref="K251" r:id="rId250" display="xyz@gmail.com"/>
    <hyperlink ref="K252" r:id="rId251" display="xyz@gmail.com"/>
    <hyperlink ref="K253" r:id="rId252" display="xyz@gmail.com"/>
    <hyperlink ref="K254" r:id="rId253" display="xyz@gmail.com"/>
    <hyperlink ref="K255" r:id="rId254" display="xyz@gmail.com"/>
    <hyperlink ref="K256" r:id="rId255" display="xyz@gmail.com"/>
    <hyperlink ref="K257" r:id="rId256" display="xyz@gmail.com"/>
    <hyperlink ref="K258" r:id="rId257" display="xyz@gmail.com"/>
    <hyperlink ref="K259" r:id="rId258" display="xyz@gmail.com"/>
    <hyperlink ref="K260" r:id="rId259" display="xyz@gmail.com"/>
    <hyperlink ref="K261" r:id="rId260" display="xyz@gmail.com"/>
    <hyperlink ref="K262" r:id="rId261" display="xyz@gmail.com"/>
    <hyperlink ref="K263" r:id="rId262" display="xyz@gmail.com"/>
    <hyperlink ref="K264" r:id="rId263" display="xyz@gmail.com"/>
    <hyperlink ref="K265" r:id="rId264" display="xyz@gmail.com"/>
    <hyperlink ref="K266" r:id="rId265" display="xyz@gmail.com"/>
    <hyperlink ref="K267" r:id="rId266" display="xyz@gmail.com"/>
    <hyperlink ref="K268" r:id="rId267" display="xyz@gmail.com"/>
    <hyperlink ref="K269" r:id="rId268" display="xyz@gmail.com"/>
    <hyperlink ref="K270" r:id="rId269" display="xyz@gmail.com"/>
    <hyperlink ref="K271" r:id="rId270" display="xyz@gmail.com"/>
    <hyperlink ref="K272" r:id="rId271" display="xyz@gmail.com"/>
    <hyperlink ref="K273" r:id="rId272" display="xyz@gmail.com"/>
    <hyperlink ref="K274" r:id="rId273" display="xyz@gmail.com"/>
    <hyperlink ref="K275" r:id="rId274" display="xyz@gmail.com"/>
    <hyperlink ref="K276" r:id="rId275" display="xyz@gmail.com"/>
    <hyperlink ref="K277" r:id="rId276" display="xyz@gmail.com"/>
    <hyperlink ref="K278" r:id="rId277" display="xyz@gmail.com"/>
    <hyperlink ref="K279" r:id="rId278" display="xyz@gmail.com"/>
    <hyperlink ref="K280" r:id="rId279" display="xyz@gmail.com"/>
    <hyperlink ref="K281" r:id="rId280" display="xyz@gmail.com"/>
    <hyperlink ref="K282" r:id="rId281" display="xyz@gmail.com"/>
    <hyperlink ref="K283" r:id="rId282" display="xyz@gmail.com"/>
    <hyperlink ref="K284" r:id="rId283" display="xyz@gmail.com"/>
    <hyperlink ref="K285" r:id="rId284" display="xyz@gmail.com"/>
    <hyperlink ref="K286" r:id="rId285" display="xyz@gmail.com"/>
    <hyperlink ref="K287" r:id="rId286" display="xyz@gmail.com"/>
    <hyperlink ref="K288" r:id="rId287" display="xyz@gmail.com"/>
    <hyperlink ref="K289" r:id="rId288" display="xyz@gmail.com"/>
    <hyperlink ref="K290" r:id="rId289" display="xyz@gmail.com"/>
    <hyperlink ref="K291" r:id="rId290" display="xyz@gmail.com"/>
    <hyperlink ref="K292" r:id="rId291" display="xyz@gmail.com"/>
    <hyperlink ref="K293" r:id="rId292" display="xyz@gmail.com"/>
    <hyperlink ref="K294" r:id="rId293" display="xyz@gmail.com"/>
    <hyperlink ref="K295" r:id="rId294" display="xyz@gmail.com"/>
    <hyperlink ref="K296" r:id="rId295" display="xyz@gmail.com"/>
    <hyperlink ref="K297" r:id="rId296" display="xyz@gmail.com"/>
    <hyperlink ref="K298" r:id="rId297" display="xyz@gmail.com"/>
    <hyperlink ref="K299" r:id="rId298" display="xyz@gmail.com"/>
    <hyperlink ref="K300" r:id="rId299" display="xyz@gmail.com"/>
    <hyperlink ref="K301" r:id="rId300" display="xyz@gmail.com"/>
    <hyperlink ref="K302" r:id="rId301" display="xyz@gmail.com"/>
    <hyperlink ref="K303" r:id="rId302" display="xyz@gmail.com"/>
    <hyperlink ref="K304" r:id="rId303" display="xyz@gmail.com"/>
    <hyperlink ref="K305" r:id="rId304" display="xyz@gmail.com"/>
    <hyperlink ref="K306" r:id="rId305" display="xyz@gmail.com"/>
    <hyperlink ref="K307" r:id="rId306" display="xyz@gmail.com"/>
    <hyperlink ref="K308" r:id="rId307" display="xyz@gmail.com"/>
    <hyperlink ref="K309" r:id="rId308" display="xyz@gmail.com"/>
    <hyperlink ref="K310" r:id="rId309" display="xyz@gmail.com"/>
    <hyperlink ref="K311" r:id="rId310" display="xyz@gmail.com"/>
    <hyperlink ref="K312" r:id="rId311" display="xyz@gmail.com"/>
    <hyperlink ref="K313" r:id="rId312" display="xyz@gmail.com"/>
    <hyperlink ref="K314" r:id="rId313" display="xyz@gmail.com"/>
    <hyperlink ref="K315" r:id="rId314" display="xyz@gmail.com"/>
    <hyperlink ref="K316" r:id="rId315" display="xyz@gmail.com"/>
    <hyperlink ref="K317" r:id="rId316" display="xyz@gmail.com"/>
    <hyperlink ref="K318" r:id="rId317" display="xyz@gmail.com"/>
    <hyperlink ref="K319" r:id="rId318" display="xyz@gmail.com"/>
    <hyperlink ref="K320" r:id="rId319" display="xyz@gmail.com"/>
    <hyperlink ref="K321" r:id="rId320" display="xyz@gmail.com"/>
    <hyperlink ref="K322" r:id="rId321" display="xyz@gmail.com"/>
    <hyperlink ref="K323" r:id="rId322" display="xyz@gmail.com"/>
    <hyperlink ref="K324" r:id="rId323" display="xyz@gmail.com"/>
    <hyperlink ref="K325" r:id="rId324" display="xyz@gmail.com"/>
    <hyperlink ref="K326" r:id="rId325" display="xyz@gmail.com"/>
    <hyperlink ref="K327" r:id="rId326" display="xyz@gmail.com"/>
    <hyperlink ref="K328" r:id="rId327" display="xyz@gmail.com"/>
    <hyperlink ref="K329" r:id="rId328" display="xyz@gmail.com"/>
    <hyperlink ref="K330" r:id="rId329" display="xyz@gmail.com"/>
    <hyperlink ref="K331" r:id="rId330" display="xyz@gmail.com"/>
    <hyperlink ref="K332" r:id="rId331" display="xyz@gmail.com"/>
    <hyperlink ref="K333" r:id="rId332" display="xyz@gmail.com"/>
    <hyperlink ref="K334" r:id="rId333" display="xyz@gmail.com"/>
    <hyperlink ref="K335" r:id="rId334" display="xyz@gmail.com"/>
    <hyperlink ref="K336" r:id="rId335" display="xyz@gmail.com"/>
    <hyperlink ref="K337" r:id="rId336" display="xyz@gmail.com"/>
    <hyperlink ref="K338" r:id="rId337" display="xyz@gmail.com"/>
    <hyperlink ref="K339" r:id="rId338" display="xyz@gmail.com"/>
    <hyperlink ref="K340" r:id="rId339" display="xyz@gmail.com"/>
    <hyperlink ref="K341" r:id="rId340" display="xyz@gmail.com"/>
    <hyperlink ref="K342" r:id="rId341" display="xyz@gmail.com"/>
    <hyperlink ref="K343" r:id="rId342" display="xyz@gmail.com"/>
    <hyperlink ref="K344" r:id="rId343" display="xyz@gmail.com"/>
    <hyperlink ref="K345" r:id="rId344" display="xyz@gmail.com"/>
    <hyperlink ref="K346" r:id="rId345" display="xyz@gmail.com"/>
    <hyperlink ref="K347" r:id="rId346" display="xyz@gmail.com"/>
    <hyperlink ref="K348" r:id="rId347" display="xyz@gmail.com"/>
    <hyperlink ref="K349" r:id="rId348" display="xyz@gmail.com"/>
    <hyperlink ref="K350" r:id="rId349" display="xyz@gmail.com"/>
    <hyperlink ref="K351" r:id="rId350" display="xyz@gmail.com"/>
    <hyperlink ref="K352" r:id="rId351" display="xyz@gmail.com"/>
    <hyperlink ref="K353" r:id="rId352" display="xyz@gmail.com"/>
    <hyperlink ref="K354" r:id="rId353" display="xyz@gmail.com"/>
    <hyperlink ref="K355" r:id="rId354" display="xyz@gmail.com"/>
    <hyperlink ref="K356" r:id="rId355" display="xyz@gmail.com"/>
    <hyperlink ref="K357" r:id="rId356" display="xyz@gmail.com"/>
    <hyperlink ref="K358" r:id="rId357" display="xyz@gmail.com"/>
    <hyperlink ref="K359" r:id="rId358" display="xyz@gmail.com"/>
    <hyperlink ref="K360" r:id="rId359" display="xyz@gmail.com"/>
    <hyperlink ref="K361" r:id="rId360" display="xyz@gmail.com"/>
    <hyperlink ref="K362" r:id="rId361" display="xyz@gmail.com"/>
    <hyperlink ref="K363" r:id="rId362" display="xyz@gmail.com"/>
    <hyperlink ref="K364" r:id="rId363" display="xyz@gmail.com"/>
    <hyperlink ref="K365" r:id="rId364" display="xyz@gmail.com"/>
    <hyperlink ref="K366" r:id="rId365" display="xyz@gmail.com"/>
    <hyperlink ref="K367" r:id="rId366" display="xyz@gmail.com"/>
    <hyperlink ref="K368" r:id="rId367" display="xyz@gmail.com"/>
    <hyperlink ref="K369" r:id="rId368" display="xyz@gmail.com"/>
    <hyperlink ref="K370" r:id="rId369" display="xyz@gmail.com"/>
    <hyperlink ref="K371" r:id="rId370" display="xyz@gmail.com"/>
    <hyperlink ref="K372" r:id="rId371" display="xyz@gmail.com"/>
    <hyperlink ref="K373" r:id="rId372" display="xyz@gmail.com"/>
    <hyperlink ref="K374" r:id="rId373" display="xyz@gmail.com"/>
    <hyperlink ref="K375" r:id="rId374" display="xyz@gmail.com"/>
    <hyperlink ref="K376" r:id="rId375" display="xyz@gmail.com"/>
    <hyperlink ref="K377" r:id="rId376" display="xyz@gmail.com"/>
    <hyperlink ref="K378" r:id="rId377" display="xyz@gmail.com"/>
    <hyperlink ref="K379" r:id="rId378" display="xyz@gmail.com"/>
    <hyperlink ref="K380" r:id="rId379" display="xyz@gmail.com"/>
    <hyperlink ref="K381" r:id="rId380" display="xyz@gmail.com"/>
    <hyperlink ref="K382" r:id="rId381" display="xyz@gmail.com"/>
    <hyperlink ref="K383" r:id="rId382" display="xyz@gmail.com"/>
    <hyperlink ref="K384" r:id="rId383" display="xyz@gmail.com"/>
    <hyperlink ref="K385" r:id="rId384" display="xyz@gmail.com"/>
    <hyperlink ref="K386" r:id="rId385" display="xyz@gmail.com"/>
    <hyperlink ref="K387" r:id="rId386" display="xyz@gmail.com"/>
    <hyperlink ref="K388" r:id="rId387" display="xyz@gmail.com"/>
    <hyperlink ref="K389" r:id="rId388" display="xyz@gmail.com"/>
    <hyperlink ref="K390" r:id="rId389" display="xyz@gmail.com"/>
    <hyperlink ref="K391" r:id="rId390" display="xyz@gmail.com"/>
    <hyperlink ref="K392" r:id="rId391" display="xyz@gmail.com"/>
    <hyperlink ref="K393" r:id="rId392" display="xyz@gmail.com"/>
    <hyperlink ref="K394" r:id="rId393" display="xyz@gmail.com"/>
    <hyperlink ref="K395" r:id="rId394" display="xyz@gmail.com"/>
    <hyperlink ref="K396" r:id="rId395" display="xyz@gmail.com"/>
    <hyperlink ref="K397" r:id="rId396" display="xyz@gmail.com"/>
    <hyperlink ref="K398" r:id="rId397" display="xyz@gmail.com"/>
    <hyperlink ref="K399" r:id="rId398" display="xyz@gmail.com"/>
    <hyperlink ref="K400" r:id="rId399" display="xyz@gmail.com"/>
    <hyperlink ref="K401" r:id="rId400" display="xyz@gmail.com"/>
    <hyperlink ref="K402" r:id="rId401" display="xyz@gmail.com"/>
    <hyperlink ref="K403" r:id="rId402" display="xyz@gmail.com"/>
    <hyperlink ref="K404" r:id="rId403" display="xyz@gmail.com"/>
    <hyperlink ref="K405" r:id="rId404" display="xyz@gmail.com"/>
    <hyperlink ref="K406" r:id="rId405" display="xyz@gmail.com"/>
    <hyperlink ref="K407" r:id="rId406" display="xyz@gmail.com"/>
    <hyperlink ref="K408" r:id="rId407" display="xyz@gmail.com"/>
    <hyperlink ref="K409" r:id="rId408" display="xyz@gmail.com"/>
    <hyperlink ref="K410" r:id="rId409" display="xyz@gmail.com"/>
    <hyperlink ref="K411" r:id="rId410" display="xyz@gmail.com"/>
    <hyperlink ref="K412" r:id="rId411" display="xyz@gmail.com"/>
    <hyperlink ref="K413" r:id="rId412" display="xyz@gmail.com"/>
    <hyperlink ref="K414" r:id="rId413" display="xyz@gmail.com"/>
    <hyperlink ref="K415" r:id="rId414" display="xyz@gmail.com"/>
    <hyperlink ref="K416" r:id="rId415" display="xyz@gmail.com"/>
    <hyperlink ref="K417" r:id="rId416" display="xyz@gmail.com"/>
    <hyperlink ref="K418" r:id="rId417" display="xyz@gmail.com"/>
    <hyperlink ref="K419" r:id="rId418" display="xyz@gmail.com"/>
    <hyperlink ref="K420" r:id="rId419" display="xyz@gmail.com"/>
    <hyperlink ref="K421" r:id="rId420" display="xyz@gmail.com"/>
    <hyperlink ref="K422" r:id="rId421" display="xyz@gmail.com"/>
    <hyperlink ref="K423" r:id="rId422" display="xyz@gmail.com"/>
    <hyperlink ref="K424" r:id="rId423" display="xyz@gmail.com"/>
    <hyperlink ref="K425" r:id="rId424" display="xyz@gmail.com"/>
    <hyperlink ref="K426" r:id="rId425" display="xyz@gmail.com"/>
    <hyperlink ref="K427" r:id="rId426" display="xyz@gmail.com"/>
    <hyperlink ref="K428" r:id="rId427" display="xyz@gmail.com"/>
    <hyperlink ref="K429" r:id="rId428" display="xyz@gmail.com"/>
    <hyperlink ref="K430" r:id="rId429" display="xyz@gmail.com"/>
    <hyperlink ref="K431" r:id="rId430" display="xyz@gmail.com"/>
    <hyperlink ref="K432" r:id="rId431" display="xyz@gmail.com"/>
    <hyperlink ref="K433" r:id="rId432" display="xyz@gmail.com"/>
    <hyperlink ref="K434" r:id="rId433" display="xyz@gmail.com"/>
    <hyperlink ref="K435" r:id="rId434" display="xyz@gmail.com"/>
    <hyperlink ref="K436" r:id="rId435" display="xyz@gmail.com"/>
    <hyperlink ref="K437" r:id="rId436" display="xyz@gmail.com"/>
    <hyperlink ref="K438" r:id="rId437" display="xyz@gmail.com"/>
    <hyperlink ref="K439" r:id="rId438" display="xyz@gmail.com"/>
    <hyperlink ref="K440" r:id="rId439" display="xyz@gmail.com"/>
    <hyperlink ref="K441" r:id="rId440" display="xyz@gmail.com"/>
    <hyperlink ref="K442" r:id="rId441" display="xyz@gmail.com"/>
    <hyperlink ref="K443" r:id="rId442" display="xyz@gmail.com"/>
    <hyperlink ref="K444" r:id="rId443" display="xyz@gmail.com"/>
    <hyperlink ref="K445" r:id="rId444" display="xyz@gmail.com"/>
    <hyperlink ref="K446" r:id="rId445" display="xyz@gmail.com"/>
    <hyperlink ref="K447" r:id="rId446" display="xyz@gmail.com"/>
    <hyperlink ref="K448" r:id="rId447" display="xyz@gmail.com"/>
    <hyperlink ref="K449" r:id="rId448" display="xyz@gmail.com"/>
    <hyperlink ref="K450" r:id="rId449" display="xyz@gmail.com"/>
    <hyperlink ref="K451" r:id="rId450" display="xyz@gmail.com"/>
    <hyperlink ref="K452" r:id="rId451" display="xyz@gmail.com"/>
    <hyperlink ref="K453" r:id="rId452" display="xyz@gmail.com"/>
    <hyperlink ref="K454" r:id="rId453" display="xyz@gmail.com"/>
    <hyperlink ref="K455" r:id="rId454" display="xyz@gmail.com"/>
    <hyperlink ref="K456" r:id="rId455" display="xyz@gmail.com"/>
    <hyperlink ref="K457" r:id="rId456" display="xyz@gmail.com"/>
    <hyperlink ref="K458" r:id="rId457" display="xy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2024-11-05T10:19:46Z</dcterms:created>
  <dc:creator>Unknown Creator</dc:creator>
  <dc:description/>
  <dc:language>en-US</dc:language>
  <cp:lastModifiedBy/>
  <dcterms:modified xsi:type="dcterms:W3CDTF">2024-12-17T16:08:51Z</dcterms:modified>
  <cp:revision>2</cp:revision>
  <dc:subject/>
  <dc:title/>
</cp:coreProperties>
</file>