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.files_rabin\DoD_Project\Day-to-day cases for sanka\Day-to-day cases for sanka\Fall\"/>
    </mc:Choice>
  </mc:AlternateContent>
  <xr:revisionPtr revIDLastSave="0" documentId="13_ncr:1_{9D62B162-DDB0-42ED-9BE8-827D633D097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2" i="1"/>
</calcChain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<sst xmlns="http://schemas.openxmlformats.org/spreadsheetml/2006/main" count="15" uniqueCount="15">
  <si>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</si>
  <si>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</si>
  <si>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</si>
  <si>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</si>
  <si>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</si>
  <si>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</si>
  <si>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</si>
  <si>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</si>
  <si>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</si>
  <si>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</si>
  <si>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Forecasted total factors</t>
  </si>
  <si>
    <t>Total Uncontrollable load factor</t>
  </si>
  <si>
    <t>Total Load Realtime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</si>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</sst>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G142" workbookViewId="0">
      <selection activeCell="Q146" sqref="Q146:Q169"/>
    </sheetView>
  </sheetViews>
  <sheetFormatPr defaultColWidth="15.28515625" defaultRowHeight="15" x14ac:dyDescent="0.25"/>
  <sheetData>
    <row r="1" spans="1:17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</row>
    <row r="2" spans="1:17" x14ac:dyDescent="0.25">
      <c r="A2">
        <v>1</v>
      </c>
      <c r="B2">
        <v>0</v>
      </c>
      <c r="C2">
        <v>4.2597471149999995E-3</v>
      </c>
      <c r="D2">
        <v>1.7708167100000003E-3</v>
      </c>
      <c r="E2">
        <v>0</v>
      </c>
      <c r="F2">
        <v>3.2040467999999998E-4</v>
      </c>
      <c r="G2">
        <v>4.2720624000000003E-4</v>
      </c>
      <c r="H2">
        <v>3.2040467999999998E-4</v>
      </c>
      <c r="I2">
        <v>0</v>
      </c>
      <c r="J2">
        <v>0</v>
      </c>
      <c r="K2">
        <v>0</v>
      </c>
      <c r="L2">
        <v>2.1360312000000001E-3</v>
      </c>
      <c r="M2">
        <v>0.182272527775</v>
      </c>
      <c r="N2">
        <v>0.1915071384</v>
      </c>
      <c r="O2">
        <v>0.18685923268133625</v>
      </c>
      <c r="P2">
        <f>N2-M2</f>
        <v>9.2346106250000004E-3</v>
      </c>
      <c r="Q2">
        <v>9.2346106250000004E-3</v>
      </c>
    </row>
    <row r="3" spans="1:17" x14ac:dyDescent="0.25">
      <c r="A3">
        <v>1</v>
      </c>
      <c r="B3">
        <v>1</v>
      </c>
      <c r="C3">
        <v>4.2597471149999995E-3</v>
      </c>
      <c r="D3">
        <v>2.33492519E-3</v>
      </c>
      <c r="E3">
        <v>0</v>
      </c>
      <c r="F3">
        <v>3.2040467999999998E-4</v>
      </c>
      <c r="G3">
        <v>4.2720624000000003E-4</v>
      </c>
      <c r="H3">
        <v>3.2040467999999998E-4</v>
      </c>
      <c r="I3">
        <v>0</v>
      </c>
      <c r="J3">
        <v>0</v>
      </c>
      <c r="K3">
        <v>0</v>
      </c>
      <c r="L3">
        <v>2.1360312000000001E-3</v>
      </c>
      <c r="M3">
        <v>0.18734318309499998</v>
      </c>
      <c r="N3">
        <v>0.1971419022</v>
      </c>
      <c r="O3">
        <v>0.1704285605691879</v>
      </c>
      <c r="P3">
        <f t="shared" ref="P3:P66" si="0">N3-M3</f>
        <v>9.79871910500002E-3</v>
      </c>
      <c r="Q3">
        <v>9.79871910500002E-3</v>
      </c>
    </row>
    <row r="4" spans="1:17" x14ac:dyDescent="0.25">
      <c r="A4">
        <v>1</v>
      </c>
      <c r="B4">
        <v>2</v>
      </c>
      <c r="C4">
        <v>4.2597471149999995E-3</v>
      </c>
      <c r="D4">
        <v>1.7561287900000001E-3</v>
      </c>
      <c r="E4">
        <v>0</v>
      </c>
      <c r="F4">
        <v>3.2040467999999998E-4</v>
      </c>
      <c r="G4">
        <v>4.2720624000000003E-4</v>
      </c>
      <c r="H4">
        <v>3.2040467999999998E-4</v>
      </c>
      <c r="I4">
        <v>0</v>
      </c>
      <c r="J4">
        <v>0</v>
      </c>
      <c r="K4">
        <v>0</v>
      </c>
      <c r="L4">
        <v>2.1360312000000001E-3</v>
      </c>
      <c r="M4">
        <v>0.18212769309499999</v>
      </c>
      <c r="N4">
        <v>0.19134761579999998</v>
      </c>
      <c r="O4">
        <v>0.21359883171701996</v>
      </c>
      <c r="P4">
        <f t="shared" si="0"/>
        <v>9.2199227049999943E-3</v>
      </c>
      <c r="Q4">
        <v>9.2199227049999943E-3</v>
      </c>
    </row>
    <row r="5" spans="1:17" x14ac:dyDescent="0.25">
      <c r="A5">
        <v>1</v>
      </c>
      <c r="B5">
        <v>3</v>
      </c>
      <c r="C5">
        <v>4.4406678149999995E-3</v>
      </c>
      <c r="D5">
        <v>6.6238744000000004E-4</v>
      </c>
      <c r="E5">
        <v>0</v>
      </c>
      <c r="F5">
        <v>3.2040467999999998E-4</v>
      </c>
      <c r="G5">
        <v>4.2720624000000003E-4</v>
      </c>
      <c r="H5">
        <v>3.2040467999999998E-4</v>
      </c>
      <c r="I5">
        <v>0</v>
      </c>
      <c r="J5">
        <v>0</v>
      </c>
      <c r="K5">
        <v>0</v>
      </c>
      <c r="L5">
        <v>2.1360312000000001E-3</v>
      </c>
      <c r="M5">
        <v>0.17410700784499997</v>
      </c>
      <c r="N5">
        <v>0.18241410989999998</v>
      </c>
      <c r="O5">
        <v>0.20278010226398924</v>
      </c>
      <c r="P5">
        <f t="shared" si="0"/>
        <v>8.3071020550000152E-3</v>
      </c>
      <c r="Q5">
        <v>8.3071020550000152E-3</v>
      </c>
    </row>
    <row r="6" spans="1:17" x14ac:dyDescent="0.25">
      <c r="A6">
        <v>1</v>
      </c>
      <c r="B6">
        <v>4</v>
      </c>
      <c r="C6">
        <v>5.1714149399999998E-3</v>
      </c>
      <c r="D6">
        <v>4.9701210000000005E-5</v>
      </c>
      <c r="E6">
        <v>0</v>
      </c>
      <c r="F6">
        <v>6.4080935999999997E-4</v>
      </c>
      <c r="G6">
        <v>8.5441248000000007E-4</v>
      </c>
      <c r="H6">
        <v>6.4080935999999997E-4</v>
      </c>
      <c r="I6">
        <v>0</v>
      </c>
      <c r="J6">
        <v>0</v>
      </c>
      <c r="K6">
        <v>0</v>
      </c>
      <c r="L6">
        <v>4.2720624000000002E-3</v>
      </c>
      <c r="M6">
        <v>0.19128339974999997</v>
      </c>
      <c r="N6">
        <v>0.20291260949999998</v>
      </c>
      <c r="O6">
        <v>0.20710866987010584</v>
      </c>
      <c r="P6">
        <f t="shared" si="0"/>
        <v>1.1629209750000008E-2</v>
      </c>
      <c r="Q6">
        <v>1.1629209750000008E-2</v>
      </c>
    </row>
    <row r="7" spans="1:17" x14ac:dyDescent="0.25">
      <c r="A7">
        <v>1</v>
      </c>
      <c r="B7">
        <v>5</v>
      </c>
      <c r="C7">
        <v>1.2527184600000001E-2</v>
      </c>
      <c r="D7">
        <v>4.4019342900000003E-3</v>
      </c>
      <c r="E7">
        <v>0</v>
      </c>
      <c r="F7">
        <v>6.4080935999999997E-4</v>
      </c>
      <c r="G7">
        <v>8.5441248000000007E-4</v>
      </c>
      <c r="H7">
        <v>6.4080935999999997E-4</v>
      </c>
      <c r="I7">
        <v>0</v>
      </c>
      <c r="J7">
        <v>0</v>
      </c>
      <c r="K7">
        <v>0</v>
      </c>
      <c r="L7">
        <v>4.2720624000000002E-3</v>
      </c>
      <c r="M7">
        <v>0.30482217941</v>
      </c>
      <c r="N7">
        <v>0.32815939189999999</v>
      </c>
      <c r="O7">
        <v>0.34202799115207116</v>
      </c>
      <c r="P7">
        <f t="shared" si="0"/>
        <v>2.3337212489999981E-2</v>
      </c>
      <c r="Q7">
        <v>2.3337212489999981E-2</v>
      </c>
    </row>
    <row r="8" spans="1:17" x14ac:dyDescent="0.25">
      <c r="A8">
        <v>1</v>
      </c>
      <c r="B8">
        <v>6</v>
      </c>
      <c r="C8">
        <v>1.4116709565E-2</v>
      </c>
      <c r="D8">
        <v>3.6801462100000005E-3</v>
      </c>
      <c r="E8">
        <v>0</v>
      </c>
      <c r="F8">
        <v>1.9224280799999998E-3</v>
      </c>
      <c r="G8">
        <v>2.5632374399999999E-3</v>
      </c>
      <c r="H8">
        <v>1.9224280799999998E-3</v>
      </c>
      <c r="I8">
        <v>0</v>
      </c>
      <c r="J8">
        <v>0</v>
      </c>
      <c r="K8">
        <v>0</v>
      </c>
      <c r="L8">
        <v>1.2816187199999999E-2</v>
      </c>
      <c r="M8">
        <v>0.37562452362499998</v>
      </c>
      <c r="N8">
        <v>0.41264566019999993</v>
      </c>
      <c r="O8">
        <v>0.42176980164474165</v>
      </c>
      <c r="P8">
        <f t="shared" si="0"/>
        <v>3.7021136574999947E-2</v>
      </c>
      <c r="Q8">
        <v>3.7021136574999947E-2</v>
      </c>
    </row>
    <row r="9" spans="1:17" x14ac:dyDescent="0.25">
      <c r="A9">
        <v>1</v>
      </c>
      <c r="B9">
        <v>7</v>
      </c>
      <c r="C9">
        <v>2.2250542139999999E-2</v>
      </c>
      <c r="D9">
        <v>4.1302535300000009E-3</v>
      </c>
      <c r="E9">
        <v>0</v>
      </c>
      <c r="F9">
        <v>5.7672841500000004E-3</v>
      </c>
      <c r="G9">
        <v>7.6897122000000005E-3</v>
      </c>
      <c r="H9">
        <v>5.7672841500000004E-3</v>
      </c>
      <c r="I9">
        <v>0</v>
      </c>
      <c r="J9">
        <v>0</v>
      </c>
      <c r="K9">
        <v>0</v>
      </c>
      <c r="L9">
        <v>3.8448560999999999E-2</v>
      </c>
      <c r="M9">
        <v>0.64560993092999996</v>
      </c>
      <c r="N9">
        <v>0.72966356809999999</v>
      </c>
      <c r="O9">
        <v>0.73454368223628752</v>
      </c>
      <c r="P9">
        <f t="shared" si="0"/>
        <v>8.4053637170000028E-2</v>
      </c>
      <c r="Q9">
        <v>8.4053637170000028E-2</v>
      </c>
    </row>
    <row r="10" spans="1:17" x14ac:dyDescent="0.25">
      <c r="A10">
        <v>1</v>
      </c>
      <c r="B10">
        <v>8</v>
      </c>
      <c r="C10">
        <v>2.1482298809999998E-2</v>
      </c>
      <c r="D10">
        <v>4.9707554000000004E-3</v>
      </c>
      <c r="E10">
        <v>0</v>
      </c>
      <c r="F10">
        <v>5.7672841500000004E-3</v>
      </c>
      <c r="G10">
        <v>7.6897122000000005E-3</v>
      </c>
      <c r="H10">
        <v>5.7672841500000004E-3</v>
      </c>
      <c r="I10">
        <v>0</v>
      </c>
      <c r="J10">
        <v>0</v>
      </c>
      <c r="K10">
        <v>0</v>
      </c>
      <c r="L10">
        <v>3.8448560999999999E-2</v>
      </c>
      <c r="M10">
        <v>0.64540033169</v>
      </c>
      <c r="N10">
        <v>0.72952622740000006</v>
      </c>
      <c r="O10">
        <v>0.65328508150513775</v>
      </c>
      <c r="P10">
        <f t="shared" si="0"/>
        <v>8.4125895710000065E-2</v>
      </c>
      <c r="Q10">
        <v>8.4125895710000065E-2</v>
      </c>
    </row>
    <row r="11" spans="1:17" x14ac:dyDescent="0.25">
      <c r="A11">
        <v>1</v>
      </c>
      <c r="B11">
        <v>9</v>
      </c>
      <c r="C11">
        <v>2.0743470585E-2</v>
      </c>
      <c r="D11">
        <v>6.0319959700000005E-3</v>
      </c>
      <c r="E11">
        <v>0</v>
      </c>
      <c r="F11">
        <v>5.7672841500000004E-3</v>
      </c>
      <c r="G11">
        <v>7.6897122000000005E-3</v>
      </c>
      <c r="H11">
        <v>5.7672841500000004E-3</v>
      </c>
      <c r="I11">
        <v>0</v>
      </c>
      <c r="J11">
        <v>0</v>
      </c>
      <c r="K11">
        <v>0</v>
      </c>
      <c r="L11">
        <v>3.8448560999999999E-2</v>
      </c>
      <c r="M11">
        <v>0.64747480154500003</v>
      </c>
      <c r="N11">
        <v>0.73192310959999995</v>
      </c>
      <c r="O11">
        <v>0.79548393830849806</v>
      </c>
      <c r="P11">
        <f t="shared" si="0"/>
        <v>8.4448308054999921E-2</v>
      </c>
      <c r="Q11">
        <v>8.4448308054999921E-2</v>
      </c>
    </row>
    <row r="12" spans="1:17" x14ac:dyDescent="0.25">
      <c r="A12">
        <v>1</v>
      </c>
      <c r="B12">
        <v>10</v>
      </c>
      <c r="C12">
        <v>2.0778211575E-2</v>
      </c>
      <c r="D12">
        <v>6.9390621299999997E-3</v>
      </c>
      <c r="E12">
        <v>0</v>
      </c>
      <c r="F12">
        <v>5.7672841500000004E-3</v>
      </c>
      <c r="G12">
        <v>7.6897122000000005E-3</v>
      </c>
      <c r="H12">
        <v>5.7672841500000004E-3</v>
      </c>
      <c r="I12">
        <v>0</v>
      </c>
      <c r="J12">
        <v>0</v>
      </c>
      <c r="K12">
        <v>0</v>
      </c>
      <c r="L12">
        <v>3.8448560999999999E-2</v>
      </c>
      <c r="M12">
        <v>0.65598334459499996</v>
      </c>
      <c r="N12">
        <v>0.74137345980000002</v>
      </c>
      <c r="O12">
        <v>0.83864764543773862</v>
      </c>
      <c r="P12">
        <f t="shared" si="0"/>
        <v>8.5390115205000061E-2</v>
      </c>
      <c r="Q12">
        <v>8.5390115205000061E-2</v>
      </c>
    </row>
    <row r="13" spans="1:17" x14ac:dyDescent="0.25">
      <c r="A13">
        <v>1</v>
      </c>
      <c r="B13">
        <v>11</v>
      </c>
      <c r="C13">
        <v>2.0061247680000002E-2</v>
      </c>
      <c r="D13">
        <v>6.4487576400000003E-3</v>
      </c>
      <c r="E13">
        <v>0</v>
      </c>
      <c r="F13">
        <v>5.7672841500000004E-3</v>
      </c>
      <c r="G13">
        <v>7.6897122000000005E-3</v>
      </c>
      <c r="H13">
        <v>5.7672841500000004E-3</v>
      </c>
      <c r="I13">
        <v>0</v>
      </c>
      <c r="J13">
        <v>0</v>
      </c>
      <c r="K13">
        <v>0</v>
      </c>
      <c r="L13">
        <v>3.8448560999999999E-2</v>
      </c>
      <c r="M13">
        <v>0.64431498158</v>
      </c>
      <c r="N13">
        <v>0.72849782839999999</v>
      </c>
      <c r="O13">
        <v>0.7702252921879027</v>
      </c>
      <c r="P13">
        <f t="shared" si="0"/>
        <v>8.418284681999999E-2</v>
      </c>
      <c r="Q13">
        <v>8.418284681999999E-2</v>
      </c>
    </row>
    <row r="14" spans="1:17" x14ac:dyDescent="0.25">
      <c r="A14">
        <v>1</v>
      </c>
      <c r="B14">
        <v>12</v>
      </c>
      <c r="C14">
        <v>2.0948992965E-2</v>
      </c>
      <c r="D14">
        <v>7.4594144300000002E-3</v>
      </c>
      <c r="E14">
        <v>0</v>
      </c>
      <c r="F14">
        <v>5.7672841500000004E-3</v>
      </c>
      <c r="G14">
        <v>7.6897122000000005E-3</v>
      </c>
      <c r="H14">
        <v>5.7672841500000004E-3</v>
      </c>
      <c r="I14">
        <v>0</v>
      </c>
      <c r="J14">
        <v>0</v>
      </c>
      <c r="K14">
        <v>0</v>
      </c>
      <c r="L14">
        <v>3.8448560999999999E-2</v>
      </c>
      <c r="M14">
        <v>0.66238066150500008</v>
      </c>
      <c r="N14">
        <v>0.74846191039999999</v>
      </c>
      <c r="O14">
        <v>0.65005818417690764</v>
      </c>
      <c r="P14">
        <f t="shared" si="0"/>
        <v>8.6081248894999907E-2</v>
      </c>
      <c r="Q14">
        <v>8.6081248894999907E-2</v>
      </c>
    </row>
    <row r="15" spans="1:17" x14ac:dyDescent="0.25">
      <c r="A15">
        <v>1</v>
      </c>
      <c r="B15">
        <v>13</v>
      </c>
      <c r="C15">
        <v>2.1097494899999999E-2</v>
      </c>
      <c r="D15">
        <v>8.1911783200000008E-3</v>
      </c>
      <c r="E15">
        <v>0</v>
      </c>
      <c r="F15">
        <v>5.7672841500000004E-3</v>
      </c>
      <c r="G15">
        <v>7.6897122000000005E-3</v>
      </c>
      <c r="H15">
        <v>5.7672841500000004E-3</v>
      </c>
      <c r="I15">
        <v>0</v>
      </c>
      <c r="J15">
        <v>0</v>
      </c>
      <c r="K15">
        <v>0</v>
      </c>
      <c r="L15">
        <v>3.8448560999999999E-2</v>
      </c>
      <c r="M15">
        <v>0.67046173368000006</v>
      </c>
      <c r="N15">
        <v>0.75742324840000008</v>
      </c>
      <c r="O15">
        <v>0.86564169006137104</v>
      </c>
      <c r="P15">
        <f t="shared" si="0"/>
        <v>8.6961514720000022E-2</v>
      </c>
      <c r="Q15">
        <v>8.6961514720000022E-2</v>
      </c>
    </row>
    <row r="16" spans="1:17" x14ac:dyDescent="0.25">
      <c r="A16">
        <v>1</v>
      </c>
      <c r="B16">
        <v>14</v>
      </c>
      <c r="C16">
        <v>2.1210046739999999E-2</v>
      </c>
      <c r="D16">
        <v>9.0886239600000019E-3</v>
      </c>
      <c r="E16">
        <v>0</v>
      </c>
      <c r="F16">
        <v>5.7672841500000004E-3</v>
      </c>
      <c r="G16">
        <v>7.6897122000000005E-3</v>
      </c>
      <c r="H16">
        <v>5.7672841500000004E-3</v>
      </c>
      <c r="I16">
        <v>0</v>
      </c>
      <c r="J16">
        <v>0</v>
      </c>
      <c r="K16">
        <v>0</v>
      </c>
      <c r="L16">
        <v>3.8448560999999999E-2</v>
      </c>
      <c r="M16">
        <v>0.67967044760000006</v>
      </c>
      <c r="N16">
        <v>0.76764195980000005</v>
      </c>
      <c r="O16">
        <v>0.82708602746075477</v>
      </c>
      <c r="P16">
        <f t="shared" si="0"/>
        <v>8.7971512199999991E-2</v>
      </c>
      <c r="Q16">
        <v>8.7971512199999991E-2</v>
      </c>
    </row>
    <row r="17" spans="1:17" x14ac:dyDescent="0.25">
      <c r="A17">
        <v>1</v>
      </c>
      <c r="B17">
        <v>15</v>
      </c>
      <c r="C17">
        <v>2.1987205425E-2</v>
      </c>
      <c r="D17">
        <v>9.77338648E-3</v>
      </c>
      <c r="E17">
        <v>0</v>
      </c>
      <c r="F17">
        <v>5.7672841500000004E-3</v>
      </c>
      <c r="G17">
        <v>7.6897122000000005E-3</v>
      </c>
      <c r="H17">
        <v>5.7672841500000004E-3</v>
      </c>
      <c r="I17">
        <v>0</v>
      </c>
      <c r="J17">
        <v>0</v>
      </c>
      <c r="K17">
        <v>0</v>
      </c>
      <c r="L17">
        <v>3.8448560999999999E-2</v>
      </c>
      <c r="M17">
        <v>0.69368492569499995</v>
      </c>
      <c r="N17">
        <v>0.78311835909999994</v>
      </c>
      <c r="O17">
        <v>0.87769526288009114</v>
      </c>
      <c r="P17">
        <f t="shared" si="0"/>
        <v>8.9433433404999985E-2</v>
      </c>
      <c r="Q17">
        <v>8.9433433404999985E-2</v>
      </c>
    </row>
    <row r="18" spans="1:17" x14ac:dyDescent="0.25">
      <c r="A18">
        <v>1</v>
      </c>
      <c r="B18">
        <v>16</v>
      </c>
      <c r="C18">
        <v>2.0033684774999998E-2</v>
      </c>
      <c r="D18">
        <v>8.5491437199999992E-3</v>
      </c>
      <c r="E18">
        <v>0</v>
      </c>
      <c r="F18">
        <v>4.4856654299999998E-3</v>
      </c>
      <c r="G18">
        <v>5.9808872399999997E-3</v>
      </c>
      <c r="H18">
        <v>4.4856654299999998E-3</v>
      </c>
      <c r="I18">
        <v>0</v>
      </c>
      <c r="J18">
        <v>0</v>
      </c>
      <c r="K18">
        <v>0</v>
      </c>
      <c r="L18">
        <v>2.9904436199999999E-2</v>
      </c>
      <c r="M18">
        <v>0.60167526110500003</v>
      </c>
      <c r="N18">
        <v>0.67511474389999993</v>
      </c>
      <c r="O18">
        <v>0.70567496581169287</v>
      </c>
      <c r="P18">
        <f t="shared" si="0"/>
        <v>7.34394827949999E-2</v>
      </c>
      <c r="Q18">
        <v>7.34394827949999E-2</v>
      </c>
    </row>
    <row r="19" spans="1:17" x14ac:dyDescent="0.25">
      <c r="A19">
        <v>1</v>
      </c>
      <c r="B19">
        <v>17</v>
      </c>
      <c r="C19">
        <v>1.6899420735E-2</v>
      </c>
      <c r="D19">
        <v>6.1455070300000005E-3</v>
      </c>
      <c r="E19">
        <v>0</v>
      </c>
      <c r="F19">
        <v>3.2040467099999997E-3</v>
      </c>
      <c r="G19">
        <v>4.2720622799999998E-3</v>
      </c>
      <c r="H19">
        <v>3.2040467099999997E-3</v>
      </c>
      <c r="I19">
        <v>0</v>
      </c>
      <c r="J19">
        <v>0</v>
      </c>
      <c r="K19">
        <v>0</v>
      </c>
      <c r="L19">
        <v>2.1360311399999998E-2</v>
      </c>
      <c r="M19">
        <v>0.48711242213499995</v>
      </c>
      <c r="N19">
        <v>0.54219781700000003</v>
      </c>
      <c r="O19">
        <v>0.50927546212381836</v>
      </c>
      <c r="P19">
        <f t="shared" si="0"/>
        <v>5.5085394865000081E-2</v>
      </c>
      <c r="Q19">
        <v>5.5085394865000081E-2</v>
      </c>
    </row>
    <row r="20" spans="1:17" x14ac:dyDescent="0.25">
      <c r="A20">
        <v>1</v>
      </c>
      <c r="B20">
        <v>18</v>
      </c>
      <c r="C20">
        <v>1.7296176509999997E-2</v>
      </c>
      <c r="D20">
        <v>5.0629104500000003E-3</v>
      </c>
      <c r="E20">
        <v>0</v>
      </c>
      <c r="F20">
        <v>3.2040467099999997E-3</v>
      </c>
      <c r="G20">
        <v>4.2720622799999998E-3</v>
      </c>
      <c r="H20">
        <v>3.2040467099999997E-3</v>
      </c>
      <c r="I20">
        <v>0</v>
      </c>
      <c r="J20">
        <v>0</v>
      </c>
      <c r="K20">
        <v>0</v>
      </c>
      <c r="L20">
        <v>2.1360311399999998E-2</v>
      </c>
      <c r="M20">
        <v>0.48137437223999996</v>
      </c>
      <c r="N20">
        <v>0.53577392629999998</v>
      </c>
      <c r="O20">
        <v>0.56894491669515368</v>
      </c>
      <c r="P20">
        <f t="shared" si="0"/>
        <v>5.4399554060000022E-2</v>
      </c>
      <c r="Q20">
        <v>5.4399554060000022E-2</v>
      </c>
    </row>
    <row r="21" spans="1:17" x14ac:dyDescent="0.25">
      <c r="A21">
        <v>1</v>
      </c>
      <c r="B21">
        <v>19</v>
      </c>
      <c r="C21">
        <v>1.53910872E-2</v>
      </c>
      <c r="D21">
        <v>4.33705506E-3</v>
      </c>
      <c r="E21">
        <v>0</v>
      </c>
      <c r="F21">
        <v>1.9224280799999998E-3</v>
      </c>
      <c r="G21">
        <v>2.5632374399999999E-3</v>
      </c>
      <c r="H21">
        <v>1.9224280799999998E-3</v>
      </c>
      <c r="I21">
        <v>0</v>
      </c>
      <c r="J21">
        <v>0</v>
      </c>
      <c r="K21">
        <v>0</v>
      </c>
      <c r="L21">
        <v>1.2816187199999999E-2</v>
      </c>
      <c r="M21">
        <v>0.39433989294000005</v>
      </c>
      <c r="N21">
        <v>0.43329231599999996</v>
      </c>
      <c r="O21">
        <v>0.44590983202455803</v>
      </c>
      <c r="P21">
        <f t="shared" si="0"/>
        <v>3.8952423059999908E-2</v>
      </c>
      <c r="Q21">
        <v>3.8952423059999908E-2</v>
      </c>
    </row>
    <row r="22" spans="1:17" x14ac:dyDescent="0.25">
      <c r="A22">
        <v>1</v>
      </c>
      <c r="B22">
        <v>20</v>
      </c>
      <c r="C22">
        <v>1.511261658E-2</v>
      </c>
      <c r="D22">
        <v>4.1298618400000004E-3</v>
      </c>
      <c r="E22">
        <v>0</v>
      </c>
      <c r="F22">
        <v>1.9224280799999998E-3</v>
      </c>
      <c r="G22">
        <v>2.5632374399999999E-3</v>
      </c>
      <c r="H22">
        <v>1.9224280799999998E-3</v>
      </c>
      <c r="I22">
        <v>0</v>
      </c>
      <c r="J22">
        <v>0</v>
      </c>
      <c r="K22">
        <v>0</v>
      </c>
      <c r="L22">
        <v>1.2816187199999999E-2</v>
      </c>
      <c r="M22">
        <v>0.38965318418</v>
      </c>
      <c r="N22">
        <v>0.42811994339999992</v>
      </c>
      <c r="O22">
        <v>0.42846485808228579</v>
      </c>
      <c r="P22">
        <f t="shared" si="0"/>
        <v>3.8466759219999924E-2</v>
      </c>
      <c r="Q22">
        <v>3.8466759219999924E-2</v>
      </c>
    </row>
    <row r="23" spans="1:17" x14ac:dyDescent="0.25">
      <c r="A23">
        <v>1</v>
      </c>
      <c r="B23">
        <v>21</v>
      </c>
      <c r="C23">
        <v>6.1195091850000001E-3</v>
      </c>
      <c r="D23">
        <v>1.8283838300000002E-3</v>
      </c>
      <c r="E23">
        <v>0</v>
      </c>
      <c r="F23">
        <v>6.4080935999999997E-4</v>
      </c>
      <c r="G23">
        <v>8.5441248000000007E-4</v>
      </c>
      <c r="H23">
        <v>6.4080935999999997E-4</v>
      </c>
      <c r="I23">
        <v>0</v>
      </c>
      <c r="J23">
        <v>0</v>
      </c>
      <c r="K23">
        <v>0</v>
      </c>
      <c r="L23">
        <v>4.2720624000000002E-3</v>
      </c>
      <c r="M23">
        <v>0.21677035858499999</v>
      </c>
      <c r="N23">
        <v>0.23112634519999997</v>
      </c>
      <c r="O23">
        <v>0.25062999158301602</v>
      </c>
      <c r="P23">
        <f t="shared" si="0"/>
        <v>1.4355986614999983E-2</v>
      </c>
      <c r="Q23">
        <v>1.4355986614999983E-2</v>
      </c>
    </row>
    <row r="24" spans="1:17" x14ac:dyDescent="0.25">
      <c r="A24">
        <v>1</v>
      </c>
      <c r="B24">
        <v>22</v>
      </c>
      <c r="C24">
        <v>4.8819905550000001E-3</v>
      </c>
      <c r="D24">
        <v>2.6390907400000003E-3</v>
      </c>
      <c r="E24">
        <v>0</v>
      </c>
      <c r="F24">
        <v>3.2040467999999998E-4</v>
      </c>
      <c r="G24">
        <v>4.2720624000000003E-4</v>
      </c>
      <c r="H24">
        <v>3.2040467999999998E-4</v>
      </c>
      <c r="I24">
        <v>0</v>
      </c>
      <c r="J24">
        <v>0</v>
      </c>
      <c r="K24">
        <v>0</v>
      </c>
      <c r="L24">
        <v>2.1360312000000001E-3</v>
      </c>
      <c r="M24">
        <v>0.19623948640499997</v>
      </c>
      <c r="N24">
        <v>0.20696461449999998</v>
      </c>
      <c r="O24">
        <v>0.17948536070414389</v>
      </c>
      <c r="P24">
        <f t="shared" si="0"/>
        <v>1.0725128095000008E-2</v>
      </c>
      <c r="Q24">
        <v>1.0725128095000008E-2</v>
      </c>
    </row>
    <row r="25" spans="1:17" x14ac:dyDescent="0.25">
      <c r="A25">
        <v>1</v>
      </c>
      <c r="B25">
        <v>23</v>
      </c>
      <c r="C25">
        <v>5.49373446E-3</v>
      </c>
      <c r="D25">
        <v>1.4002821300000002E-3</v>
      </c>
      <c r="E25">
        <v>0</v>
      </c>
      <c r="F25">
        <v>3.2040467999999998E-4</v>
      </c>
      <c r="G25">
        <v>4.2720624000000003E-4</v>
      </c>
      <c r="H25">
        <v>3.2040467999999998E-4</v>
      </c>
      <c r="I25">
        <v>0</v>
      </c>
      <c r="J25">
        <v>0</v>
      </c>
      <c r="K25">
        <v>0</v>
      </c>
      <c r="L25">
        <v>2.1360312000000001E-3</v>
      </c>
      <c r="M25">
        <v>0.19126929710999996</v>
      </c>
      <c r="N25">
        <v>0.20136736049999998</v>
      </c>
      <c r="O25">
        <v>0.17181585398803681</v>
      </c>
      <c r="P25">
        <f t="shared" si="0"/>
        <v>1.0098063390000023E-2</v>
      </c>
      <c r="Q25">
        <v>1.0098063390000023E-2</v>
      </c>
    </row>
    <row r="26" spans="1:17" x14ac:dyDescent="0.25">
      <c r="A26">
        <v>2</v>
      </c>
      <c r="B26">
        <v>0</v>
      </c>
      <c r="C26">
        <v>4.2597471149999995E-3</v>
      </c>
      <c r="D26">
        <v>1.7943716700000003E-3</v>
      </c>
      <c r="E26">
        <v>0</v>
      </c>
      <c r="F26">
        <v>3.2040467999999998E-4</v>
      </c>
      <c r="G26">
        <v>4.2720624000000003E-4</v>
      </c>
      <c r="H26">
        <v>3.2040467999999998E-4</v>
      </c>
      <c r="I26">
        <v>0</v>
      </c>
      <c r="J26">
        <v>0</v>
      </c>
      <c r="K26">
        <v>0</v>
      </c>
      <c r="L26">
        <v>2.1360312000000001E-3</v>
      </c>
      <c r="M26">
        <v>0.18233279881499997</v>
      </c>
      <c r="N26">
        <v>0.19159096439999998</v>
      </c>
      <c r="O26">
        <v>0.18384047635618847</v>
      </c>
      <c r="P26">
        <f t="shared" si="0"/>
        <v>9.2581655850000055E-3</v>
      </c>
      <c r="Q26">
        <v>9.2581655850000055E-3</v>
      </c>
    </row>
    <row r="27" spans="1:17" x14ac:dyDescent="0.25">
      <c r="A27">
        <v>2</v>
      </c>
      <c r="B27">
        <v>1</v>
      </c>
      <c r="C27">
        <v>4.2597471149999995E-3</v>
      </c>
      <c r="D27">
        <v>1.1884041000000001E-3</v>
      </c>
      <c r="E27">
        <v>0</v>
      </c>
      <c r="F27">
        <v>3.2040467999999998E-4</v>
      </c>
      <c r="G27">
        <v>4.2720624000000003E-4</v>
      </c>
      <c r="H27">
        <v>3.2040467999999998E-4</v>
      </c>
      <c r="I27">
        <v>0</v>
      </c>
      <c r="J27">
        <v>0</v>
      </c>
      <c r="K27">
        <v>0</v>
      </c>
      <c r="L27">
        <v>2.1360312000000001E-3</v>
      </c>
      <c r="M27">
        <v>0.17687276828499998</v>
      </c>
      <c r="N27">
        <v>0.18552496630000001</v>
      </c>
      <c r="O27">
        <v>0.16314602203506595</v>
      </c>
      <c r="P27">
        <f t="shared" si="0"/>
        <v>8.6521980150000288E-3</v>
      </c>
      <c r="Q27">
        <v>8.6521980150000288E-3</v>
      </c>
    </row>
    <row r="28" spans="1:17" x14ac:dyDescent="0.25">
      <c r="A28">
        <v>2</v>
      </c>
      <c r="B28">
        <v>2</v>
      </c>
      <c r="C28">
        <v>4.5774757800000005E-3</v>
      </c>
      <c r="D28">
        <v>1.3204635600000002E-3</v>
      </c>
      <c r="E28">
        <v>0</v>
      </c>
      <c r="F28">
        <v>3.2040467999999998E-4</v>
      </c>
      <c r="G28">
        <v>4.2720624000000003E-4</v>
      </c>
      <c r="H28">
        <v>3.2040467999999998E-4</v>
      </c>
      <c r="I28">
        <v>0</v>
      </c>
      <c r="J28">
        <v>0</v>
      </c>
      <c r="K28">
        <v>0</v>
      </c>
      <c r="L28">
        <v>2.1360312000000001E-3</v>
      </c>
      <c r="M28">
        <v>0.18126757085999998</v>
      </c>
      <c r="N28">
        <v>0.19036955700000002</v>
      </c>
      <c r="O28">
        <v>0.1895254981331157</v>
      </c>
      <c r="P28">
        <f t="shared" si="0"/>
        <v>9.1019861400000457E-3</v>
      </c>
      <c r="Q28">
        <v>9.1019861400000457E-3</v>
      </c>
    </row>
    <row r="29" spans="1:17" x14ac:dyDescent="0.25">
      <c r="A29">
        <v>2</v>
      </c>
      <c r="B29">
        <v>3</v>
      </c>
      <c r="C29">
        <v>5.0646080699999997E-3</v>
      </c>
      <c r="D29">
        <v>0</v>
      </c>
      <c r="E29">
        <v>0</v>
      </c>
      <c r="F29">
        <v>3.2040467999999998E-4</v>
      </c>
      <c r="G29">
        <v>4.2720624000000003E-4</v>
      </c>
      <c r="H29">
        <v>3.2040467999999998E-4</v>
      </c>
      <c r="I29">
        <v>0</v>
      </c>
      <c r="J29">
        <v>0</v>
      </c>
      <c r="K29">
        <v>0</v>
      </c>
      <c r="L29">
        <v>2.1360312000000001E-3</v>
      </c>
      <c r="M29">
        <v>0.17430252652999997</v>
      </c>
      <c r="N29">
        <v>0.1825711814</v>
      </c>
      <c r="O29">
        <v>0.15576198857727122</v>
      </c>
      <c r="P29">
        <f t="shared" si="0"/>
        <v>8.2686548700000306E-3</v>
      </c>
      <c r="Q29">
        <v>8.2686548700000306E-3</v>
      </c>
    </row>
    <row r="30" spans="1:17" x14ac:dyDescent="0.25">
      <c r="A30">
        <v>2</v>
      </c>
      <c r="B30">
        <v>4</v>
      </c>
      <c r="C30">
        <v>5.1714149399999998E-3</v>
      </c>
      <c r="D30">
        <v>0</v>
      </c>
      <c r="E30">
        <v>0</v>
      </c>
      <c r="F30">
        <v>6.4080935999999997E-4</v>
      </c>
      <c r="G30">
        <v>8.5441248000000007E-4</v>
      </c>
      <c r="H30">
        <v>6.4080935999999997E-4</v>
      </c>
      <c r="I30">
        <v>0</v>
      </c>
      <c r="J30">
        <v>0</v>
      </c>
      <c r="K30">
        <v>0</v>
      </c>
      <c r="L30">
        <v>4.2720624000000002E-3</v>
      </c>
      <c r="M30">
        <v>0.19068436385999998</v>
      </c>
      <c r="N30">
        <v>0.20226387239999999</v>
      </c>
      <c r="O30">
        <v>0.22688452804643702</v>
      </c>
      <c r="P30">
        <f t="shared" si="0"/>
        <v>1.1579508540000005E-2</v>
      </c>
      <c r="Q30">
        <v>1.1579508540000005E-2</v>
      </c>
    </row>
    <row r="31" spans="1:17" x14ac:dyDescent="0.25">
      <c r="A31">
        <v>2</v>
      </c>
      <c r="B31">
        <v>5</v>
      </c>
      <c r="C31">
        <v>1.2103458839999999E-2</v>
      </c>
      <c r="D31">
        <v>4.79542128E-3</v>
      </c>
      <c r="E31">
        <v>0</v>
      </c>
      <c r="F31">
        <v>6.4080935999999997E-4</v>
      </c>
      <c r="G31">
        <v>8.5441248000000007E-4</v>
      </c>
      <c r="H31">
        <v>6.4080935999999997E-4</v>
      </c>
      <c r="I31">
        <v>0</v>
      </c>
      <c r="J31">
        <v>0</v>
      </c>
      <c r="K31">
        <v>0</v>
      </c>
      <c r="L31">
        <v>4.2720624000000002E-3</v>
      </c>
      <c r="M31">
        <v>0.30392750048</v>
      </c>
      <c r="N31">
        <v>0.32723447419999996</v>
      </c>
      <c r="O31">
        <v>0.32313854451753787</v>
      </c>
      <c r="P31">
        <f t="shared" si="0"/>
        <v>2.3306973719999957E-2</v>
      </c>
      <c r="Q31">
        <v>2.3306973719999957E-2</v>
      </c>
    </row>
    <row r="32" spans="1:17" x14ac:dyDescent="0.25">
      <c r="A32">
        <v>2</v>
      </c>
      <c r="B32">
        <v>6</v>
      </c>
      <c r="C32">
        <v>1.3599044234999998E-2</v>
      </c>
      <c r="D32">
        <v>3.6801462100000005E-3</v>
      </c>
      <c r="E32">
        <v>0</v>
      </c>
      <c r="F32">
        <v>1.9224280799999998E-3</v>
      </c>
      <c r="G32">
        <v>2.5632374399999999E-3</v>
      </c>
      <c r="H32">
        <v>1.9224280799999998E-3</v>
      </c>
      <c r="I32">
        <v>0</v>
      </c>
      <c r="J32">
        <v>0</v>
      </c>
      <c r="K32">
        <v>0</v>
      </c>
      <c r="L32">
        <v>1.2816187199999999E-2</v>
      </c>
      <c r="M32">
        <v>0.37023862695499998</v>
      </c>
      <c r="N32">
        <v>0.40674209819999996</v>
      </c>
      <c r="O32">
        <v>0.4498181373551286</v>
      </c>
      <c r="P32">
        <f t="shared" si="0"/>
        <v>3.6503471244999974E-2</v>
      </c>
      <c r="Q32">
        <v>3.6503471244999974E-2</v>
      </c>
    </row>
    <row r="33" spans="1:17" x14ac:dyDescent="0.25">
      <c r="A33">
        <v>2</v>
      </c>
      <c r="B33">
        <v>7</v>
      </c>
      <c r="C33">
        <v>2.2188827250000001E-2</v>
      </c>
      <c r="D33">
        <v>4.702421620000001E-3</v>
      </c>
      <c r="E33">
        <v>0</v>
      </c>
      <c r="F33">
        <v>5.7672841500000004E-3</v>
      </c>
      <c r="G33">
        <v>7.6897122000000005E-3</v>
      </c>
      <c r="H33">
        <v>5.7672841500000004E-3</v>
      </c>
      <c r="I33">
        <v>0</v>
      </c>
      <c r="J33">
        <v>0</v>
      </c>
      <c r="K33">
        <v>0</v>
      </c>
      <c r="L33">
        <v>3.8448560999999999E-2</v>
      </c>
      <c r="M33">
        <v>0.6499837126300001</v>
      </c>
      <c r="N33">
        <v>0.73454780300000011</v>
      </c>
      <c r="O33">
        <v>0.66636847188027992</v>
      </c>
      <c r="P33">
        <f t="shared" si="0"/>
        <v>8.4564090370000011E-2</v>
      </c>
      <c r="Q33">
        <v>8.4564090370000011E-2</v>
      </c>
    </row>
    <row r="34" spans="1:17" x14ac:dyDescent="0.25">
      <c r="A34">
        <v>2</v>
      </c>
      <c r="B34">
        <v>8</v>
      </c>
      <c r="C34">
        <v>2.1566741399999999E-2</v>
      </c>
      <c r="D34">
        <v>5.9295837900000007E-3</v>
      </c>
      <c r="E34">
        <v>0</v>
      </c>
      <c r="F34">
        <v>5.7672841500000004E-3</v>
      </c>
      <c r="G34">
        <v>7.6897122000000005E-3</v>
      </c>
      <c r="H34">
        <v>5.7672841500000004E-3</v>
      </c>
      <c r="I34">
        <v>0</v>
      </c>
      <c r="J34">
        <v>0</v>
      </c>
      <c r="K34">
        <v>0</v>
      </c>
      <c r="L34">
        <v>3.8448560999999999E-2</v>
      </c>
      <c r="M34">
        <v>0.65473187201000005</v>
      </c>
      <c r="N34">
        <v>0.73990103870000001</v>
      </c>
      <c r="O34">
        <v>0.67573704145097446</v>
      </c>
      <c r="P34">
        <f t="shared" si="0"/>
        <v>8.5169166689999964E-2</v>
      </c>
      <c r="Q34">
        <v>8.5169166689999964E-2</v>
      </c>
    </row>
    <row r="35" spans="1:17" x14ac:dyDescent="0.25">
      <c r="A35">
        <v>2</v>
      </c>
      <c r="B35">
        <v>9</v>
      </c>
      <c r="C35">
        <v>2.0725770195E-2</v>
      </c>
      <c r="D35">
        <v>6.8326238500000004E-3</v>
      </c>
      <c r="E35">
        <v>0</v>
      </c>
      <c r="F35">
        <v>5.7672841500000004E-3</v>
      </c>
      <c r="G35">
        <v>7.6897122000000005E-3</v>
      </c>
      <c r="H35">
        <v>5.7672841500000004E-3</v>
      </c>
      <c r="I35">
        <v>0</v>
      </c>
      <c r="J35">
        <v>0</v>
      </c>
      <c r="K35">
        <v>0</v>
      </c>
      <c r="L35">
        <v>3.8448560999999999E-2</v>
      </c>
      <c r="M35">
        <v>0.65434975685499996</v>
      </c>
      <c r="N35">
        <v>0.73958099239999997</v>
      </c>
      <c r="O35">
        <v>0.83393931742709115</v>
      </c>
      <c r="P35">
        <f t="shared" si="0"/>
        <v>8.5231235545000006E-2</v>
      </c>
      <c r="Q35">
        <v>8.5231235545000006E-2</v>
      </c>
    </row>
    <row r="36" spans="1:17" x14ac:dyDescent="0.25">
      <c r="A36">
        <v>2</v>
      </c>
      <c r="B36">
        <v>10</v>
      </c>
      <c r="C36">
        <v>2.0737427084999999E-2</v>
      </c>
      <c r="D36">
        <v>7.5186507500000005E-3</v>
      </c>
      <c r="E36">
        <v>0</v>
      </c>
      <c r="F36">
        <v>5.7672841500000004E-3</v>
      </c>
      <c r="G36">
        <v>7.6897122000000005E-3</v>
      </c>
      <c r="H36">
        <v>5.7672841500000004E-3</v>
      </c>
      <c r="I36">
        <v>0</v>
      </c>
      <c r="J36">
        <v>0</v>
      </c>
      <c r="K36">
        <v>0</v>
      </c>
      <c r="L36">
        <v>3.8448560999999999E-2</v>
      </c>
      <c r="M36">
        <v>0.66063554206500008</v>
      </c>
      <c r="N36">
        <v>0.74656446139999999</v>
      </c>
      <c r="O36">
        <v>0.74584877319103116</v>
      </c>
      <c r="P36">
        <f t="shared" si="0"/>
        <v>8.5928919334999909E-2</v>
      </c>
      <c r="Q36">
        <v>8.5928919334999909E-2</v>
      </c>
    </row>
    <row r="37" spans="1:17" x14ac:dyDescent="0.25">
      <c r="A37">
        <v>2</v>
      </c>
      <c r="B37">
        <v>11</v>
      </c>
      <c r="C37">
        <v>2.001906711E-2</v>
      </c>
      <c r="D37">
        <v>6.8381946099999999E-3</v>
      </c>
      <c r="E37">
        <v>0</v>
      </c>
      <c r="F37">
        <v>5.7672841500000004E-3</v>
      </c>
      <c r="G37">
        <v>7.6897122000000005E-3</v>
      </c>
      <c r="H37">
        <v>5.7672841500000004E-3</v>
      </c>
      <c r="I37">
        <v>0</v>
      </c>
      <c r="J37">
        <v>0</v>
      </c>
      <c r="K37">
        <v>0</v>
      </c>
      <c r="L37">
        <v>3.8448560999999999E-2</v>
      </c>
      <c r="M37">
        <v>0.64724169687999999</v>
      </c>
      <c r="N37">
        <v>0.73177180009999998</v>
      </c>
      <c r="O37">
        <v>0.77064201383679454</v>
      </c>
      <c r="P37">
        <f t="shared" si="0"/>
        <v>8.4530103219999986E-2</v>
      </c>
      <c r="Q37">
        <v>8.4530103219999986E-2</v>
      </c>
    </row>
    <row r="38" spans="1:17" x14ac:dyDescent="0.25">
      <c r="A38">
        <v>2</v>
      </c>
      <c r="B38">
        <v>12</v>
      </c>
      <c r="C38">
        <v>2.0826153089999997E-2</v>
      </c>
      <c r="D38">
        <v>8.6124626900000011E-3</v>
      </c>
      <c r="E38">
        <v>0</v>
      </c>
      <c r="F38">
        <v>5.7672841500000004E-3</v>
      </c>
      <c r="G38">
        <v>7.6897122000000005E-3</v>
      </c>
      <c r="H38">
        <v>5.7672841500000004E-3</v>
      </c>
      <c r="I38">
        <v>0</v>
      </c>
      <c r="J38">
        <v>0</v>
      </c>
      <c r="K38">
        <v>0</v>
      </c>
      <c r="L38">
        <v>3.8448560999999999E-2</v>
      </c>
      <c r="M38">
        <v>0.67136432322000006</v>
      </c>
      <c r="N38">
        <v>0.75847578049999997</v>
      </c>
      <c r="O38">
        <v>0.71547486219397705</v>
      </c>
      <c r="P38">
        <f t="shared" si="0"/>
        <v>8.7111457279999915E-2</v>
      </c>
      <c r="Q38">
        <v>8.7111457279999915E-2</v>
      </c>
    </row>
    <row r="39" spans="1:17" x14ac:dyDescent="0.25">
      <c r="A39">
        <v>2</v>
      </c>
      <c r="B39">
        <v>13</v>
      </c>
      <c r="C39">
        <v>2.0899755629999999E-2</v>
      </c>
      <c r="D39">
        <v>1.172479568E-2</v>
      </c>
      <c r="E39">
        <v>0</v>
      </c>
      <c r="F39">
        <v>5.7672841500000004E-3</v>
      </c>
      <c r="G39">
        <v>7.6897122000000005E-3</v>
      </c>
      <c r="H39">
        <v>5.7672841500000004E-3</v>
      </c>
      <c r="I39">
        <v>0</v>
      </c>
      <c r="J39">
        <v>0</v>
      </c>
      <c r="K39">
        <v>0</v>
      </c>
      <c r="L39">
        <v>3.8448560999999999E-2</v>
      </c>
      <c r="M39">
        <v>0.70011320258999998</v>
      </c>
      <c r="N39">
        <v>0.79041059540000003</v>
      </c>
      <c r="O39">
        <v>0.72928796155058428</v>
      </c>
      <c r="P39">
        <f t="shared" si="0"/>
        <v>9.0297392810000043E-2</v>
      </c>
      <c r="Q39">
        <v>9.0297392810000043E-2</v>
      </c>
    </row>
    <row r="40" spans="1:17" x14ac:dyDescent="0.25">
      <c r="A40">
        <v>2</v>
      </c>
      <c r="B40">
        <v>14</v>
      </c>
      <c r="C40">
        <v>2.0953949039999999E-2</v>
      </c>
      <c r="D40">
        <v>1.6175271580000001E-2</v>
      </c>
      <c r="E40">
        <v>0</v>
      </c>
      <c r="F40">
        <v>5.7672841500000004E-3</v>
      </c>
      <c r="G40">
        <v>7.6897122000000005E-3</v>
      </c>
      <c r="H40">
        <v>5.7672841500000004E-3</v>
      </c>
      <c r="I40">
        <v>0</v>
      </c>
      <c r="J40">
        <v>0</v>
      </c>
      <c r="K40">
        <v>0</v>
      </c>
      <c r="L40">
        <v>3.8448560999999999E-2</v>
      </c>
      <c r="M40">
        <v>0.74070911888000002</v>
      </c>
      <c r="N40">
        <v>0.83551118099999999</v>
      </c>
      <c r="O40">
        <v>0.94819002347448089</v>
      </c>
      <c r="P40">
        <f t="shared" si="0"/>
        <v>9.4802062119999975E-2</v>
      </c>
      <c r="Q40">
        <v>9.4802062119999975E-2</v>
      </c>
    </row>
    <row r="41" spans="1:17" x14ac:dyDescent="0.25">
      <c r="A41">
        <v>2</v>
      </c>
      <c r="B41">
        <v>15</v>
      </c>
      <c r="C41">
        <v>2.1719360294999997E-2</v>
      </c>
      <c r="D41">
        <v>2.0070204700000004E-2</v>
      </c>
      <c r="E41">
        <v>0</v>
      </c>
      <c r="F41">
        <v>5.7672841500000004E-3</v>
      </c>
      <c r="G41">
        <v>7.6897122000000005E-3</v>
      </c>
      <c r="H41">
        <v>5.7672841500000004E-3</v>
      </c>
      <c r="I41">
        <v>0</v>
      </c>
      <c r="J41">
        <v>0</v>
      </c>
      <c r="K41">
        <v>0</v>
      </c>
      <c r="L41">
        <v>3.8448560999999999E-2</v>
      </c>
      <c r="M41">
        <v>0.78349635420499997</v>
      </c>
      <c r="N41">
        <v>0.88295876070000001</v>
      </c>
      <c r="O41">
        <v>0.93829922440035185</v>
      </c>
      <c r="P41">
        <f t="shared" si="0"/>
        <v>9.9462406495000044E-2</v>
      </c>
      <c r="Q41">
        <v>9.9462406495000044E-2</v>
      </c>
    </row>
    <row r="42" spans="1:17" x14ac:dyDescent="0.25">
      <c r="A42">
        <v>2</v>
      </c>
      <c r="B42">
        <v>16</v>
      </c>
      <c r="C42">
        <v>1.9895917184999997E-2</v>
      </c>
      <c r="D42">
        <v>1.3999393460000002E-2</v>
      </c>
      <c r="E42">
        <v>0</v>
      </c>
      <c r="F42">
        <v>4.4856654299999998E-3</v>
      </c>
      <c r="G42">
        <v>5.9808872399999997E-3</v>
      </c>
      <c r="H42">
        <v>4.4856654299999998E-3</v>
      </c>
      <c r="I42">
        <v>0</v>
      </c>
      <c r="J42">
        <v>0</v>
      </c>
      <c r="K42">
        <v>0</v>
      </c>
      <c r="L42">
        <v>2.9904436199999999E-2</v>
      </c>
      <c r="M42">
        <v>0.64918280035499998</v>
      </c>
      <c r="N42">
        <v>0.72793476530000001</v>
      </c>
      <c r="O42">
        <v>0.79683785530756057</v>
      </c>
      <c r="P42">
        <f t="shared" si="0"/>
        <v>7.875196494500003E-2</v>
      </c>
      <c r="Q42">
        <v>7.875196494500003E-2</v>
      </c>
    </row>
    <row r="43" spans="1:17" x14ac:dyDescent="0.25">
      <c r="A43">
        <v>2</v>
      </c>
      <c r="B43">
        <v>17</v>
      </c>
      <c r="C43">
        <v>1.6938449550000002E-2</v>
      </c>
      <c r="D43">
        <v>5.7574125700000011E-3</v>
      </c>
      <c r="E43">
        <v>0</v>
      </c>
      <c r="F43">
        <v>3.2040467099999997E-3</v>
      </c>
      <c r="G43">
        <v>4.2720622799999998E-3</v>
      </c>
      <c r="H43">
        <v>3.2040467099999997E-3</v>
      </c>
      <c r="I43">
        <v>0</v>
      </c>
      <c r="J43">
        <v>0</v>
      </c>
      <c r="K43">
        <v>0</v>
      </c>
      <c r="L43">
        <v>2.1360311399999998E-2</v>
      </c>
      <c r="M43">
        <v>0.48386247167999996</v>
      </c>
      <c r="N43">
        <v>0.53859880090000001</v>
      </c>
      <c r="O43">
        <v>0.47069724065305857</v>
      </c>
      <c r="P43">
        <f t="shared" si="0"/>
        <v>5.4736329220000046E-2</v>
      </c>
      <c r="Q43">
        <v>5.4736329220000046E-2</v>
      </c>
    </row>
    <row r="44" spans="1:17" x14ac:dyDescent="0.25">
      <c r="A44">
        <v>2</v>
      </c>
      <c r="B44">
        <v>18</v>
      </c>
      <c r="C44">
        <v>1.729448091E-2</v>
      </c>
      <c r="D44">
        <v>4.5227328900000006E-3</v>
      </c>
      <c r="E44">
        <v>0</v>
      </c>
      <c r="F44">
        <v>3.2040467099999997E-3</v>
      </c>
      <c r="G44">
        <v>4.2720622799999998E-3</v>
      </c>
      <c r="H44">
        <v>3.2040467099999997E-3</v>
      </c>
      <c r="I44">
        <v>0</v>
      </c>
      <c r="J44">
        <v>0</v>
      </c>
      <c r="K44">
        <v>0</v>
      </c>
      <c r="L44">
        <v>2.1360311399999998E-2</v>
      </c>
      <c r="M44">
        <v>0.4763439062</v>
      </c>
      <c r="N44">
        <v>0.53020158709999998</v>
      </c>
      <c r="O44">
        <v>0.51540884558284794</v>
      </c>
      <c r="P44">
        <f t="shared" si="0"/>
        <v>5.3857680899999982E-2</v>
      </c>
      <c r="Q44">
        <v>5.3857680899999982E-2</v>
      </c>
    </row>
    <row r="45" spans="1:17" x14ac:dyDescent="0.25">
      <c r="A45">
        <v>2</v>
      </c>
      <c r="B45">
        <v>19</v>
      </c>
      <c r="C45">
        <v>1.5352521435E-2</v>
      </c>
      <c r="D45">
        <v>4.0175664100000003E-3</v>
      </c>
      <c r="E45">
        <v>0</v>
      </c>
      <c r="F45">
        <v>1.9224280799999998E-3</v>
      </c>
      <c r="G45">
        <v>2.5632374399999999E-3</v>
      </c>
      <c r="H45">
        <v>1.9224280799999998E-3</v>
      </c>
      <c r="I45">
        <v>0</v>
      </c>
      <c r="J45">
        <v>0</v>
      </c>
      <c r="K45">
        <v>0</v>
      </c>
      <c r="L45">
        <v>1.2816187199999999E-2</v>
      </c>
      <c r="M45">
        <v>0.39092282735500006</v>
      </c>
      <c r="N45">
        <v>0.42951719599999993</v>
      </c>
      <c r="O45">
        <v>0.48331180205640883</v>
      </c>
      <c r="P45">
        <f t="shared" si="0"/>
        <v>3.8594368644999877E-2</v>
      </c>
      <c r="Q45">
        <v>3.8594368644999877E-2</v>
      </c>
    </row>
    <row r="46" spans="1:17" x14ac:dyDescent="0.25">
      <c r="A46">
        <v>2</v>
      </c>
      <c r="B46">
        <v>20</v>
      </c>
      <c r="C46">
        <v>1.5123246390000001E-2</v>
      </c>
      <c r="D46">
        <v>3.91955759E-3</v>
      </c>
      <c r="E46">
        <v>0</v>
      </c>
      <c r="F46">
        <v>1.9224280799999998E-3</v>
      </c>
      <c r="G46">
        <v>2.5632374399999999E-3</v>
      </c>
      <c r="H46">
        <v>1.9224280799999998E-3</v>
      </c>
      <c r="I46">
        <v>0</v>
      </c>
      <c r="J46">
        <v>0</v>
      </c>
      <c r="K46">
        <v>0</v>
      </c>
      <c r="L46">
        <v>1.2816187199999999E-2</v>
      </c>
      <c r="M46">
        <v>0.38771620152000003</v>
      </c>
      <c r="N46">
        <v>0.42598328629999999</v>
      </c>
      <c r="O46">
        <v>0.41875146152421394</v>
      </c>
      <c r="P46">
        <f t="shared" si="0"/>
        <v>3.826708477999996E-2</v>
      </c>
      <c r="Q46">
        <v>3.826708477999996E-2</v>
      </c>
    </row>
    <row r="47" spans="1:17" x14ac:dyDescent="0.25">
      <c r="A47">
        <v>2</v>
      </c>
      <c r="B47">
        <v>21</v>
      </c>
      <c r="C47">
        <v>5.1713961749999997E-3</v>
      </c>
      <c r="D47">
        <v>1.6247700300000001E-3</v>
      </c>
      <c r="E47">
        <v>0</v>
      </c>
      <c r="F47">
        <v>6.4080935999999997E-4</v>
      </c>
      <c r="G47">
        <v>8.5441248000000007E-4</v>
      </c>
      <c r="H47">
        <v>6.4080935999999997E-4</v>
      </c>
      <c r="I47">
        <v>0</v>
      </c>
      <c r="J47">
        <v>0</v>
      </c>
      <c r="K47">
        <v>0</v>
      </c>
      <c r="L47">
        <v>4.2720624000000002E-3</v>
      </c>
      <c r="M47">
        <v>0.20519963339499997</v>
      </c>
      <c r="N47">
        <v>0.21840389319999998</v>
      </c>
      <c r="O47">
        <v>0.21742086679116743</v>
      </c>
      <c r="P47">
        <f t="shared" si="0"/>
        <v>1.3204259805000007E-2</v>
      </c>
      <c r="Q47">
        <v>1.3204259805000007E-2</v>
      </c>
    </row>
    <row r="48" spans="1:17" x14ac:dyDescent="0.25">
      <c r="A48">
        <v>2</v>
      </c>
      <c r="B48">
        <v>22</v>
      </c>
      <c r="C48">
        <v>4.4406678149999995E-3</v>
      </c>
      <c r="D48">
        <v>1.5529369700000002E-3</v>
      </c>
      <c r="E48">
        <v>0</v>
      </c>
      <c r="F48">
        <v>3.2040467999999998E-4</v>
      </c>
      <c r="G48">
        <v>4.2720624000000003E-4</v>
      </c>
      <c r="H48">
        <v>3.2040467999999998E-4</v>
      </c>
      <c r="I48">
        <v>0</v>
      </c>
      <c r="J48">
        <v>0</v>
      </c>
      <c r="K48">
        <v>0</v>
      </c>
      <c r="L48">
        <v>2.1360312000000001E-3</v>
      </c>
      <c r="M48">
        <v>0.181850114215</v>
      </c>
      <c r="N48">
        <v>0.19104776579999999</v>
      </c>
      <c r="O48">
        <v>0.21795797002114534</v>
      </c>
      <c r="P48">
        <f t="shared" si="0"/>
        <v>9.197651584999994E-3</v>
      </c>
      <c r="Q48">
        <v>9.197651584999994E-3</v>
      </c>
    </row>
    <row r="49" spans="1:17" x14ac:dyDescent="0.25">
      <c r="A49">
        <v>2</v>
      </c>
      <c r="B49">
        <v>23</v>
      </c>
      <c r="C49">
        <v>5.5990705950000001E-3</v>
      </c>
      <c r="D49">
        <v>1.4660919000000002E-3</v>
      </c>
      <c r="E49">
        <v>0</v>
      </c>
      <c r="F49">
        <v>3.2040467999999998E-4</v>
      </c>
      <c r="G49">
        <v>4.2720624000000003E-4</v>
      </c>
      <c r="H49">
        <v>3.2040467999999998E-4</v>
      </c>
      <c r="I49">
        <v>0</v>
      </c>
      <c r="J49">
        <v>0</v>
      </c>
      <c r="K49">
        <v>0</v>
      </c>
      <c r="L49">
        <v>2.1360312000000001E-3</v>
      </c>
      <c r="M49">
        <v>0.192774926805</v>
      </c>
      <c r="N49">
        <v>0.20304413609999999</v>
      </c>
      <c r="O49">
        <v>0.22317929621321561</v>
      </c>
      <c r="P49">
        <f t="shared" si="0"/>
        <v>1.0269209294999998E-2</v>
      </c>
      <c r="Q49">
        <v>1.0269209294999998E-2</v>
      </c>
    </row>
    <row r="50" spans="1:17" x14ac:dyDescent="0.25">
      <c r="A50">
        <v>3</v>
      </c>
      <c r="B50">
        <v>0</v>
      </c>
      <c r="C50">
        <v>4.2597471149999995E-3</v>
      </c>
      <c r="D50">
        <v>1.3531138400000001E-3</v>
      </c>
      <c r="E50">
        <v>0</v>
      </c>
      <c r="F50">
        <v>3.2040467999999998E-4</v>
      </c>
      <c r="G50">
        <v>4.2720624000000003E-4</v>
      </c>
      <c r="H50">
        <v>3.2040467999999998E-4</v>
      </c>
      <c r="I50">
        <v>0</v>
      </c>
      <c r="J50">
        <v>0</v>
      </c>
      <c r="K50">
        <v>0</v>
      </c>
      <c r="L50">
        <v>2.1360312000000001E-3</v>
      </c>
      <c r="M50">
        <v>0.178209753345</v>
      </c>
      <c r="N50">
        <v>0.18702666109999999</v>
      </c>
      <c r="O50">
        <v>0.19359279525224077</v>
      </c>
      <c r="P50">
        <f t="shared" si="0"/>
        <v>8.8169077549999919E-3</v>
      </c>
      <c r="Q50">
        <v>8.8169077549999919E-3</v>
      </c>
    </row>
    <row r="51" spans="1:17" x14ac:dyDescent="0.25">
      <c r="A51">
        <v>3</v>
      </c>
      <c r="B51">
        <v>1</v>
      </c>
      <c r="C51">
        <v>4.2597471599999997E-3</v>
      </c>
      <c r="D51">
        <v>4.8249499999999999E-5</v>
      </c>
      <c r="E51">
        <v>0</v>
      </c>
      <c r="F51">
        <v>3.2040467999999998E-4</v>
      </c>
      <c r="G51">
        <v>4.2720624000000003E-4</v>
      </c>
      <c r="H51">
        <v>3.2040467999999998E-4</v>
      </c>
      <c r="I51">
        <v>0</v>
      </c>
      <c r="J51">
        <v>0</v>
      </c>
      <c r="K51">
        <v>0</v>
      </c>
      <c r="L51">
        <v>2.1360312000000001E-3</v>
      </c>
      <c r="M51">
        <v>0.16645965373999996</v>
      </c>
      <c r="N51">
        <v>0.1739716972</v>
      </c>
      <c r="O51">
        <v>0.17543735505304089</v>
      </c>
      <c r="P51">
        <f t="shared" si="0"/>
        <v>7.5120434600000341E-3</v>
      </c>
      <c r="Q51">
        <v>7.5120434600000341E-3</v>
      </c>
    </row>
    <row r="52" spans="1:17" x14ac:dyDescent="0.25">
      <c r="A52">
        <v>3</v>
      </c>
      <c r="B52">
        <v>2</v>
      </c>
      <c r="C52">
        <v>4.2597471599999997E-3</v>
      </c>
      <c r="D52">
        <v>0</v>
      </c>
      <c r="E52">
        <v>0</v>
      </c>
      <c r="F52">
        <v>3.2040467999999998E-4</v>
      </c>
      <c r="G52">
        <v>4.2720624000000003E-4</v>
      </c>
      <c r="H52">
        <v>3.2040467999999998E-4</v>
      </c>
      <c r="I52">
        <v>0</v>
      </c>
      <c r="J52">
        <v>0</v>
      </c>
      <c r="K52">
        <v>0</v>
      </c>
      <c r="L52">
        <v>2.1360312000000001E-3</v>
      </c>
      <c r="M52">
        <v>0.16601908584</v>
      </c>
      <c r="N52">
        <v>0.17348287979999999</v>
      </c>
      <c r="O52">
        <v>0.17590643296618214</v>
      </c>
      <c r="P52">
        <f t="shared" si="0"/>
        <v>7.4637939599999925E-3</v>
      </c>
      <c r="Q52">
        <v>7.4637939599999925E-3</v>
      </c>
    </row>
    <row r="53" spans="1:17" x14ac:dyDescent="0.25">
      <c r="A53">
        <v>3</v>
      </c>
      <c r="B53">
        <v>3</v>
      </c>
      <c r="C53">
        <v>4.4406678149999995E-3</v>
      </c>
      <c r="D53">
        <v>0</v>
      </c>
      <c r="E53">
        <v>0</v>
      </c>
      <c r="F53">
        <v>3.2040467999999998E-4</v>
      </c>
      <c r="G53">
        <v>4.2720624000000003E-4</v>
      </c>
      <c r="H53">
        <v>3.2040467999999998E-4</v>
      </c>
      <c r="I53">
        <v>0</v>
      </c>
      <c r="J53">
        <v>0</v>
      </c>
      <c r="K53">
        <v>0</v>
      </c>
      <c r="L53">
        <v>2.1360312000000001E-3</v>
      </c>
      <c r="M53">
        <v>0.16784207228499998</v>
      </c>
      <c r="N53">
        <v>0.1754867869</v>
      </c>
      <c r="O53">
        <v>0.16407699309107246</v>
      </c>
      <c r="P53">
        <f t="shared" si="0"/>
        <v>7.64471461500002E-3</v>
      </c>
      <c r="Q53">
        <v>7.64471461500002E-3</v>
      </c>
    </row>
    <row r="54" spans="1:17" x14ac:dyDescent="0.25">
      <c r="A54">
        <v>3</v>
      </c>
      <c r="B54">
        <v>4</v>
      </c>
      <c r="C54">
        <v>5.1714149399999998E-3</v>
      </c>
      <c r="D54">
        <v>0</v>
      </c>
      <c r="E54">
        <v>0</v>
      </c>
      <c r="F54">
        <v>6.4080935999999997E-4</v>
      </c>
      <c r="G54">
        <v>8.5441248000000007E-4</v>
      </c>
      <c r="H54">
        <v>6.4080935999999997E-4</v>
      </c>
      <c r="I54">
        <v>0</v>
      </c>
      <c r="J54">
        <v>0</v>
      </c>
      <c r="K54">
        <v>0</v>
      </c>
      <c r="L54">
        <v>4.2720624000000002E-3</v>
      </c>
      <c r="M54">
        <v>0.19053264026</v>
      </c>
      <c r="N54">
        <v>0.20211214879999997</v>
      </c>
      <c r="O54">
        <v>0.18160861291762898</v>
      </c>
      <c r="P54">
        <f t="shared" si="0"/>
        <v>1.1579508539999978E-2</v>
      </c>
      <c r="Q54">
        <v>1.1579508539999978E-2</v>
      </c>
    </row>
    <row r="55" spans="1:17" x14ac:dyDescent="0.25">
      <c r="A55">
        <v>3</v>
      </c>
      <c r="B55">
        <v>5</v>
      </c>
      <c r="C55">
        <v>1.2223787670000002E-2</v>
      </c>
      <c r="D55">
        <v>5.0206267799999997E-3</v>
      </c>
      <c r="E55">
        <v>0</v>
      </c>
      <c r="F55">
        <v>6.4080935999999997E-4</v>
      </c>
      <c r="G55">
        <v>8.5441248000000007E-4</v>
      </c>
      <c r="H55">
        <v>6.4080935999999997E-4</v>
      </c>
      <c r="I55">
        <v>0</v>
      </c>
      <c r="J55">
        <v>0</v>
      </c>
      <c r="K55">
        <v>0</v>
      </c>
      <c r="L55">
        <v>4.2720624000000002E-3</v>
      </c>
      <c r="M55">
        <v>0.30701928314999999</v>
      </c>
      <c r="N55">
        <v>0.33067179120000001</v>
      </c>
      <c r="O55">
        <v>0.32361968765438826</v>
      </c>
      <c r="P55">
        <f t="shared" si="0"/>
        <v>2.3652508050000021E-2</v>
      </c>
      <c r="Q55">
        <v>2.3652508050000021E-2</v>
      </c>
    </row>
    <row r="56" spans="1:17" x14ac:dyDescent="0.25">
      <c r="A56">
        <v>3</v>
      </c>
      <c r="B56">
        <v>6</v>
      </c>
      <c r="C56">
        <v>1.3409072594999998E-2</v>
      </c>
      <c r="D56">
        <v>3.6801462100000005E-3</v>
      </c>
      <c r="E56">
        <v>0</v>
      </c>
      <c r="F56">
        <v>1.9224280799999998E-3</v>
      </c>
      <c r="G56">
        <v>2.5632374399999999E-3</v>
      </c>
      <c r="H56">
        <v>1.9224280799999998E-3</v>
      </c>
      <c r="I56">
        <v>0</v>
      </c>
      <c r="J56">
        <v>0</v>
      </c>
      <c r="K56">
        <v>0</v>
      </c>
      <c r="L56">
        <v>1.2816187199999999E-2</v>
      </c>
      <c r="M56">
        <v>0.36816607899499998</v>
      </c>
      <c r="N56">
        <v>0.40447957859999994</v>
      </c>
      <c r="O56">
        <v>0.37492324003286237</v>
      </c>
      <c r="P56">
        <f t="shared" si="0"/>
        <v>3.6313499604999966E-2</v>
      </c>
      <c r="Q56">
        <v>3.6313499604999966E-2</v>
      </c>
    </row>
    <row r="57" spans="1:17" x14ac:dyDescent="0.25">
      <c r="A57">
        <v>3</v>
      </c>
      <c r="B57">
        <v>7</v>
      </c>
      <c r="C57">
        <v>2.1909918690000002E-2</v>
      </c>
      <c r="D57">
        <v>5.0251377800000011E-3</v>
      </c>
      <c r="E57">
        <v>0</v>
      </c>
      <c r="F57">
        <v>5.7672841500000004E-3</v>
      </c>
      <c r="G57">
        <v>7.6897122000000005E-3</v>
      </c>
      <c r="H57">
        <v>5.7672841500000004E-3</v>
      </c>
      <c r="I57">
        <v>0</v>
      </c>
      <c r="J57">
        <v>0</v>
      </c>
      <c r="K57">
        <v>0</v>
      </c>
      <c r="L57">
        <v>3.8448560999999999E-2</v>
      </c>
      <c r="M57">
        <v>0.64991635903000011</v>
      </c>
      <c r="N57">
        <v>0.73452425700000001</v>
      </c>
      <c r="O57">
        <v>0.76218436425080227</v>
      </c>
      <c r="P57">
        <f t="shared" si="0"/>
        <v>8.4607897969999901E-2</v>
      </c>
      <c r="Q57">
        <v>8.4607897969999901E-2</v>
      </c>
    </row>
    <row r="58" spans="1:17" x14ac:dyDescent="0.25">
      <c r="A58">
        <v>3</v>
      </c>
      <c r="B58">
        <v>8</v>
      </c>
      <c r="C58">
        <v>2.1743453834999999E-2</v>
      </c>
      <c r="D58">
        <v>5.7260126300000009E-3</v>
      </c>
      <c r="E58">
        <v>0</v>
      </c>
      <c r="F58">
        <v>5.7672841500000004E-3</v>
      </c>
      <c r="G58">
        <v>7.6897122000000005E-3</v>
      </c>
      <c r="H58">
        <v>5.7672841500000004E-3</v>
      </c>
      <c r="I58">
        <v>0</v>
      </c>
      <c r="J58">
        <v>0</v>
      </c>
      <c r="K58">
        <v>0</v>
      </c>
      <c r="L58">
        <v>3.8448560999999999E-2</v>
      </c>
      <c r="M58">
        <v>0.65453476563500002</v>
      </c>
      <c r="N58">
        <v>0.73967707360000001</v>
      </c>
      <c r="O58">
        <v>0.79102000652548532</v>
      </c>
      <c r="P58">
        <f t="shared" si="0"/>
        <v>8.5142307964999997E-2</v>
      </c>
      <c r="Q58">
        <v>8.5142307964999997E-2</v>
      </c>
    </row>
    <row r="59" spans="1:17" x14ac:dyDescent="0.25">
      <c r="A59">
        <v>3</v>
      </c>
      <c r="B59">
        <v>9</v>
      </c>
      <c r="C59">
        <v>2.0907835649999998E-2</v>
      </c>
      <c r="D59">
        <v>6.4079117700000009E-3</v>
      </c>
      <c r="E59">
        <v>0</v>
      </c>
      <c r="F59">
        <v>5.7672841500000004E-3</v>
      </c>
      <c r="G59">
        <v>7.6897122000000005E-3</v>
      </c>
      <c r="H59">
        <v>5.7672841500000004E-3</v>
      </c>
      <c r="I59">
        <v>0</v>
      </c>
      <c r="J59">
        <v>0</v>
      </c>
      <c r="K59">
        <v>0</v>
      </c>
      <c r="L59">
        <v>3.8448560999999999E-2</v>
      </c>
      <c r="M59">
        <v>0.65221650858000002</v>
      </c>
      <c r="N59">
        <v>0.73720509750000007</v>
      </c>
      <c r="O59">
        <v>0.63228288903163565</v>
      </c>
      <c r="P59">
        <f t="shared" si="0"/>
        <v>8.4988588920000052E-2</v>
      </c>
      <c r="Q59">
        <v>8.4988588920000052E-2</v>
      </c>
    </row>
    <row r="60" spans="1:17" x14ac:dyDescent="0.25">
      <c r="A60">
        <v>3</v>
      </c>
      <c r="B60">
        <v>10</v>
      </c>
      <c r="C60">
        <v>2.0778379784999999E-2</v>
      </c>
      <c r="D60">
        <v>7.0649688200000007E-3</v>
      </c>
      <c r="E60">
        <v>0</v>
      </c>
      <c r="F60">
        <v>5.7672841500000004E-3</v>
      </c>
      <c r="G60">
        <v>7.6897122000000005E-3</v>
      </c>
      <c r="H60">
        <v>5.7672841500000004E-3</v>
      </c>
      <c r="I60">
        <v>0</v>
      </c>
      <c r="J60">
        <v>0</v>
      </c>
      <c r="K60">
        <v>0</v>
      </c>
      <c r="L60">
        <v>3.8448560999999999E-2</v>
      </c>
      <c r="M60">
        <v>0.65681475699500003</v>
      </c>
      <c r="N60">
        <v>0.74233094709999992</v>
      </c>
      <c r="O60">
        <v>0.68479941809756117</v>
      </c>
      <c r="P60">
        <f t="shared" si="0"/>
        <v>8.551619010499989E-2</v>
      </c>
      <c r="Q60">
        <v>8.551619010499989E-2</v>
      </c>
    </row>
    <row r="61" spans="1:17" x14ac:dyDescent="0.25">
      <c r="A61">
        <v>3</v>
      </c>
      <c r="B61">
        <v>11</v>
      </c>
      <c r="C61">
        <v>2.0028426974999999E-2</v>
      </c>
      <c r="D61">
        <v>6.4243270000000005E-3</v>
      </c>
      <c r="E61">
        <v>0</v>
      </c>
      <c r="F61">
        <v>5.7672841500000004E-3</v>
      </c>
      <c r="G61">
        <v>7.6897122000000005E-3</v>
      </c>
      <c r="H61">
        <v>5.7672841500000004E-3</v>
      </c>
      <c r="I61">
        <v>0</v>
      </c>
      <c r="J61">
        <v>0</v>
      </c>
      <c r="K61">
        <v>0</v>
      </c>
      <c r="L61">
        <v>3.8448560999999999E-2</v>
      </c>
      <c r="M61">
        <v>0.64345980202499997</v>
      </c>
      <c r="N61">
        <v>0.72758539749999995</v>
      </c>
      <c r="O61">
        <v>0.77865660278145521</v>
      </c>
      <c r="P61">
        <f t="shared" si="0"/>
        <v>8.4125595474999981E-2</v>
      </c>
      <c r="Q61">
        <v>8.4125595474999981E-2</v>
      </c>
    </row>
    <row r="62" spans="1:17" x14ac:dyDescent="0.25">
      <c r="A62">
        <v>3</v>
      </c>
      <c r="B62">
        <v>12</v>
      </c>
      <c r="C62">
        <v>2.0709662760000001E-2</v>
      </c>
      <c r="D62">
        <v>7.1487656500000014E-3</v>
      </c>
      <c r="E62">
        <v>0</v>
      </c>
      <c r="F62">
        <v>5.7672841500000004E-3</v>
      </c>
      <c r="G62">
        <v>7.6897122000000005E-3</v>
      </c>
      <c r="H62">
        <v>5.7672841500000004E-3</v>
      </c>
      <c r="I62">
        <v>0</v>
      </c>
      <c r="J62">
        <v>0</v>
      </c>
      <c r="K62">
        <v>0</v>
      </c>
      <c r="L62">
        <v>3.8448560999999999E-2</v>
      </c>
      <c r="M62">
        <v>0.65686147959000007</v>
      </c>
      <c r="N62">
        <v>0.7423927495</v>
      </c>
      <c r="O62">
        <v>0.7123580741372203</v>
      </c>
      <c r="P62">
        <f t="shared" si="0"/>
        <v>8.553126990999993E-2</v>
      </c>
      <c r="Q62">
        <v>8.553126990999993E-2</v>
      </c>
    </row>
    <row r="63" spans="1:17" x14ac:dyDescent="0.25">
      <c r="A63">
        <v>3</v>
      </c>
      <c r="B63">
        <v>13</v>
      </c>
      <c r="C63">
        <v>2.070834966E-2</v>
      </c>
      <c r="D63">
        <v>7.3810168900000006E-3</v>
      </c>
      <c r="E63">
        <v>0</v>
      </c>
      <c r="F63">
        <v>5.7672841500000004E-3</v>
      </c>
      <c r="G63">
        <v>7.6897122000000005E-3</v>
      </c>
      <c r="H63">
        <v>5.7672841500000004E-3</v>
      </c>
      <c r="I63">
        <v>0</v>
      </c>
      <c r="J63">
        <v>0</v>
      </c>
      <c r="K63">
        <v>0</v>
      </c>
      <c r="L63">
        <v>3.8448560999999999E-2</v>
      </c>
      <c r="M63">
        <v>0.65893214145000001</v>
      </c>
      <c r="N63">
        <v>0.74469434950000002</v>
      </c>
      <c r="O63">
        <v>0.63502519795724377</v>
      </c>
      <c r="P63">
        <f t="shared" si="0"/>
        <v>8.5762208050000011E-2</v>
      </c>
      <c r="Q63">
        <v>8.5762208050000011E-2</v>
      </c>
    </row>
    <row r="64" spans="1:17" x14ac:dyDescent="0.25">
      <c r="A64">
        <v>3</v>
      </c>
      <c r="B64">
        <v>14</v>
      </c>
      <c r="C64">
        <v>2.0751175349999998E-2</v>
      </c>
      <c r="D64">
        <v>8.1600572300000018E-3</v>
      </c>
      <c r="E64">
        <v>0</v>
      </c>
      <c r="F64">
        <v>5.7672841500000004E-3</v>
      </c>
      <c r="G64">
        <v>7.6897122000000005E-3</v>
      </c>
      <c r="H64">
        <v>5.7672841500000004E-3</v>
      </c>
      <c r="I64">
        <v>0</v>
      </c>
      <c r="J64">
        <v>0</v>
      </c>
      <c r="K64">
        <v>0</v>
      </c>
      <c r="L64">
        <v>3.8448560999999999E-2</v>
      </c>
      <c r="M64">
        <v>0.66637019881999993</v>
      </c>
      <c r="N64">
        <v>0.75295427290000005</v>
      </c>
      <c r="O64">
        <v>0.73110618511941006</v>
      </c>
      <c r="P64">
        <f t="shared" si="0"/>
        <v>8.6584074080000129E-2</v>
      </c>
      <c r="Q64">
        <v>8.6584074080000129E-2</v>
      </c>
    </row>
    <row r="65" spans="1:17" x14ac:dyDescent="0.25">
      <c r="A65">
        <v>3</v>
      </c>
      <c r="B65">
        <v>15</v>
      </c>
      <c r="C65">
        <v>2.1507445935000001E-2</v>
      </c>
      <c r="D65">
        <v>8.2986949500000011E-3</v>
      </c>
      <c r="E65">
        <v>0</v>
      </c>
      <c r="F65">
        <v>5.7672841500000004E-3</v>
      </c>
      <c r="G65">
        <v>7.6897122000000005E-3</v>
      </c>
      <c r="H65">
        <v>5.7672841500000004E-3</v>
      </c>
      <c r="I65">
        <v>0</v>
      </c>
      <c r="J65">
        <v>0</v>
      </c>
      <c r="K65">
        <v>0</v>
      </c>
      <c r="L65">
        <v>3.8448560999999999E-2</v>
      </c>
      <c r="M65">
        <v>0.67525835181500005</v>
      </c>
      <c r="N65">
        <v>0.76273733419999989</v>
      </c>
      <c r="O65">
        <v>0.85866466580813727</v>
      </c>
      <c r="P65">
        <f t="shared" si="0"/>
        <v>8.7478982384999848E-2</v>
      </c>
      <c r="Q65">
        <v>8.7478982384999848E-2</v>
      </c>
    </row>
    <row r="66" spans="1:17" x14ac:dyDescent="0.25">
      <c r="A66">
        <v>3</v>
      </c>
      <c r="B66">
        <v>16</v>
      </c>
      <c r="C66">
        <v>1.9842242039999999E-2</v>
      </c>
      <c r="D66">
        <v>7.0373145700000006E-3</v>
      </c>
      <c r="E66">
        <v>0</v>
      </c>
      <c r="F66">
        <v>4.4856654299999998E-3</v>
      </c>
      <c r="G66">
        <v>5.9808872399999997E-3</v>
      </c>
      <c r="H66">
        <v>4.4856654299999998E-3</v>
      </c>
      <c r="I66">
        <v>0</v>
      </c>
      <c r="J66">
        <v>0</v>
      </c>
      <c r="K66">
        <v>0</v>
      </c>
      <c r="L66">
        <v>2.9904436199999999E-2</v>
      </c>
      <c r="M66">
        <v>0.58582964998999998</v>
      </c>
      <c r="N66">
        <v>0.65756586089999991</v>
      </c>
      <c r="O66">
        <v>0.6454709404056217</v>
      </c>
      <c r="P66">
        <f t="shared" si="0"/>
        <v>7.1736210909999931E-2</v>
      </c>
      <c r="Q66">
        <v>7.1736210909999931E-2</v>
      </c>
    </row>
    <row r="67" spans="1:17" x14ac:dyDescent="0.25">
      <c r="A67">
        <v>3</v>
      </c>
      <c r="B67">
        <v>17</v>
      </c>
      <c r="C67">
        <v>1.709374311E-2</v>
      </c>
      <c r="D67">
        <v>5.2104492700000005E-3</v>
      </c>
      <c r="E67">
        <v>0</v>
      </c>
      <c r="F67">
        <v>3.2040467099999997E-3</v>
      </c>
      <c r="G67">
        <v>4.2720622799999998E-3</v>
      </c>
      <c r="H67">
        <v>3.2040467099999997E-3</v>
      </c>
      <c r="I67">
        <v>0</v>
      </c>
      <c r="J67">
        <v>0</v>
      </c>
      <c r="K67">
        <v>0</v>
      </c>
      <c r="L67">
        <v>2.1360311399999998E-2</v>
      </c>
      <c r="M67">
        <v>0.48035826881999999</v>
      </c>
      <c r="N67">
        <v>0.53470292829999999</v>
      </c>
      <c r="O67">
        <v>0.50714305970032181</v>
      </c>
      <c r="P67">
        <f t="shared" ref="P67:P130" si="1">N67-M67</f>
        <v>5.4344659480000002E-2</v>
      </c>
      <c r="Q67">
        <v>5.4344659480000002E-2</v>
      </c>
    </row>
    <row r="68" spans="1:17" x14ac:dyDescent="0.25">
      <c r="A68">
        <v>3</v>
      </c>
      <c r="B68">
        <v>18</v>
      </c>
      <c r="C68">
        <v>1.7524379519999998E-2</v>
      </c>
      <c r="D68">
        <v>4.4327609300000006E-3</v>
      </c>
      <c r="E68">
        <v>0</v>
      </c>
      <c r="F68">
        <v>3.2040467099999997E-3</v>
      </c>
      <c r="G68">
        <v>4.2720622799999998E-3</v>
      </c>
      <c r="H68">
        <v>3.2040467099999997E-3</v>
      </c>
      <c r="I68">
        <v>0</v>
      </c>
      <c r="J68">
        <v>0</v>
      </c>
      <c r="K68">
        <v>0</v>
      </c>
      <c r="L68">
        <v>2.1360311399999998E-2</v>
      </c>
      <c r="M68">
        <v>0.47770696395000001</v>
      </c>
      <c r="N68">
        <v>0.53170457149999995</v>
      </c>
      <c r="O68">
        <v>0.56911842369599808</v>
      </c>
      <c r="P68">
        <f t="shared" si="1"/>
        <v>5.3997607549999938E-2</v>
      </c>
      <c r="Q68">
        <v>5.3997607549999938E-2</v>
      </c>
    </row>
    <row r="69" spans="1:17" x14ac:dyDescent="0.25">
      <c r="A69">
        <v>3</v>
      </c>
      <c r="B69">
        <v>19</v>
      </c>
      <c r="C69">
        <v>1.5210222930000001E-2</v>
      </c>
      <c r="D69">
        <v>3.88723894E-3</v>
      </c>
      <c r="E69">
        <v>0</v>
      </c>
      <c r="F69">
        <v>1.9224280799999998E-3</v>
      </c>
      <c r="G69">
        <v>2.5632374399999999E-3</v>
      </c>
      <c r="H69">
        <v>1.9224280799999998E-3</v>
      </c>
      <c r="I69">
        <v>0</v>
      </c>
      <c r="J69">
        <v>0</v>
      </c>
      <c r="K69">
        <v>0</v>
      </c>
      <c r="L69">
        <v>1.2816187199999999E-2</v>
      </c>
      <c r="M69">
        <v>0.38815936053</v>
      </c>
      <c r="N69">
        <v>0.42648110319999999</v>
      </c>
      <c r="O69">
        <v>0.40734937142085448</v>
      </c>
      <c r="P69">
        <f t="shared" si="1"/>
        <v>3.8321742669999992E-2</v>
      </c>
      <c r="Q69">
        <v>3.8321742669999992E-2</v>
      </c>
    </row>
    <row r="70" spans="1:17" x14ac:dyDescent="0.25">
      <c r="A70">
        <v>3</v>
      </c>
      <c r="B70">
        <v>20</v>
      </c>
      <c r="C70">
        <v>1.4744904254999998E-2</v>
      </c>
      <c r="D70">
        <v>3.7679989100000001E-3</v>
      </c>
      <c r="E70">
        <v>0</v>
      </c>
      <c r="F70">
        <v>1.9224280799999998E-3</v>
      </c>
      <c r="G70">
        <v>2.5632374399999999E-3</v>
      </c>
      <c r="H70">
        <v>1.9224280799999998E-3</v>
      </c>
      <c r="I70">
        <v>0</v>
      </c>
      <c r="J70">
        <v>0</v>
      </c>
      <c r="K70">
        <v>0</v>
      </c>
      <c r="L70">
        <v>1.2816187199999999E-2</v>
      </c>
      <c r="M70">
        <v>0.382374989035</v>
      </c>
      <c r="N70">
        <v>0.42011217299999992</v>
      </c>
      <c r="O70">
        <v>0.45735890132444973</v>
      </c>
      <c r="P70">
        <f t="shared" si="1"/>
        <v>3.7737183964999921E-2</v>
      </c>
      <c r="Q70">
        <v>3.7737183964999921E-2</v>
      </c>
    </row>
    <row r="71" spans="1:17" x14ac:dyDescent="0.25">
      <c r="A71">
        <v>3</v>
      </c>
      <c r="B71">
        <v>21</v>
      </c>
      <c r="C71">
        <v>5.1713961749999997E-3</v>
      </c>
      <c r="D71">
        <v>1.2031693700000003E-3</v>
      </c>
      <c r="E71">
        <v>0</v>
      </c>
      <c r="F71">
        <v>6.4080935999999997E-4</v>
      </c>
      <c r="G71">
        <v>8.5441248000000007E-4</v>
      </c>
      <c r="H71">
        <v>6.4080935999999997E-4</v>
      </c>
      <c r="I71">
        <v>0</v>
      </c>
      <c r="J71">
        <v>0</v>
      </c>
      <c r="K71">
        <v>0</v>
      </c>
      <c r="L71">
        <v>4.2720624000000002E-3</v>
      </c>
      <c r="M71">
        <v>0.20125350245500001</v>
      </c>
      <c r="N71">
        <v>0.2140361616</v>
      </c>
      <c r="O71">
        <v>0.22526132222033118</v>
      </c>
      <c r="P71">
        <f t="shared" si="1"/>
        <v>1.2782659144999986E-2</v>
      </c>
      <c r="Q71">
        <v>1.2782659144999986E-2</v>
      </c>
    </row>
    <row r="72" spans="1:17" x14ac:dyDescent="0.25">
      <c r="A72">
        <v>3</v>
      </c>
      <c r="B72">
        <v>22</v>
      </c>
      <c r="C72">
        <v>4.4406678149999995E-3</v>
      </c>
      <c r="D72">
        <v>5.863839800000001E-4</v>
      </c>
      <c r="E72">
        <v>0</v>
      </c>
      <c r="F72">
        <v>3.2040467999999998E-4</v>
      </c>
      <c r="G72">
        <v>4.2720624000000003E-4</v>
      </c>
      <c r="H72">
        <v>3.2040467999999998E-4</v>
      </c>
      <c r="I72">
        <v>0</v>
      </c>
      <c r="J72">
        <v>0</v>
      </c>
      <c r="K72">
        <v>0</v>
      </c>
      <c r="L72">
        <v>2.1360312000000001E-3</v>
      </c>
      <c r="M72">
        <v>0.17299941370499999</v>
      </c>
      <c r="N72">
        <v>0.18123051229999998</v>
      </c>
      <c r="O72">
        <v>0.1954040550592942</v>
      </c>
      <c r="P72">
        <f t="shared" si="1"/>
        <v>8.231098594999986E-3</v>
      </c>
      <c r="Q72">
        <v>8.231098594999986E-3</v>
      </c>
    </row>
    <row r="73" spans="1:17" x14ac:dyDescent="0.25">
      <c r="A73">
        <v>3</v>
      </c>
      <c r="B73">
        <v>23</v>
      </c>
      <c r="C73">
        <v>4.2597471599999997E-3</v>
      </c>
      <c r="D73">
        <v>9.940242000000001E-5</v>
      </c>
      <c r="E73">
        <v>0</v>
      </c>
      <c r="F73">
        <v>3.2040467999999998E-4</v>
      </c>
      <c r="G73">
        <v>4.2720624000000003E-4</v>
      </c>
      <c r="H73">
        <v>3.2040467999999998E-4</v>
      </c>
      <c r="I73">
        <v>0</v>
      </c>
      <c r="J73">
        <v>0</v>
      </c>
      <c r="K73">
        <v>0</v>
      </c>
      <c r="L73">
        <v>2.1360312000000001E-3</v>
      </c>
      <c r="M73">
        <v>0.16678094841999996</v>
      </c>
      <c r="N73">
        <v>0.17434414479999999</v>
      </c>
      <c r="O73">
        <v>0.17492763201545683</v>
      </c>
      <c r="P73">
        <f t="shared" si="1"/>
        <v>7.5631963800000257E-3</v>
      </c>
      <c r="Q73">
        <v>7.5631963800000257E-3</v>
      </c>
    </row>
    <row r="74" spans="1:17" x14ac:dyDescent="0.25">
      <c r="A74">
        <v>4</v>
      </c>
      <c r="B74">
        <v>0</v>
      </c>
      <c r="C74">
        <v>4.2597471599999997E-3</v>
      </c>
      <c r="D74">
        <v>1.5907483800000001E-3</v>
      </c>
      <c r="E74">
        <v>0</v>
      </c>
      <c r="F74">
        <v>3.2040467999999998E-4</v>
      </c>
      <c r="G74">
        <v>4.2720624000000003E-4</v>
      </c>
      <c r="H74">
        <v>3.2040467999999998E-4</v>
      </c>
      <c r="I74">
        <v>0</v>
      </c>
      <c r="J74">
        <v>0</v>
      </c>
      <c r="K74">
        <v>0</v>
      </c>
      <c r="L74">
        <v>2.1360312000000001E-3</v>
      </c>
      <c r="M74">
        <v>0.18019674105999997</v>
      </c>
      <c r="N74">
        <v>0.18925128340000003</v>
      </c>
      <c r="O74">
        <v>0.17208431248676426</v>
      </c>
      <c r="P74">
        <f t="shared" si="1"/>
        <v>9.0545423400000546E-3</v>
      </c>
      <c r="Q74">
        <v>9.0545423400000546E-3</v>
      </c>
    </row>
    <row r="75" spans="1:17" x14ac:dyDescent="0.25">
      <c r="A75">
        <v>4</v>
      </c>
      <c r="B75">
        <v>1</v>
      </c>
      <c r="C75">
        <v>4.2597471599999997E-3</v>
      </c>
      <c r="D75">
        <v>0</v>
      </c>
      <c r="E75">
        <v>0</v>
      </c>
      <c r="F75">
        <v>3.2040467999999998E-4</v>
      </c>
      <c r="G75">
        <v>4.2720624000000003E-4</v>
      </c>
      <c r="H75">
        <v>3.2040467999999998E-4</v>
      </c>
      <c r="I75">
        <v>0</v>
      </c>
      <c r="J75">
        <v>0</v>
      </c>
      <c r="K75">
        <v>0</v>
      </c>
      <c r="L75">
        <v>2.1360312000000001E-3</v>
      </c>
      <c r="M75">
        <v>0.16587368323999999</v>
      </c>
      <c r="N75">
        <v>0.17333747719999998</v>
      </c>
      <c r="O75">
        <v>0.15469413792024386</v>
      </c>
      <c r="P75">
        <f t="shared" si="1"/>
        <v>7.4637939599999925E-3</v>
      </c>
      <c r="Q75">
        <v>7.4637939599999925E-3</v>
      </c>
    </row>
    <row r="76" spans="1:17" x14ac:dyDescent="0.25">
      <c r="A76">
        <v>4</v>
      </c>
      <c r="B76">
        <v>2</v>
      </c>
      <c r="C76">
        <v>4.2597471599999997E-3</v>
      </c>
      <c r="D76">
        <v>0</v>
      </c>
      <c r="E76">
        <v>0</v>
      </c>
      <c r="F76">
        <v>3.2040467999999998E-4</v>
      </c>
      <c r="G76">
        <v>4.2720624000000003E-4</v>
      </c>
      <c r="H76">
        <v>3.2040467999999998E-4</v>
      </c>
      <c r="I76">
        <v>0</v>
      </c>
      <c r="J76">
        <v>0</v>
      </c>
      <c r="K76">
        <v>0</v>
      </c>
      <c r="L76">
        <v>2.1360312000000001E-3</v>
      </c>
      <c r="M76">
        <v>0.16586736083999998</v>
      </c>
      <c r="N76">
        <v>0.1733311548</v>
      </c>
      <c r="O76">
        <v>0.15448776590925586</v>
      </c>
      <c r="P76">
        <f t="shared" si="1"/>
        <v>7.4637939600000203E-3</v>
      </c>
      <c r="Q76">
        <v>7.4637939600000203E-3</v>
      </c>
    </row>
    <row r="77" spans="1:17" x14ac:dyDescent="0.25">
      <c r="A77">
        <v>4</v>
      </c>
      <c r="B77">
        <v>3</v>
      </c>
      <c r="C77">
        <v>4.4406678599999997E-3</v>
      </c>
      <c r="D77">
        <v>0</v>
      </c>
      <c r="E77">
        <v>0</v>
      </c>
      <c r="F77">
        <v>3.2040467999999998E-4</v>
      </c>
      <c r="G77">
        <v>4.2720624000000003E-4</v>
      </c>
      <c r="H77">
        <v>3.2040467999999998E-4</v>
      </c>
      <c r="I77">
        <v>0</v>
      </c>
      <c r="J77">
        <v>0</v>
      </c>
      <c r="K77">
        <v>0</v>
      </c>
      <c r="L77">
        <v>2.1360312000000001E-3</v>
      </c>
      <c r="M77">
        <v>0.16769034913999997</v>
      </c>
      <c r="N77">
        <v>0.17533506379999997</v>
      </c>
      <c r="O77">
        <v>0.14978979288511585</v>
      </c>
      <c r="P77">
        <f t="shared" si="1"/>
        <v>7.644714659999996E-3</v>
      </c>
      <c r="Q77">
        <v>7.644714659999996E-3</v>
      </c>
    </row>
    <row r="78" spans="1:17" x14ac:dyDescent="0.25">
      <c r="A78">
        <v>4</v>
      </c>
      <c r="B78">
        <v>4</v>
      </c>
      <c r="C78">
        <v>5.171414985E-3</v>
      </c>
      <c r="D78">
        <v>0</v>
      </c>
      <c r="E78">
        <v>0</v>
      </c>
      <c r="F78">
        <v>6.4080935999999997E-4</v>
      </c>
      <c r="G78">
        <v>8.5441248000000007E-4</v>
      </c>
      <c r="H78">
        <v>6.4080935999999997E-4</v>
      </c>
      <c r="I78">
        <v>0</v>
      </c>
      <c r="J78">
        <v>0</v>
      </c>
      <c r="K78">
        <v>0</v>
      </c>
      <c r="L78">
        <v>4.2720624000000002E-3</v>
      </c>
      <c r="M78">
        <v>0.19038091571500002</v>
      </c>
      <c r="N78">
        <v>0.20196042429999997</v>
      </c>
      <c r="O78">
        <v>0.22857955154888188</v>
      </c>
      <c r="P78">
        <f t="shared" si="1"/>
        <v>1.1579508584999954E-2</v>
      </c>
      <c r="Q78">
        <v>1.1579508584999954E-2</v>
      </c>
    </row>
    <row r="79" spans="1:17" x14ac:dyDescent="0.25">
      <c r="A79">
        <v>4</v>
      </c>
      <c r="B79">
        <v>5</v>
      </c>
      <c r="C79">
        <v>1.1902493565E-2</v>
      </c>
      <c r="D79">
        <v>4.9909440100000006E-3</v>
      </c>
      <c r="E79">
        <v>0</v>
      </c>
      <c r="F79">
        <v>6.4080935999999997E-4</v>
      </c>
      <c r="G79">
        <v>8.5441248000000007E-4</v>
      </c>
      <c r="H79">
        <v>6.4080935999999997E-4</v>
      </c>
      <c r="I79">
        <v>0</v>
      </c>
      <c r="J79">
        <v>0</v>
      </c>
      <c r="K79">
        <v>0</v>
      </c>
      <c r="L79">
        <v>4.2720624000000002E-3</v>
      </c>
      <c r="M79">
        <v>0.30335177422499998</v>
      </c>
      <c r="N79">
        <v>0.32665330539999998</v>
      </c>
      <c r="O79">
        <v>0.31427924152016884</v>
      </c>
      <c r="P79">
        <f t="shared" si="1"/>
        <v>2.3301531175000001E-2</v>
      </c>
      <c r="Q79">
        <v>2.3301531175000001E-2</v>
      </c>
    </row>
    <row r="80" spans="1:17" x14ac:dyDescent="0.25">
      <c r="A80">
        <v>4</v>
      </c>
      <c r="B80">
        <v>6</v>
      </c>
      <c r="C80">
        <v>1.3188316365000001E-2</v>
      </c>
      <c r="D80">
        <v>3.6801462100000005E-3</v>
      </c>
      <c r="E80">
        <v>0</v>
      </c>
      <c r="F80">
        <v>1.9224280799999998E-3</v>
      </c>
      <c r="G80">
        <v>2.5632374399999999E-3</v>
      </c>
      <c r="H80">
        <v>1.9224280799999998E-3</v>
      </c>
      <c r="I80">
        <v>0</v>
      </c>
      <c r="J80">
        <v>0</v>
      </c>
      <c r="K80">
        <v>0</v>
      </c>
      <c r="L80">
        <v>1.2816187199999999E-2</v>
      </c>
      <c r="M80">
        <v>0.36578226322499996</v>
      </c>
      <c r="N80">
        <v>0.40187500659999997</v>
      </c>
      <c r="O80">
        <v>0.39780151860984575</v>
      </c>
      <c r="P80">
        <f t="shared" si="1"/>
        <v>3.6092743375000014E-2</v>
      </c>
      <c r="Q80">
        <v>3.6092743375000014E-2</v>
      </c>
    </row>
    <row r="81" spans="1:17" x14ac:dyDescent="0.25">
      <c r="A81">
        <v>4</v>
      </c>
      <c r="B81">
        <v>7</v>
      </c>
      <c r="C81">
        <v>2.1768855029999999E-2</v>
      </c>
      <c r="D81">
        <v>4.8593067900000002E-3</v>
      </c>
      <c r="E81">
        <v>0</v>
      </c>
      <c r="F81">
        <v>5.7672841500000004E-3</v>
      </c>
      <c r="G81">
        <v>7.6897122000000005E-3</v>
      </c>
      <c r="H81">
        <v>5.7672841500000004E-3</v>
      </c>
      <c r="I81">
        <v>0</v>
      </c>
      <c r="J81">
        <v>0</v>
      </c>
      <c r="K81">
        <v>0</v>
      </c>
      <c r="L81">
        <v>3.8448560999999999E-2</v>
      </c>
      <c r="M81">
        <v>0.64684584478000007</v>
      </c>
      <c r="N81">
        <v>0.73114684809999997</v>
      </c>
      <c r="O81">
        <v>0.77945770745143661</v>
      </c>
      <c r="P81">
        <f t="shared" si="1"/>
        <v>8.4301003319999901E-2</v>
      </c>
      <c r="Q81">
        <v>8.4301003319999901E-2</v>
      </c>
    </row>
    <row r="82" spans="1:17" x14ac:dyDescent="0.25">
      <c r="A82">
        <v>4</v>
      </c>
      <c r="B82">
        <v>8</v>
      </c>
      <c r="C82">
        <v>2.1774617505E-2</v>
      </c>
      <c r="D82">
        <v>5.6886988600000007E-3</v>
      </c>
      <c r="E82">
        <v>0</v>
      </c>
      <c r="F82">
        <v>5.7672841500000004E-3</v>
      </c>
      <c r="G82">
        <v>7.6897122000000005E-3</v>
      </c>
      <c r="H82">
        <v>5.7672841500000004E-3</v>
      </c>
      <c r="I82">
        <v>0</v>
      </c>
      <c r="J82">
        <v>0</v>
      </c>
      <c r="K82">
        <v>0</v>
      </c>
      <c r="L82">
        <v>3.8448560999999999E-2</v>
      </c>
      <c r="M82">
        <v>0.65436231743500006</v>
      </c>
      <c r="N82">
        <v>0.73949847530000001</v>
      </c>
      <c r="O82">
        <v>0.82789743538455152</v>
      </c>
      <c r="P82">
        <f t="shared" si="1"/>
        <v>8.5136157864999951E-2</v>
      </c>
      <c r="Q82">
        <v>8.5136157864999951E-2</v>
      </c>
    </row>
    <row r="83" spans="1:17" x14ac:dyDescent="0.25">
      <c r="A83">
        <v>4</v>
      </c>
      <c r="B83">
        <v>9</v>
      </c>
      <c r="C83">
        <v>2.0825242155E-2</v>
      </c>
      <c r="D83">
        <v>5.9941299600000005E-3</v>
      </c>
      <c r="E83">
        <v>0</v>
      </c>
      <c r="F83">
        <v>5.7672841500000004E-3</v>
      </c>
      <c r="G83">
        <v>7.6897122000000005E-3</v>
      </c>
      <c r="H83">
        <v>5.7672841500000004E-3</v>
      </c>
      <c r="I83">
        <v>0</v>
      </c>
      <c r="J83">
        <v>0</v>
      </c>
      <c r="K83">
        <v>0</v>
      </c>
      <c r="L83">
        <v>3.8448560999999999E-2</v>
      </c>
      <c r="M83">
        <v>0.64750563528500005</v>
      </c>
      <c r="N83">
        <v>0.73199784890000008</v>
      </c>
      <c r="O83">
        <v>0.66980456100559371</v>
      </c>
      <c r="P83">
        <f t="shared" si="1"/>
        <v>8.4492213615000034E-2</v>
      </c>
      <c r="Q83">
        <v>8.4492213615000034E-2</v>
      </c>
    </row>
    <row r="84" spans="1:17" x14ac:dyDescent="0.25">
      <c r="A84">
        <v>4</v>
      </c>
      <c r="B84">
        <v>10</v>
      </c>
      <c r="C84">
        <v>2.0689864650000001E-2</v>
      </c>
      <c r="D84">
        <v>6.1356747400000003E-3</v>
      </c>
      <c r="E84">
        <v>0</v>
      </c>
      <c r="F84">
        <v>5.7672841500000004E-3</v>
      </c>
      <c r="G84">
        <v>7.6897122000000005E-3</v>
      </c>
      <c r="H84">
        <v>5.7672841500000004E-3</v>
      </c>
      <c r="I84">
        <v>0</v>
      </c>
      <c r="J84">
        <v>0</v>
      </c>
      <c r="K84">
        <v>0</v>
      </c>
      <c r="L84">
        <v>3.8448560999999999E-2</v>
      </c>
      <c r="M84">
        <v>0.64740440031000002</v>
      </c>
      <c r="N84">
        <v>0.73190278120000007</v>
      </c>
      <c r="O84">
        <v>0.78676128458610106</v>
      </c>
      <c r="P84">
        <f t="shared" si="1"/>
        <v>8.4498380890000058E-2</v>
      </c>
      <c r="Q84">
        <v>8.4498380890000058E-2</v>
      </c>
    </row>
    <row r="85" spans="1:17" x14ac:dyDescent="0.25">
      <c r="A85">
        <v>4</v>
      </c>
      <c r="B85">
        <v>11</v>
      </c>
      <c r="C85">
        <v>2.0023127369999998E-2</v>
      </c>
      <c r="D85">
        <v>5.70007906E-3</v>
      </c>
      <c r="E85">
        <v>0</v>
      </c>
      <c r="F85">
        <v>5.7672841500000004E-3</v>
      </c>
      <c r="G85">
        <v>7.6897122000000005E-3</v>
      </c>
      <c r="H85">
        <v>5.7672841500000004E-3</v>
      </c>
      <c r="I85">
        <v>0</v>
      </c>
      <c r="J85">
        <v>0</v>
      </c>
      <c r="K85">
        <v>0</v>
      </c>
      <c r="L85">
        <v>3.8448560999999999E-2</v>
      </c>
      <c r="M85">
        <v>0.63673626207</v>
      </c>
      <c r="N85">
        <v>0.72013231</v>
      </c>
      <c r="O85">
        <v>0.64903121561157184</v>
      </c>
      <c r="P85">
        <f t="shared" si="1"/>
        <v>8.3396047929999995E-2</v>
      </c>
      <c r="Q85">
        <v>8.3396047929999995E-2</v>
      </c>
    </row>
    <row r="86" spans="1:17" x14ac:dyDescent="0.25">
      <c r="A86">
        <v>4</v>
      </c>
      <c r="B86">
        <v>12</v>
      </c>
      <c r="C86">
        <v>2.0764932480000001E-2</v>
      </c>
      <c r="D86">
        <v>6.6515082400000012E-3</v>
      </c>
      <c r="E86">
        <v>0</v>
      </c>
      <c r="F86">
        <v>5.7672841500000004E-3</v>
      </c>
      <c r="G86">
        <v>7.6897122000000005E-3</v>
      </c>
      <c r="H86">
        <v>5.7672841500000004E-3</v>
      </c>
      <c r="I86">
        <v>0</v>
      </c>
      <c r="J86">
        <v>0</v>
      </c>
      <c r="K86">
        <v>0</v>
      </c>
      <c r="L86">
        <v>3.8448560999999999E-2</v>
      </c>
      <c r="M86">
        <v>0.65279327618000005</v>
      </c>
      <c r="N86">
        <v>0.73788255840000005</v>
      </c>
      <c r="O86">
        <v>0.72098598029172101</v>
      </c>
      <c r="P86">
        <f t="shared" si="1"/>
        <v>8.5089282220000007E-2</v>
      </c>
      <c r="Q86">
        <v>8.5089282220000007E-2</v>
      </c>
    </row>
    <row r="87" spans="1:17" x14ac:dyDescent="0.25">
      <c r="A87">
        <v>4</v>
      </c>
      <c r="B87">
        <v>13</v>
      </c>
      <c r="C87">
        <v>2.0803699754999998E-2</v>
      </c>
      <c r="D87">
        <v>6.5088644400000013E-3</v>
      </c>
      <c r="E87">
        <v>0</v>
      </c>
      <c r="F87">
        <v>5.7672841500000004E-3</v>
      </c>
      <c r="G87">
        <v>7.6897122000000005E-3</v>
      </c>
      <c r="H87">
        <v>5.7672841500000004E-3</v>
      </c>
      <c r="I87">
        <v>0</v>
      </c>
      <c r="J87">
        <v>0</v>
      </c>
      <c r="K87">
        <v>0</v>
      </c>
      <c r="L87">
        <v>3.8448560999999999E-2</v>
      </c>
      <c r="M87">
        <v>0.65189514120500003</v>
      </c>
      <c r="N87">
        <v>0.73688054689999993</v>
      </c>
      <c r="O87">
        <v>0.80041444653659211</v>
      </c>
      <c r="P87">
        <f t="shared" si="1"/>
        <v>8.4985405694999905E-2</v>
      </c>
      <c r="Q87">
        <v>8.4985405694999905E-2</v>
      </c>
    </row>
    <row r="88" spans="1:17" x14ac:dyDescent="0.25">
      <c r="A88">
        <v>4</v>
      </c>
      <c r="B88">
        <v>14</v>
      </c>
      <c r="C88">
        <v>2.0847159674999997E-2</v>
      </c>
      <c r="D88">
        <v>6.97333104E-3</v>
      </c>
      <c r="E88">
        <v>0</v>
      </c>
      <c r="F88">
        <v>5.7672841500000004E-3</v>
      </c>
      <c r="G88">
        <v>7.6897122000000005E-3</v>
      </c>
      <c r="H88">
        <v>5.7672841500000004E-3</v>
      </c>
      <c r="I88">
        <v>0</v>
      </c>
      <c r="J88">
        <v>0</v>
      </c>
      <c r="K88">
        <v>0</v>
      </c>
      <c r="L88">
        <v>3.8448560999999999E-2</v>
      </c>
      <c r="M88">
        <v>0.65650844628499994</v>
      </c>
      <c r="N88">
        <v>0.74200177849999993</v>
      </c>
      <c r="O88">
        <v>0.70083352655590536</v>
      </c>
      <c r="P88">
        <f t="shared" si="1"/>
        <v>8.5493332214999995E-2</v>
      </c>
      <c r="Q88">
        <v>8.5493332214999995E-2</v>
      </c>
    </row>
    <row r="89" spans="1:17" x14ac:dyDescent="0.25">
      <c r="A89">
        <v>4</v>
      </c>
      <c r="B89">
        <v>15</v>
      </c>
      <c r="C89">
        <v>2.158304841E-2</v>
      </c>
      <c r="D89">
        <v>7.5442434600000016E-3</v>
      </c>
      <c r="E89">
        <v>0</v>
      </c>
      <c r="F89">
        <v>5.7672841500000004E-3</v>
      </c>
      <c r="G89">
        <v>7.6897122000000005E-3</v>
      </c>
      <c r="H89">
        <v>5.7672841500000004E-3</v>
      </c>
      <c r="I89">
        <v>0</v>
      </c>
      <c r="J89">
        <v>0</v>
      </c>
      <c r="K89">
        <v>0</v>
      </c>
      <c r="L89">
        <v>3.8448560999999999E-2</v>
      </c>
      <c r="M89">
        <v>0.66908098983000008</v>
      </c>
      <c r="N89">
        <v>0.7558811232</v>
      </c>
      <c r="O89">
        <v>0.69386236341303686</v>
      </c>
      <c r="P89">
        <f t="shared" si="1"/>
        <v>8.6800133369999921E-2</v>
      </c>
      <c r="Q89">
        <v>8.6800133369999921E-2</v>
      </c>
    </row>
    <row r="90" spans="1:17" x14ac:dyDescent="0.25">
      <c r="A90">
        <v>4</v>
      </c>
      <c r="B90">
        <v>16</v>
      </c>
      <c r="C90">
        <v>1.9850601374999999E-2</v>
      </c>
      <c r="D90">
        <v>6.3165746800000009E-3</v>
      </c>
      <c r="E90">
        <v>0</v>
      </c>
      <c r="F90">
        <v>4.4856654299999998E-3</v>
      </c>
      <c r="G90">
        <v>5.9808872399999997E-3</v>
      </c>
      <c r="H90">
        <v>4.4856654299999998E-3</v>
      </c>
      <c r="I90">
        <v>0</v>
      </c>
      <c r="J90">
        <v>0</v>
      </c>
      <c r="K90">
        <v>0</v>
      </c>
      <c r="L90">
        <v>2.9904436199999999E-2</v>
      </c>
      <c r="M90">
        <v>0.57927578954500003</v>
      </c>
      <c r="N90">
        <v>0.65029961989999996</v>
      </c>
      <c r="O90">
        <v>0.74657349632344083</v>
      </c>
      <c r="P90">
        <f t="shared" si="1"/>
        <v>7.1023830354999928E-2</v>
      </c>
      <c r="Q90">
        <v>7.1023830354999928E-2</v>
      </c>
    </row>
    <row r="91" spans="1:17" x14ac:dyDescent="0.25">
      <c r="A91">
        <v>4</v>
      </c>
      <c r="B91">
        <v>17</v>
      </c>
      <c r="C91">
        <v>1.7028494324999997E-2</v>
      </c>
      <c r="D91">
        <v>4.5770845900000006E-3</v>
      </c>
      <c r="E91">
        <v>0</v>
      </c>
      <c r="F91">
        <v>3.2040467099999997E-3</v>
      </c>
      <c r="G91">
        <v>4.2720622799999998E-3</v>
      </c>
      <c r="H91">
        <v>3.2040467099999997E-3</v>
      </c>
      <c r="I91">
        <v>0</v>
      </c>
      <c r="J91">
        <v>0</v>
      </c>
      <c r="K91">
        <v>0</v>
      </c>
      <c r="L91">
        <v>2.1360311399999998E-2</v>
      </c>
      <c r="M91">
        <v>0.47384652398499993</v>
      </c>
      <c r="N91">
        <v>0.52749256999999994</v>
      </c>
      <c r="O91">
        <v>0.58780190349554651</v>
      </c>
      <c r="P91">
        <f t="shared" si="1"/>
        <v>5.3646046015000004E-2</v>
      </c>
      <c r="Q91">
        <v>5.3646046015000004E-2</v>
      </c>
    </row>
    <row r="92" spans="1:17" x14ac:dyDescent="0.25">
      <c r="A92">
        <v>4</v>
      </c>
      <c r="B92">
        <v>18</v>
      </c>
      <c r="C92">
        <v>1.7450174924999999E-2</v>
      </c>
      <c r="D92">
        <v>4.1514185700000008E-3</v>
      </c>
      <c r="E92">
        <v>0</v>
      </c>
      <c r="F92">
        <v>3.2040467099999997E-3</v>
      </c>
      <c r="G92">
        <v>4.2720622799999998E-3</v>
      </c>
      <c r="H92">
        <v>3.2040467099999997E-3</v>
      </c>
      <c r="I92">
        <v>0</v>
      </c>
      <c r="J92">
        <v>0</v>
      </c>
      <c r="K92">
        <v>0</v>
      </c>
      <c r="L92">
        <v>2.1360311399999998E-2</v>
      </c>
      <c r="M92">
        <v>0.47427286820499998</v>
      </c>
      <c r="N92">
        <v>0.52791492880000002</v>
      </c>
      <c r="O92">
        <v>0.55299161188160517</v>
      </c>
      <c r="P92">
        <f t="shared" si="1"/>
        <v>5.3642060595000041E-2</v>
      </c>
      <c r="Q92">
        <v>5.3642060595000041E-2</v>
      </c>
    </row>
    <row r="93" spans="1:17" x14ac:dyDescent="0.25">
      <c r="A93">
        <v>4</v>
      </c>
      <c r="B93">
        <v>19</v>
      </c>
      <c r="C93">
        <v>1.5481624544999999E-2</v>
      </c>
      <c r="D93">
        <v>3.8010098100000004E-3</v>
      </c>
      <c r="E93">
        <v>0</v>
      </c>
      <c r="F93">
        <v>1.9224280799999998E-3</v>
      </c>
      <c r="G93">
        <v>2.5632374399999999E-3</v>
      </c>
      <c r="H93">
        <v>1.9224280799999998E-3</v>
      </c>
      <c r="I93">
        <v>0</v>
      </c>
      <c r="J93">
        <v>0</v>
      </c>
      <c r="K93">
        <v>0</v>
      </c>
      <c r="L93">
        <v>1.2816187199999999E-2</v>
      </c>
      <c r="M93">
        <v>0.38997574524500001</v>
      </c>
      <c r="N93">
        <v>0.42848266039999994</v>
      </c>
      <c r="O93">
        <v>0.42626993403037189</v>
      </c>
      <c r="P93">
        <f t="shared" si="1"/>
        <v>3.8506915154999932E-2</v>
      </c>
      <c r="Q93">
        <v>3.8506915154999932E-2</v>
      </c>
    </row>
    <row r="94" spans="1:17" x14ac:dyDescent="0.25">
      <c r="A94">
        <v>4</v>
      </c>
      <c r="B94">
        <v>20</v>
      </c>
      <c r="C94">
        <v>1.5154408709999999E-2</v>
      </c>
      <c r="D94">
        <v>3.7269056500000004E-3</v>
      </c>
      <c r="E94">
        <v>0</v>
      </c>
      <c r="F94">
        <v>1.9224280799999998E-3</v>
      </c>
      <c r="G94">
        <v>2.5632374399999999E-3</v>
      </c>
      <c r="H94">
        <v>1.9224280799999998E-3</v>
      </c>
      <c r="I94">
        <v>0</v>
      </c>
      <c r="J94">
        <v>0</v>
      </c>
      <c r="K94">
        <v>0</v>
      </c>
      <c r="L94">
        <v>1.2816187199999999E-2</v>
      </c>
      <c r="M94">
        <v>0.38599396974</v>
      </c>
      <c r="N94">
        <v>0.42409956489999995</v>
      </c>
      <c r="O94">
        <v>0.44567442781866129</v>
      </c>
      <c r="P94">
        <f t="shared" si="1"/>
        <v>3.810559515999995E-2</v>
      </c>
      <c r="Q94">
        <v>3.810559515999995E-2</v>
      </c>
    </row>
    <row r="95" spans="1:17" x14ac:dyDescent="0.25">
      <c r="A95">
        <v>4</v>
      </c>
      <c r="B95">
        <v>21</v>
      </c>
      <c r="C95">
        <v>5.1713961749999997E-3</v>
      </c>
      <c r="D95">
        <v>0</v>
      </c>
      <c r="E95">
        <v>0</v>
      </c>
      <c r="F95">
        <v>6.4080935999999997E-4</v>
      </c>
      <c r="G95">
        <v>8.5441248000000007E-4</v>
      </c>
      <c r="H95">
        <v>6.4080935999999997E-4</v>
      </c>
      <c r="I95">
        <v>0</v>
      </c>
      <c r="J95">
        <v>0</v>
      </c>
      <c r="K95">
        <v>0</v>
      </c>
      <c r="L95">
        <v>4.2720624000000002E-3</v>
      </c>
      <c r="M95">
        <v>0.19027325452499999</v>
      </c>
      <c r="N95">
        <v>0.20185274429999997</v>
      </c>
      <c r="O95">
        <v>0.23109946789578681</v>
      </c>
      <c r="P95">
        <f t="shared" si="1"/>
        <v>1.1579489774999979E-2</v>
      </c>
      <c r="Q95">
        <v>1.1579489774999979E-2</v>
      </c>
    </row>
    <row r="96" spans="1:17" x14ac:dyDescent="0.25">
      <c r="A96">
        <v>4</v>
      </c>
      <c r="B96">
        <v>22</v>
      </c>
      <c r="C96">
        <v>4.4406678599999997E-3</v>
      </c>
      <c r="D96">
        <v>0</v>
      </c>
      <c r="E96">
        <v>0</v>
      </c>
      <c r="F96">
        <v>3.2040467999999998E-4</v>
      </c>
      <c r="G96">
        <v>4.2720624000000003E-4</v>
      </c>
      <c r="H96">
        <v>3.2040467999999998E-4</v>
      </c>
      <c r="I96">
        <v>0</v>
      </c>
      <c r="J96">
        <v>0</v>
      </c>
      <c r="K96">
        <v>0</v>
      </c>
      <c r="L96">
        <v>2.1360312000000001E-3</v>
      </c>
      <c r="M96">
        <v>0.16757023333999999</v>
      </c>
      <c r="N96">
        <v>0.17521494799999998</v>
      </c>
      <c r="O96">
        <v>0.19541742494519995</v>
      </c>
      <c r="P96">
        <f t="shared" si="1"/>
        <v>7.644714659999996E-3</v>
      </c>
      <c r="Q96">
        <v>7.644714659999996E-3</v>
      </c>
    </row>
    <row r="97" spans="1:17" x14ac:dyDescent="0.25">
      <c r="A97">
        <v>4</v>
      </c>
      <c r="B97">
        <v>23</v>
      </c>
      <c r="C97">
        <v>4.2597471599999997E-3</v>
      </c>
      <c r="D97">
        <v>1.4910363000000002E-4</v>
      </c>
      <c r="E97">
        <v>0</v>
      </c>
      <c r="F97">
        <v>3.2040467999999998E-4</v>
      </c>
      <c r="G97">
        <v>4.2720624000000003E-4</v>
      </c>
      <c r="H97">
        <v>3.2040467999999998E-4</v>
      </c>
      <c r="I97">
        <v>0</v>
      </c>
      <c r="J97">
        <v>0</v>
      </c>
      <c r="K97">
        <v>0</v>
      </c>
      <c r="L97">
        <v>2.1360312000000001E-3</v>
      </c>
      <c r="M97">
        <v>0.16707653570999997</v>
      </c>
      <c r="N97">
        <v>0.17468943329999997</v>
      </c>
      <c r="O97">
        <v>0.15299141531662472</v>
      </c>
      <c r="P97">
        <f t="shared" si="1"/>
        <v>7.6128975900000007E-3</v>
      </c>
      <c r="Q97">
        <v>7.6128975900000007E-3</v>
      </c>
    </row>
    <row r="98" spans="1:17" x14ac:dyDescent="0.25">
      <c r="A98">
        <v>5</v>
      </c>
      <c r="B98">
        <v>0</v>
      </c>
      <c r="C98">
        <v>3.5219732400000002E-3</v>
      </c>
      <c r="D98">
        <v>0</v>
      </c>
      <c r="E98">
        <v>0</v>
      </c>
      <c r="F98">
        <v>3.2040467999999998E-4</v>
      </c>
      <c r="G98">
        <v>4.2720624000000003E-4</v>
      </c>
      <c r="H98">
        <v>3.2040467999999998E-4</v>
      </c>
      <c r="I98">
        <v>0</v>
      </c>
      <c r="J98">
        <v>0</v>
      </c>
      <c r="K98">
        <v>0</v>
      </c>
      <c r="L98">
        <v>2.1360312000000001E-3</v>
      </c>
      <c r="M98">
        <v>0.15826856655999999</v>
      </c>
      <c r="N98">
        <v>0.16499458660000002</v>
      </c>
      <c r="O98">
        <v>0.1823261889462138</v>
      </c>
      <c r="P98">
        <f t="shared" si="1"/>
        <v>6.7260200400000303E-3</v>
      </c>
      <c r="Q98">
        <v>6.7260200400000303E-3</v>
      </c>
    </row>
    <row r="99" spans="1:17" x14ac:dyDescent="0.25">
      <c r="A99">
        <v>5</v>
      </c>
      <c r="B99">
        <v>1</v>
      </c>
      <c r="C99">
        <v>3.5219732400000002E-3</v>
      </c>
      <c r="D99">
        <v>0</v>
      </c>
      <c r="E99">
        <v>0</v>
      </c>
      <c r="F99">
        <v>3.2040467999999998E-4</v>
      </c>
      <c r="G99">
        <v>4.2720624000000003E-4</v>
      </c>
      <c r="H99">
        <v>3.2040467999999998E-4</v>
      </c>
      <c r="I99">
        <v>0</v>
      </c>
      <c r="J99">
        <v>0</v>
      </c>
      <c r="K99">
        <v>0</v>
      </c>
      <c r="L99">
        <v>2.1360312000000001E-3</v>
      </c>
      <c r="M99">
        <v>0.15826224415999995</v>
      </c>
      <c r="N99">
        <v>0.16498826419999998</v>
      </c>
      <c r="O99">
        <v>0.15507562871266059</v>
      </c>
      <c r="P99">
        <f t="shared" si="1"/>
        <v>6.7260200400000303E-3</v>
      </c>
      <c r="Q99">
        <v>6.7260200400000303E-3</v>
      </c>
    </row>
    <row r="100" spans="1:17" x14ac:dyDescent="0.25">
      <c r="A100">
        <v>5</v>
      </c>
      <c r="B100">
        <v>2</v>
      </c>
      <c r="C100">
        <v>3.5219732400000002E-3</v>
      </c>
      <c r="D100">
        <v>0</v>
      </c>
      <c r="E100">
        <v>0</v>
      </c>
      <c r="F100">
        <v>3.2040467999999998E-4</v>
      </c>
      <c r="G100">
        <v>4.2720624000000003E-4</v>
      </c>
      <c r="H100">
        <v>3.2040467999999998E-4</v>
      </c>
      <c r="I100">
        <v>0</v>
      </c>
      <c r="J100">
        <v>0</v>
      </c>
      <c r="K100">
        <v>0</v>
      </c>
      <c r="L100">
        <v>2.1360312000000001E-3</v>
      </c>
      <c r="M100">
        <v>0.15825592315999998</v>
      </c>
      <c r="N100">
        <v>0.16498194320000001</v>
      </c>
      <c r="O100">
        <v>0.16658099026889867</v>
      </c>
      <c r="P100">
        <f t="shared" si="1"/>
        <v>6.7260200400000303E-3</v>
      </c>
      <c r="Q100">
        <v>6.7260200400000303E-3</v>
      </c>
    </row>
    <row r="101" spans="1:17" x14ac:dyDescent="0.25">
      <c r="A101">
        <v>5</v>
      </c>
      <c r="B101">
        <v>3</v>
      </c>
      <c r="C101">
        <v>3.7028939399999998E-3</v>
      </c>
      <c r="D101">
        <v>0</v>
      </c>
      <c r="E101">
        <v>0</v>
      </c>
      <c r="F101">
        <v>3.2040467999999998E-4</v>
      </c>
      <c r="G101">
        <v>4.2720624000000003E-4</v>
      </c>
      <c r="H101">
        <v>3.2040467999999998E-4</v>
      </c>
      <c r="I101">
        <v>0</v>
      </c>
      <c r="J101">
        <v>0</v>
      </c>
      <c r="K101">
        <v>0</v>
      </c>
      <c r="L101">
        <v>2.1360312000000001E-3</v>
      </c>
      <c r="M101">
        <v>0.16007891005999997</v>
      </c>
      <c r="N101">
        <v>0.1669858508</v>
      </c>
      <c r="O101">
        <v>0.15557036523393716</v>
      </c>
      <c r="P101">
        <f t="shared" si="1"/>
        <v>6.9069407400000338E-3</v>
      </c>
      <c r="Q101">
        <v>6.9069407400000338E-3</v>
      </c>
    </row>
    <row r="102" spans="1:17" x14ac:dyDescent="0.25">
      <c r="A102">
        <v>5</v>
      </c>
      <c r="B102">
        <v>4</v>
      </c>
      <c r="C102">
        <v>4.0647541050000003E-3</v>
      </c>
      <c r="D102">
        <v>0</v>
      </c>
      <c r="E102">
        <v>0</v>
      </c>
      <c r="F102">
        <v>3.2040467999999998E-4</v>
      </c>
      <c r="G102">
        <v>4.2720624000000003E-4</v>
      </c>
      <c r="H102">
        <v>3.2040467999999998E-4</v>
      </c>
      <c r="I102">
        <v>0</v>
      </c>
      <c r="J102">
        <v>0</v>
      </c>
      <c r="K102">
        <v>0</v>
      </c>
      <c r="L102">
        <v>2.1360312000000001E-3</v>
      </c>
      <c r="M102">
        <v>0.16373139739499998</v>
      </c>
      <c r="N102">
        <v>0.17100019829999999</v>
      </c>
      <c r="O102">
        <v>0.16696525302837806</v>
      </c>
      <c r="P102">
        <f t="shared" si="1"/>
        <v>7.2688009050000113E-3</v>
      </c>
      <c r="Q102">
        <v>7.2688009050000113E-3</v>
      </c>
    </row>
    <row r="103" spans="1:17" x14ac:dyDescent="0.25">
      <c r="A103">
        <v>5</v>
      </c>
      <c r="B103">
        <v>5</v>
      </c>
      <c r="C103">
        <v>1.2866208524999999E-2</v>
      </c>
      <c r="D103">
        <v>4.98889742E-3</v>
      </c>
      <c r="E103">
        <v>0</v>
      </c>
      <c r="F103">
        <v>6.4080935999999997E-4</v>
      </c>
      <c r="G103">
        <v>8.5441248000000007E-4</v>
      </c>
      <c r="H103">
        <v>6.4080935999999997E-4</v>
      </c>
      <c r="I103">
        <v>0</v>
      </c>
      <c r="J103">
        <v>0</v>
      </c>
      <c r="K103">
        <v>0</v>
      </c>
      <c r="L103">
        <v>4.2720624000000002E-3</v>
      </c>
      <c r="M103">
        <v>0.31292585895499997</v>
      </c>
      <c r="N103">
        <v>0.33718905849999997</v>
      </c>
      <c r="O103">
        <v>0.30327042250979919</v>
      </c>
      <c r="P103">
        <f t="shared" si="1"/>
        <v>2.4263199545000003E-2</v>
      </c>
      <c r="Q103">
        <v>2.4263199545000003E-2</v>
      </c>
    </row>
    <row r="104" spans="1:17" x14ac:dyDescent="0.25">
      <c r="A104">
        <v>5</v>
      </c>
      <c r="B104">
        <v>6</v>
      </c>
      <c r="C104">
        <v>1.275857469E-2</v>
      </c>
      <c r="D104">
        <v>3.6801462100000005E-3</v>
      </c>
      <c r="E104">
        <v>0</v>
      </c>
      <c r="F104">
        <v>6.4080935999999997E-4</v>
      </c>
      <c r="G104">
        <v>8.5441248000000007E-4</v>
      </c>
      <c r="H104">
        <v>6.4080935999999997E-4</v>
      </c>
      <c r="I104">
        <v>0</v>
      </c>
      <c r="J104">
        <v>0</v>
      </c>
      <c r="K104">
        <v>0</v>
      </c>
      <c r="L104">
        <v>4.2720624000000002E-3</v>
      </c>
      <c r="M104">
        <v>0.30005247800000001</v>
      </c>
      <c r="N104">
        <v>0.32289929249999999</v>
      </c>
      <c r="O104">
        <v>0.33458103895066349</v>
      </c>
      <c r="P104">
        <f t="shared" si="1"/>
        <v>2.2846814499999979E-2</v>
      </c>
      <c r="Q104">
        <v>2.2846814499999979E-2</v>
      </c>
    </row>
    <row r="105" spans="1:17" x14ac:dyDescent="0.25">
      <c r="A105">
        <v>5</v>
      </c>
      <c r="B105">
        <v>7</v>
      </c>
      <c r="C105">
        <v>1.6559411715E-2</v>
      </c>
      <c r="D105">
        <v>3.7659216400000002E-3</v>
      </c>
      <c r="E105">
        <v>0</v>
      </c>
      <c r="F105">
        <v>3.2040467099999997E-3</v>
      </c>
      <c r="G105">
        <v>4.2720622799999998E-3</v>
      </c>
      <c r="H105">
        <v>3.2040467099999997E-3</v>
      </c>
      <c r="I105">
        <v>0</v>
      </c>
      <c r="J105">
        <v>0</v>
      </c>
      <c r="K105">
        <v>0</v>
      </c>
      <c r="L105">
        <v>2.1360311399999998E-2</v>
      </c>
      <c r="M105">
        <v>0.46171460584500001</v>
      </c>
      <c r="N105">
        <v>0.51408040629999996</v>
      </c>
      <c r="O105">
        <v>0.54775319141439116</v>
      </c>
      <c r="P105">
        <f t="shared" si="1"/>
        <v>5.2365800454999945E-2</v>
      </c>
      <c r="Q105">
        <v>5.2365800454999945E-2</v>
      </c>
    </row>
    <row r="106" spans="1:17" x14ac:dyDescent="0.25">
      <c r="A106">
        <v>5</v>
      </c>
      <c r="B106">
        <v>8</v>
      </c>
      <c r="C106">
        <v>1.5903327329999998E-2</v>
      </c>
      <c r="D106">
        <v>4.0879706399999998E-3</v>
      </c>
      <c r="E106">
        <v>0</v>
      </c>
      <c r="F106">
        <v>3.2040467099999997E-3</v>
      </c>
      <c r="G106">
        <v>4.2720622799999998E-3</v>
      </c>
      <c r="H106">
        <v>3.2040467099999997E-3</v>
      </c>
      <c r="I106">
        <v>0</v>
      </c>
      <c r="J106">
        <v>0</v>
      </c>
      <c r="K106">
        <v>0</v>
      </c>
      <c r="L106">
        <v>2.1360311399999998E-2</v>
      </c>
      <c r="M106">
        <v>0.45797298232999994</v>
      </c>
      <c r="N106">
        <v>0.51000474740000001</v>
      </c>
      <c r="O106">
        <v>0.5426061550974679</v>
      </c>
      <c r="P106">
        <f t="shared" si="1"/>
        <v>5.2031765070000069E-2</v>
      </c>
      <c r="Q106">
        <v>5.2031765070000069E-2</v>
      </c>
    </row>
    <row r="107" spans="1:17" x14ac:dyDescent="0.25">
      <c r="A107">
        <v>5</v>
      </c>
      <c r="B107">
        <v>9</v>
      </c>
      <c r="C107">
        <v>1.510482726E-2</v>
      </c>
      <c r="D107">
        <v>4.2687940100000002E-3</v>
      </c>
      <c r="E107">
        <v>0</v>
      </c>
      <c r="F107">
        <v>3.2040467099999997E-3</v>
      </c>
      <c r="G107">
        <v>4.2720622799999998E-3</v>
      </c>
      <c r="H107">
        <v>3.2040467099999997E-3</v>
      </c>
      <c r="I107">
        <v>0</v>
      </c>
      <c r="J107">
        <v>0</v>
      </c>
      <c r="K107">
        <v>0</v>
      </c>
      <c r="L107">
        <v>2.1360311399999998E-2</v>
      </c>
      <c r="M107">
        <v>0.45152034872999997</v>
      </c>
      <c r="N107">
        <v>0.50293443709999996</v>
      </c>
      <c r="O107">
        <v>0.4680118703804888</v>
      </c>
      <c r="P107">
        <f t="shared" si="1"/>
        <v>5.141408837E-2</v>
      </c>
      <c r="Q107">
        <v>5.141408837E-2</v>
      </c>
    </row>
    <row r="108" spans="1:17" x14ac:dyDescent="0.25">
      <c r="A108">
        <v>5</v>
      </c>
      <c r="B108">
        <v>10</v>
      </c>
      <c r="C108">
        <v>1.5082685279999999E-2</v>
      </c>
      <c r="D108">
        <v>4.4948468500000003E-3</v>
      </c>
      <c r="E108">
        <v>0</v>
      </c>
      <c r="F108">
        <v>3.2040467099999997E-3</v>
      </c>
      <c r="G108">
        <v>4.2720622799999998E-3</v>
      </c>
      <c r="H108">
        <v>3.2040467099999997E-3</v>
      </c>
      <c r="I108">
        <v>0</v>
      </c>
      <c r="J108">
        <v>0</v>
      </c>
      <c r="K108">
        <v>0</v>
      </c>
      <c r="L108">
        <v>2.1360311399999998E-2</v>
      </c>
      <c r="M108">
        <v>0.45332462186999994</v>
      </c>
      <c r="N108">
        <v>0.50494262109999999</v>
      </c>
      <c r="O108">
        <v>0.57723749638414734</v>
      </c>
      <c r="P108">
        <f t="shared" si="1"/>
        <v>5.1617999230000045E-2</v>
      </c>
      <c r="Q108">
        <v>5.1617999230000045E-2</v>
      </c>
    </row>
    <row r="109" spans="1:17" x14ac:dyDescent="0.25">
      <c r="A109">
        <v>5</v>
      </c>
      <c r="B109">
        <v>11</v>
      </c>
      <c r="C109">
        <v>1.5008801534999998E-2</v>
      </c>
      <c r="D109">
        <v>4.6235216300000003E-3</v>
      </c>
      <c r="E109">
        <v>0</v>
      </c>
      <c r="F109">
        <v>3.2040467099999997E-3</v>
      </c>
      <c r="G109">
        <v>4.2720622799999998E-3</v>
      </c>
      <c r="H109">
        <v>3.2040467099999997E-3</v>
      </c>
      <c r="I109">
        <v>0</v>
      </c>
      <c r="J109">
        <v>0</v>
      </c>
      <c r="K109">
        <v>0</v>
      </c>
      <c r="L109">
        <v>2.1360311399999998E-2</v>
      </c>
      <c r="M109">
        <v>0.45372932573499991</v>
      </c>
      <c r="N109">
        <v>0.50540211599999996</v>
      </c>
      <c r="O109">
        <v>0.47532418023354944</v>
      </c>
      <c r="P109">
        <f t="shared" si="1"/>
        <v>5.1672790265000046E-2</v>
      </c>
      <c r="Q109">
        <v>5.1672790265000046E-2</v>
      </c>
    </row>
    <row r="110" spans="1:17" x14ac:dyDescent="0.25">
      <c r="A110">
        <v>5</v>
      </c>
      <c r="B110">
        <v>12</v>
      </c>
      <c r="C110">
        <v>1.4962344704999998E-2</v>
      </c>
      <c r="D110">
        <v>4.3776025799999998E-3</v>
      </c>
      <c r="E110">
        <v>0</v>
      </c>
      <c r="F110">
        <v>3.2040467099999997E-3</v>
      </c>
      <c r="G110">
        <v>4.2720622799999998E-3</v>
      </c>
      <c r="H110">
        <v>3.2040467099999997E-3</v>
      </c>
      <c r="I110">
        <v>0</v>
      </c>
      <c r="J110">
        <v>0</v>
      </c>
      <c r="K110">
        <v>0</v>
      </c>
      <c r="L110">
        <v>2.1360311399999998E-2</v>
      </c>
      <c r="M110">
        <v>0.45104000311499992</v>
      </c>
      <c r="N110">
        <v>0.50242041749999999</v>
      </c>
      <c r="O110">
        <v>0.56187022475426684</v>
      </c>
      <c r="P110">
        <f t="shared" si="1"/>
        <v>5.1380414385000073E-2</v>
      </c>
      <c r="Q110">
        <v>5.1380414385000073E-2</v>
      </c>
    </row>
    <row r="111" spans="1:17" x14ac:dyDescent="0.25">
      <c r="A111">
        <v>5</v>
      </c>
      <c r="B111">
        <v>13</v>
      </c>
      <c r="C111">
        <v>1.1305817909999998E-2</v>
      </c>
      <c r="D111">
        <v>4.2134481999999999E-3</v>
      </c>
      <c r="E111">
        <v>0</v>
      </c>
      <c r="F111">
        <v>9.612140399999999E-4</v>
      </c>
      <c r="G111">
        <v>1.2816187199999999E-3</v>
      </c>
      <c r="H111">
        <v>9.612140399999999E-4</v>
      </c>
      <c r="I111">
        <v>0</v>
      </c>
      <c r="J111">
        <v>0</v>
      </c>
      <c r="K111">
        <v>0</v>
      </c>
      <c r="L111">
        <v>6.4080935999999995E-3</v>
      </c>
      <c r="M111">
        <v>0.30542718168999999</v>
      </c>
      <c r="N111">
        <v>0.33055858819999995</v>
      </c>
      <c r="O111">
        <v>0.29387392283769198</v>
      </c>
      <c r="P111">
        <f t="shared" si="1"/>
        <v>2.5131406509999954E-2</v>
      </c>
      <c r="Q111">
        <v>2.5131406509999954E-2</v>
      </c>
    </row>
    <row r="112" spans="1:17" x14ac:dyDescent="0.25">
      <c r="A112">
        <v>5</v>
      </c>
      <c r="B112">
        <v>14</v>
      </c>
      <c r="C112">
        <v>1.1327173515E-2</v>
      </c>
      <c r="D112">
        <v>4.3580225000000002E-3</v>
      </c>
      <c r="E112">
        <v>0</v>
      </c>
      <c r="F112">
        <v>9.612140399999999E-4</v>
      </c>
      <c r="G112">
        <v>1.2816187199999999E-3</v>
      </c>
      <c r="H112">
        <v>9.612140399999999E-4</v>
      </c>
      <c r="I112">
        <v>0</v>
      </c>
      <c r="J112">
        <v>0</v>
      </c>
      <c r="K112">
        <v>0</v>
      </c>
      <c r="L112">
        <v>6.4080935999999995E-3</v>
      </c>
      <c r="M112">
        <v>0.30693795828500003</v>
      </c>
      <c r="N112">
        <v>0.33223529470000002</v>
      </c>
      <c r="O112">
        <v>0.32615778461196232</v>
      </c>
      <c r="P112">
        <f t="shared" si="1"/>
        <v>2.5297336414999982E-2</v>
      </c>
      <c r="Q112">
        <v>2.5297336414999982E-2</v>
      </c>
    </row>
    <row r="113" spans="1:17" x14ac:dyDescent="0.25">
      <c r="A113">
        <v>5</v>
      </c>
      <c r="B113">
        <v>15</v>
      </c>
      <c r="C113">
        <v>1.2074517944999998E-2</v>
      </c>
      <c r="D113">
        <v>4.3236588200000004E-3</v>
      </c>
      <c r="E113">
        <v>0</v>
      </c>
      <c r="F113">
        <v>9.612140399999999E-4</v>
      </c>
      <c r="G113">
        <v>1.2816187199999999E-3</v>
      </c>
      <c r="H113">
        <v>9.612140399999999E-4</v>
      </c>
      <c r="I113">
        <v>0</v>
      </c>
      <c r="J113">
        <v>0</v>
      </c>
      <c r="K113">
        <v>0</v>
      </c>
      <c r="L113">
        <v>6.4080935999999995E-3</v>
      </c>
      <c r="M113">
        <v>0.31417884533500001</v>
      </c>
      <c r="N113">
        <v>0.34018916249999998</v>
      </c>
      <c r="O113">
        <v>0.29679183468888004</v>
      </c>
      <c r="P113">
        <f t="shared" si="1"/>
        <v>2.6010317164999963E-2</v>
      </c>
      <c r="Q113">
        <v>2.6010317164999963E-2</v>
      </c>
    </row>
    <row r="114" spans="1:17" x14ac:dyDescent="0.25">
      <c r="A114">
        <v>5</v>
      </c>
      <c r="B114">
        <v>16</v>
      </c>
      <c r="C114">
        <v>1.159041339E-2</v>
      </c>
      <c r="D114">
        <v>4.3219993700000011E-3</v>
      </c>
      <c r="E114">
        <v>0</v>
      </c>
      <c r="F114">
        <v>3.2040467999999998E-4</v>
      </c>
      <c r="G114">
        <v>4.2720624000000003E-4</v>
      </c>
      <c r="H114">
        <v>3.2040467999999998E-4</v>
      </c>
      <c r="I114">
        <v>0</v>
      </c>
      <c r="J114">
        <v>0</v>
      </c>
      <c r="K114">
        <v>0</v>
      </c>
      <c r="L114">
        <v>2.1360312000000001E-3</v>
      </c>
      <c r="M114">
        <v>0.27864630573999999</v>
      </c>
      <c r="N114">
        <v>0.29776276530000001</v>
      </c>
      <c r="O114">
        <v>0.30878873026698067</v>
      </c>
      <c r="P114">
        <f t="shared" si="1"/>
        <v>1.9116459560000021E-2</v>
      </c>
      <c r="Q114">
        <v>1.9116459560000021E-2</v>
      </c>
    </row>
    <row r="115" spans="1:17" x14ac:dyDescent="0.25">
      <c r="A115">
        <v>5</v>
      </c>
      <c r="B115">
        <v>17</v>
      </c>
      <c r="C115">
        <v>8.1822630600000001E-3</v>
      </c>
      <c r="D115">
        <v>2.5862339100000005E-3</v>
      </c>
      <c r="E115">
        <v>0</v>
      </c>
      <c r="F115">
        <v>3.2040467999999998E-4</v>
      </c>
      <c r="G115">
        <v>4.2720624000000003E-4</v>
      </c>
      <c r="H115">
        <v>3.2040467999999998E-4</v>
      </c>
      <c r="I115">
        <v>0</v>
      </c>
      <c r="J115">
        <v>0</v>
      </c>
      <c r="K115">
        <v>0</v>
      </c>
      <c r="L115">
        <v>2.1360312000000001E-3</v>
      </c>
      <c r="M115">
        <v>0.22855790892999997</v>
      </c>
      <c r="N115">
        <v>0.24253045269999998</v>
      </c>
      <c r="O115">
        <v>0.2684147573303784</v>
      </c>
      <c r="P115">
        <f t="shared" si="1"/>
        <v>1.3972543770000012E-2</v>
      </c>
      <c r="Q115">
        <v>1.3972543770000012E-2</v>
      </c>
    </row>
    <row r="116" spans="1:17" x14ac:dyDescent="0.25">
      <c r="A116">
        <v>5</v>
      </c>
      <c r="B116">
        <v>18</v>
      </c>
      <c r="C116">
        <v>5.8497031800000005E-3</v>
      </c>
      <c r="D116">
        <v>2.3262359900000002E-3</v>
      </c>
      <c r="E116">
        <v>0</v>
      </c>
      <c r="F116">
        <v>3.2040467999999998E-4</v>
      </c>
      <c r="G116">
        <v>4.2720624000000003E-4</v>
      </c>
      <c r="H116">
        <v>3.2040467999999998E-4</v>
      </c>
      <c r="I116">
        <v>0</v>
      </c>
      <c r="J116">
        <v>0</v>
      </c>
      <c r="K116">
        <v>0</v>
      </c>
      <c r="L116">
        <v>2.1360312000000001E-3</v>
      </c>
      <c r="M116">
        <v>0.20262683313000002</v>
      </c>
      <c r="N116">
        <v>0.21400681910000002</v>
      </c>
      <c r="O116">
        <v>0.23504468573669765</v>
      </c>
      <c r="P116">
        <f t="shared" si="1"/>
        <v>1.1379985970000006E-2</v>
      </c>
      <c r="Q116">
        <v>1.1379985970000006E-2</v>
      </c>
    </row>
    <row r="117" spans="1:17" x14ac:dyDescent="0.25">
      <c r="A117">
        <v>5</v>
      </c>
      <c r="B117">
        <v>19</v>
      </c>
      <c r="C117">
        <v>5.64243399E-3</v>
      </c>
      <c r="D117">
        <v>1.2887811300000003E-3</v>
      </c>
      <c r="E117">
        <v>0</v>
      </c>
      <c r="F117">
        <v>3.2040467999999998E-4</v>
      </c>
      <c r="G117">
        <v>4.2720624000000003E-4</v>
      </c>
      <c r="H117">
        <v>3.2040467999999998E-4</v>
      </c>
      <c r="I117">
        <v>0</v>
      </c>
      <c r="J117">
        <v>0</v>
      </c>
      <c r="K117">
        <v>0</v>
      </c>
      <c r="L117">
        <v>2.1360312000000001E-3</v>
      </c>
      <c r="M117">
        <v>0.19118769658000001</v>
      </c>
      <c r="N117">
        <v>0.20132295849999998</v>
      </c>
      <c r="O117">
        <v>0.19884836952411108</v>
      </c>
      <c r="P117">
        <f t="shared" si="1"/>
        <v>1.0135261919999972E-2</v>
      </c>
      <c r="Q117">
        <v>1.0135261919999972E-2</v>
      </c>
    </row>
    <row r="118" spans="1:17" x14ac:dyDescent="0.25">
      <c r="A118">
        <v>5</v>
      </c>
      <c r="B118">
        <v>20</v>
      </c>
      <c r="C118">
        <v>4.8548735099999997E-3</v>
      </c>
      <c r="D118">
        <v>9.940242000000001E-5</v>
      </c>
      <c r="E118">
        <v>0</v>
      </c>
      <c r="F118">
        <v>3.2040467999999998E-4</v>
      </c>
      <c r="G118">
        <v>4.2720624000000003E-4</v>
      </c>
      <c r="H118">
        <v>3.2040467999999998E-4</v>
      </c>
      <c r="I118">
        <v>0</v>
      </c>
      <c r="J118">
        <v>0</v>
      </c>
      <c r="K118">
        <v>0</v>
      </c>
      <c r="L118">
        <v>2.1360312000000001E-3</v>
      </c>
      <c r="M118">
        <v>0.17251385426999999</v>
      </c>
      <c r="N118">
        <v>0.18067217699999999</v>
      </c>
      <c r="O118">
        <v>0.17055033921807874</v>
      </c>
      <c r="P118">
        <f t="shared" si="1"/>
        <v>8.1583227300000005E-3</v>
      </c>
      <c r="Q118">
        <v>8.1583227300000005E-3</v>
      </c>
    </row>
    <row r="119" spans="1:17" x14ac:dyDescent="0.25">
      <c r="A119">
        <v>5</v>
      </c>
      <c r="B119">
        <v>21</v>
      </c>
      <c r="C119">
        <v>4.064735295E-3</v>
      </c>
      <c r="D119">
        <v>4.9701210000000005E-5</v>
      </c>
      <c r="E119">
        <v>0</v>
      </c>
      <c r="F119">
        <v>3.2040467999999998E-4</v>
      </c>
      <c r="G119">
        <v>4.2720624000000003E-4</v>
      </c>
      <c r="H119">
        <v>3.2040467999999998E-4</v>
      </c>
      <c r="I119">
        <v>0</v>
      </c>
      <c r="J119">
        <v>0</v>
      </c>
      <c r="K119">
        <v>0</v>
      </c>
      <c r="L119">
        <v>2.1360312000000001E-3</v>
      </c>
      <c r="M119">
        <v>0.16407104569499997</v>
      </c>
      <c r="N119">
        <v>0.17138952899999998</v>
      </c>
      <c r="O119">
        <v>0.18416064624132911</v>
      </c>
      <c r="P119">
        <f t="shared" si="1"/>
        <v>7.318483305000012E-3</v>
      </c>
      <c r="Q119">
        <v>7.318483305000012E-3</v>
      </c>
    </row>
    <row r="120" spans="1:17" x14ac:dyDescent="0.25">
      <c r="A120">
        <v>5</v>
      </c>
      <c r="B120">
        <v>22</v>
      </c>
      <c r="C120">
        <v>3.7028939399999998E-3</v>
      </c>
      <c r="D120">
        <v>1.61440331E-3</v>
      </c>
      <c r="E120">
        <v>0</v>
      </c>
      <c r="F120">
        <v>3.2040467999999998E-4</v>
      </c>
      <c r="G120">
        <v>4.2720624000000003E-4</v>
      </c>
      <c r="H120">
        <v>3.2040467999999998E-4</v>
      </c>
      <c r="I120">
        <v>0</v>
      </c>
      <c r="J120">
        <v>0</v>
      </c>
      <c r="K120">
        <v>0</v>
      </c>
      <c r="L120">
        <v>2.1360312000000001E-3</v>
      </c>
      <c r="M120">
        <v>0.17448842545000001</v>
      </c>
      <c r="N120">
        <v>0.18300976950000003</v>
      </c>
      <c r="O120">
        <v>0.19422905674593921</v>
      </c>
      <c r="P120">
        <f t="shared" si="1"/>
        <v>8.5213440500000182E-3</v>
      </c>
      <c r="Q120">
        <v>8.5213440500000182E-3</v>
      </c>
    </row>
    <row r="121" spans="1:17" x14ac:dyDescent="0.25">
      <c r="A121">
        <v>5</v>
      </c>
      <c r="B121">
        <v>23</v>
      </c>
      <c r="C121">
        <v>3.5219732400000002E-3</v>
      </c>
      <c r="D121">
        <v>0</v>
      </c>
      <c r="E121">
        <v>0</v>
      </c>
      <c r="F121">
        <v>3.2040467999999998E-4</v>
      </c>
      <c r="G121">
        <v>4.2720624000000003E-4</v>
      </c>
      <c r="H121">
        <v>3.2040467999999998E-4</v>
      </c>
      <c r="I121">
        <v>0</v>
      </c>
      <c r="J121">
        <v>0</v>
      </c>
      <c r="K121">
        <v>0</v>
      </c>
      <c r="L121">
        <v>2.1360312000000001E-3</v>
      </c>
      <c r="M121">
        <v>0.15812316395999998</v>
      </c>
      <c r="N121">
        <v>0.16484918399999998</v>
      </c>
      <c r="O121">
        <v>0.16606804036391673</v>
      </c>
      <c r="P121">
        <f t="shared" si="1"/>
        <v>6.7260200400000025E-3</v>
      </c>
      <c r="Q121">
        <v>6.7260200400000025E-3</v>
      </c>
    </row>
    <row r="122" spans="1:17" x14ac:dyDescent="0.25">
      <c r="A122">
        <v>6</v>
      </c>
      <c r="B122">
        <v>0</v>
      </c>
      <c r="C122">
        <v>3.5219669849999996E-3</v>
      </c>
      <c r="D122">
        <v>0</v>
      </c>
      <c r="E122">
        <v>0</v>
      </c>
      <c r="F122">
        <v>3.2040467999999998E-4</v>
      </c>
      <c r="G122">
        <v>4.2720624000000003E-4</v>
      </c>
      <c r="H122">
        <v>3.2040467999999998E-4</v>
      </c>
      <c r="I122">
        <v>0</v>
      </c>
      <c r="J122">
        <v>0</v>
      </c>
      <c r="K122">
        <v>0</v>
      </c>
      <c r="L122">
        <v>2.1360312000000001E-3</v>
      </c>
      <c r="M122">
        <v>0.15811677971499999</v>
      </c>
      <c r="N122">
        <v>0.1648427935</v>
      </c>
      <c r="O122">
        <v>0.18327051443835449</v>
      </c>
      <c r="P122">
        <f t="shared" si="1"/>
        <v>6.7260137850000123E-3</v>
      </c>
      <c r="Q122">
        <v>6.7260137850000123E-3</v>
      </c>
    </row>
    <row r="123" spans="1:17" x14ac:dyDescent="0.25">
      <c r="A123">
        <v>6</v>
      </c>
      <c r="B123">
        <v>1</v>
      </c>
      <c r="C123">
        <v>3.5219669849999996E-3</v>
      </c>
      <c r="D123">
        <v>0</v>
      </c>
      <c r="E123">
        <v>0</v>
      </c>
      <c r="F123">
        <v>3.2040467999999998E-4</v>
      </c>
      <c r="G123">
        <v>4.2720624000000003E-4</v>
      </c>
      <c r="H123">
        <v>3.2040467999999998E-4</v>
      </c>
      <c r="I123">
        <v>0</v>
      </c>
      <c r="J123">
        <v>0</v>
      </c>
      <c r="K123">
        <v>0</v>
      </c>
      <c r="L123">
        <v>2.1360312000000001E-3</v>
      </c>
      <c r="M123">
        <v>0.15811045731499998</v>
      </c>
      <c r="N123">
        <v>0.16483647109999999</v>
      </c>
      <c r="O123">
        <v>0.15115805734179236</v>
      </c>
      <c r="P123">
        <f t="shared" si="1"/>
        <v>6.7260137850000123E-3</v>
      </c>
      <c r="Q123">
        <v>6.7260137850000123E-3</v>
      </c>
    </row>
    <row r="124" spans="1:17" x14ac:dyDescent="0.25">
      <c r="A124">
        <v>6</v>
      </c>
      <c r="B124">
        <v>2</v>
      </c>
      <c r="C124">
        <v>3.5219669849999996E-3</v>
      </c>
      <c r="D124">
        <v>0</v>
      </c>
      <c r="E124">
        <v>0</v>
      </c>
      <c r="F124">
        <v>3.2040467999999998E-4</v>
      </c>
      <c r="G124">
        <v>4.2720624000000003E-4</v>
      </c>
      <c r="H124">
        <v>3.2040467999999998E-4</v>
      </c>
      <c r="I124">
        <v>0</v>
      </c>
      <c r="J124">
        <v>0</v>
      </c>
      <c r="K124">
        <v>0</v>
      </c>
      <c r="L124">
        <v>2.1360312000000001E-3</v>
      </c>
      <c r="M124">
        <v>0.158104134915</v>
      </c>
      <c r="N124">
        <v>0.16483014870000001</v>
      </c>
      <c r="O124">
        <v>0.16633655177282478</v>
      </c>
      <c r="P124">
        <f t="shared" si="1"/>
        <v>6.7260137850000123E-3</v>
      </c>
      <c r="Q124">
        <v>6.7260137850000123E-3</v>
      </c>
    </row>
    <row r="125" spans="1:17" x14ac:dyDescent="0.25">
      <c r="A125">
        <v>6</v>
      </c>
      <c r="B125">
        <v>3</v>
      </c>
      <c r="C125">
        <v>3.7028876849999996E-3</v>
      </c>
      <c r="D125">
        <v>0</v>
      </c>
      <c r="E125">
        <v>0</v>
      </c>
      <c r="F125">
        <v>3.2040467999999998E-4</v>
      </c>
      <c r="G125">
        <v>4.2720624000000003E-4</v>
      </c>
      <c r="H125">
        <v>3.2040467999999998E-4</v>
      </c>
      <c r="I125">
        <v>0</v>
      </c>
      <c r="J125">
        <v>0</v>
      </c>
      <c r="K125">
        <v>0</v>
      </c>
      <c r="L125">
        <v>2.1360312000000001E-3</v>
      </c>
      <c r="M125">
        <v>0.15992712321499997</v>
      </c>
      <c r="N125">
        <v>0.16683405769999998</v>
      </c>
      <c r="O125">
        <v>0.17246422432515063</v>
      </c>
      <c r="P125">
        <f t="shared" si="1"/>
        <v>6.9069344850000158E-3</v>
      </c>
      <c r="Q125">
        <v>6.9069344850000158E-3</v>
      </c>
    </row>
    <row r="126" spans="1:17" x14ac:dyDescent="0.25">
      <c r="A126">
        <v>6</v>
      </c>
      <c r="B126">
        <v>4</v>
      </c>
      <c r="C126">
        <v>4.0647478499999997E-3</v>
      </c>
      <c r="D126">
        <v>0</v>
      </c>
      <c r="E126">
        <v>0</v>
      </c>
      <c r="F126">
        <v>3.2040467999999998E-4</v>
      </c>
      <c r="G126">
        <v>4.2720624000000003E-4</v>
      </c>
      <c r="H126">
        <v>3.2040467999999998E-4</v>
      </c>
      <c r="I126">
        <v>0</v>
      </c>
      <c r="J126">
        <v>0</v>
      </c>
      <c r="K126">
        <v>0</v>
      </c>
      <c r="L126">
        <v>2.1360312000000001E-3</v>
      </c>
      <c r="M126">
        <v>0.16357960914999997</v>
      </c>
      <c r="N126">
        <v>0.17084840379999999</v>
      </c>
      <c r="O126">
        <v>0.193401653645352</v>
      </c>
      <c r="P126">
        <f t="shared" si="1"/>
        <v>7.2687946500000211E-3</v>
      </c>
      <c r="Q126">
        <v>7.2687946500000211E-3</v>
      </c>
    </row>
    <row r="127" spans="1:17" x14ac:dyDescent="0.25">
      <c r="A127">
        <v>6</v>
      </c>
      <c r="B127">
        <v>5</v>
      </c>
      <c r="C127">
        <v>4.4090055899999999E-3</v>
      </c>
      <c r="D127">
        <v>0</v>
      </c>
      <c r="E127">
        <v>0</v>
      </c>
      <c r="F127">
        <v>3.2040467999999998E-4</v>
      </c>
      <c r="G127">
        <v>4.2720624000000003E-4</v>
      </c>
      <c r="H127">
        <v>3.2040467999999998E-4</v>
      </c>
      <c r="I127">
        <v>0</v>
      </c>
      <c r="J127">
        <v>0</v>
      </c>
      <c r="K127">
        <v>0</v>
      </c>
      <c r="L127">
        <v>2.1360312000000001E-3</v>
      </c>
      <c r="M127">
        <v>0.16705411500999998</v>
      </c>
      <c r="N127">
        <v>0.17466716739999999</v>
      </c>
      <c r="O127">
        <v>0.15297322912403769</v>
      </c>
      <c r="P127">
        <f t="shared" si="1"/>
        <v>7.6130523900000135E-3</v>
      </c>
      <c r="Q127">
        <v>7.6130523900000135E-3</v>
      </c>
    </row>
    <row r="128" spans="1:17" x14ac:dyDescent="0.25">
      <c r="A128">
        <v>6</v>
      </c>
      <c r="B128">
        <v>6</v>
      </c>
      <c r="C128">
        <v>1.0182290984999998E-2</v>
      </c>
      <c r="D128">
        <v>8.5472530000000018E-4</v>
      </c>
      <c r="E128">
        <v>0</v>
      </c>
      <c r="F128">
        <v>3.2040467999999998E-4</v>
      </c>
      <c r="G128">
        <v>4.2720624000000003E-4</v>
      </c>
      <c r="H128">
        <v>3.2040467999999998E-4</v>
      </c>
      <c r="I128">
        <v>0</v>
      </c>
      <c r="J128">
        <v>0</v>
      </c>
      <c r="K128">
        <v>0</v>
      </c>
      <c r="L128">
        <v>2.1360312000000001E-3</v>
      </c>
      <c r="M128">
        <v>0.23311465181499999</v>
      </c>
      <c r="N128">
        <v>0.24735571490000002</v>
      </c>
      <c r="O128">
        <v>0.25687961845870055</v>
      </c>
      <c r="P128">
        <f t="shared" si="1"/>
        <v>1.4241063085000033E-2</v>
      </c>
      <c r="Q128">
        <v>1.4241063085000033E-2</v>
      </c>
    </row>
    <row r="129" spans="1:17" x14ac:dyDescent="0.25">
      <c r="A129">
        <v>6</v>
      </c>
      <c r="B129">
        <v>7</v>
      </c>
      <c r="C129">
        <v>1.0137762494999999E-2</v>
      </c>
      <c r="D129">
        <v>2.17062365E-3</v>
      </c>
      <c r="E129">
        <v>0</v>
      </c>
      <c r="F129">
        <v>3.2040467999999998E-4</v>
      </c>
      <c r="G129">
        <v>4.2720624000000003E-4</v>
      </c>
      <c r="H129">
        <v>3.2040467999999998E-4</v>
      </c>
      <c r="I129">
        <v>0</v>
      </c>
      <c r="J129">
        <v>0</v>
      </c>
      <c r="K129">
        <v>0</v>
      </c>
      <c r="L129">
        <v>2.1360312000000001E-3</v>
      </c>
      <c r="M129">
        <v>0.24450118205499999</v>
      </c>
      <c r="N129">
        <v>0.26001361499999998</v>
      </c>
      <c r="O129">
        <v>0.22514253714827609</v>
      </c>
      <c r="P129">
        <f t="shared" si="1"/>
        <v>1.5512432944999988E-2</v>
      </c>
      <c r="Q129">
        <v>1.5512432944999988E-2</v>
      </c>
    </row>
    <row r="130" spans="1:17" x14ac:dyDescent="0.25">
      <c r="A130">
        <v>6</v>
      </c>
      <c r="B130">
        <v>8</v>
      </c>
      <c r="C130">
        <v>1.0403553374999999E-2</v>
      </c>
      <c r="D130">
        <v>2.8988169599999999E-3</v>
      </c>
      <c r="E130">
        <v>0</v>
      </c>
      <c r="F130">
        <v>3.2040467999999998E-4</v>
      </c>
      <c r="G130">
        <v>4.2720624000000003E-4</v>
      </c>
      <c r="H130">
        <v>3.2040467999999998E-4</v>
      </c>
      <c r="I130">
        <v>0</v>
      </c>
      <c r="J130">
        <v>0</v>
      </c>
      <c r="K130">
        <v>0</v>
      </c>
      <c r="L130">
        <v>2.1360312000000001E-3</v>
      </c>
      <c r="M130">
        <v>0.25373604196499999</v>
      </c>
      <c r="N130">
        <v>0.2702424591</v>
      </c>
      <c r="O130">
        <v>0.30058742894383139</v>
      </c>
      <c r="P130">
        <f t="shared" si="1"/>
        <v>1.6506417135000007E-2</v>
      </c>
      <c r="Q130">
        <v>1.6506417135000007E-2</v>
      </c>
    </row>
    <row r="131" spans="1:17" x14ac:dyDescent="0.25">
      <c r="A131">
        <v>6</v>
      </c>
      <c r="B131">
        <v>9</v>
      </c>
      <c r="C131">
        <v>8.9831913299999993E-3</v>
      </c>
      <c r="D131">
        <v>2.4119927000000006E-3</v>
      </c>
      <c r="E131">
        <v>0</v>
      </c>
      <c r="F131">
        <v>3.2040467999999998E-4</v>
      </c>
      <c r="G131">
        <v>4.2720624000000003E-4</v>
      </c>
      <c r="H131">
        <v>3.2040467999999998E-4</v>
      </c>
      <c r="I131">
        <v>0</v>
      </c>
      <c r="J131">
        <v>0</v>
      </c>
      <c r="K131">
        <v>0</v>
      </c>
      <c r="L131">
        <v>2.1360312000000001E-3</v>
      </c>
      <c r="M131">
        <v>0.23498686276999997</v>
      </c>
      <c r="N131">
        <v>0.2495860936</v>
      </c>
      <c r="O131">
        <v>0.24177623556412609</v>
      </c>
      <c r="P131">
        <f t="shared" ref="P131:P169" si="2">N131-M131</f>
        <v>1.4599230830000032E-2</v>
      </c>
      <c r="Q131">
        <v>1.4599230830000032E-2</v>
      </c>
    </row>
    <row r="132" spans="1:17" x14ac:dyDescent="0.25">
      <c r="A132">
        <v>6</v>
      </c>
      <c r="B132">
        <v>10</v>
      </c>
      <c r="C132">
        <v>9.8587249649999993E-3</v>
      </c>
      <c r="D132">
        <v>2.9679148200000001E-3</v>
      </c>
      <c r="E132">
        <v>0</v>
      </c>
      <c r="F132">
        <v>3.2040467999999998E-4</v>
      </c>
      <c r="G132">
        <v>4.2720624000000003E-4</v>
      </c>
      <c r="H132">
        <v>3.2040467999999998E-4</v>
      </c>
      <c r="I132">
        <v>0</v>
      </c>
      <c r="J132">
        <v>0</v>
      </c>
      <c r="K132">
        <v>0</v>
      </c>
      <c r="L132">
        <v>2.1360312000000001E-3</v>
      </c>
      <c r="M132">
        <v>0.24883645731499998</v>
      </c>
      <c r="N132">
        <v>0.26486714389999999</v>
      </c>
      <c r="O132">
        <v>0.28552420943064544</v>
      </c>
      <c r="P132">
        <f t="shared" si="2"/>
        <v>1.6030686585000009E-2</v>
      </c>
      <c r="Q132">
        <v>1.6030686585000009E-2</v>
      </c>
    </row>
    <row r="133" spans="1:17" x14ac:dyDescent="0.25">
      <c r="A133">
        <v>6</v>
      </c>
      <c r="B133">
        <v>11</v>
      </c>
      <c r="C133">
        <v>9.1774201049999986E-3</v>
      </c>
      <c r="D133">
        <v>2.4983748400000004E-3</v>
      </c>
      <c r="E133">
        <v>0</v>
      </c>
      <c r="F133">
        <v>3.2040467999999998E-4</v>
      </c>
      <c r="G133">
        <v>4.2720624000000003E-4</v>
      </c>
      <c r="H133">
        <v>3.2040467999999998E-4</v>
      </c>
      <c r="I133">
        <v>0</v>
      </c>
      <c r="J133">
        <v>0</v>
      </c>
      <c r="K133">
        <v>0</v>
      </c>
      <c r="L133">
        <v>2.1360312000000001E-3</v>
      </c>
      <c r="M133">
        <v>0.23771552735499996</v>
      </c>
      <c r="N133">
        <v>0.25259536909999997</v>
      </c>
      <c r="O133">
        <v>0.25343915583375998</v>
      </c>
      <c r="P133">
        <f t="shared" si="2"/>
        <v>1.4879841745000011E-2</v>
      </c>
      <c r="Q133">
        <v>1.4879841745000011E-2</v>
      </c>
    </row>
    <row r="134" spans="1:17" x14ac:dyDescent="0.25">
      <c r="A134">
        <v>6</v>
      </c>
      <c r="B134">
        <v>12</v>
      </c>
      <c r="C134">
        <v>1.0128479309999999E-2</v>
      </c>
      <c r="D134">
        <v>3.1079807200000004E-3</v>
      </c>
      <c r="E134">
        <v>0</v>
      </c>
      <c r="F134">
        <v>3.2040467999999998E-4</v>
      </c>
      <c r="G134">
        <v>4.2720624000000003E-4</v>
      </c>
      <c r="H134">
        <v>3.2040467999999998E-4</v>
      </c>
      <c r="I134">
        <v>0</v>
      </c>
      <c r="J134">
        <v>0</v>
      </c>
      <c r="K134">
        <v>0</v>
      </c>
      <c r="L134">
        <v>2.1360312000000001E-3</v>
      </c>
      <c r="M134">
        <v>0.25281192317000001</v>
      </c>
      <c r="N134">
        <v>0.26925242999999999</v>
      </c>
      <c r="O134">
        <v>0.26705281019737465</v>
      </c>
      <c r="P134">
        <f t="shared" si="2"/>
        <v>1.6440506829999979E-2</v>
      </c>
      <c r="Q134">
        <v>1.6440506829999979E-2</v>
      </c>
    </row>
    <row r="135" spans="1:17" x14ac:dyDescent="0.25">
      <c r="A135">
        <v>6</v>
      </c>
      <c r="B135">
        <v>13</v>
      </c>
      <c r="C135">
        <v>9.3680959050000002E-3</v>
      </c>
      <c r="D135">
        <v>2.5782491800000001E-3</v>
      </c>
      <c r="E135">
        <v>0</v>
      </c>
      <c r="F135">
        <v>3.2040467999999998E-4</v>
      </c>
      <c r="G135">
        <v>4.2720624000000003E-4</v>
      </c>
      <c r="H135">
        <v>3.2040467999999998E-4</v>
      </c>
      <c r="I135">
        <v>0</v>
      </c>
      <c r="J135">
        <v>0</v>
      </c>
      <c r="K135">
        <v>0</v>
      </c>
      <c r="L135">
        <v>2.1360312000000001E-3</v>
      </c>
      <c r="M135">
        <v>0.24034969721499999</v>
      </c>
      <c r="N135">
        <v>0.25550008909999999</v>
      </c>
      <c r="O135">
        <v>0.27539844713203931</v>
      </c>
      <c r="P135">
        <f t="shared" si="2"/>
        <v>1.5150391885000003E-2</v>
      </c>
      <c r="Q135">
        <v>1.5150391885000003E-2</v>
      </c>
    </row>
    <row r="136" spans="1:17" x14ac:dyDescent="0.25">
      <c r="A136">
        <v>6</v>
      </c>
      <c r="B136">
        <v>14</v>
      </c>
      <c r="C136">
        <v>1.0172106314999999E-2</v>
      </c>
      <c r="D136">
        <v>3.1629067600000005E-3</v>
      </c>
      <c r="E136">
        <v>0</v>
      </c>
      <c r="F136">
        <v>3.2040467999999998E-4</v>
      </c>
      <c r="G136">
        <v>4.2720624000000003E-4</v>
      </c>
      <c r="H136">
        <v>3.2040467999999998E-4</v>
      </c>
      <c r="I136">
        <v>0</v>
      </c>
      <c r="J136">
        <v>0</v>
      </c>
      <c r="K136">
        <v>0</v>
      </c>
      <c r="L136">
        <v>2.1360312000000001E-3</v>
      </c>
      <c r="M136">
        <v>0.25373473162499993</v>
      </c>
      <c r="N136">
        <v>0.27027379149999997</v>
      </c>
      <c r="O136">
        <v>0.23777030652113576</v>
      </c>
      <c r="P136">
        <f t="shared" si="2"/>
        <v>1.6539059875000039E-2</v>
      </c>
      <c r="Q136">
        <v>1.6539059875000039E-2</v>
      </c>
    </row>
    <row r="137" spans="1:17" x14ac:dyDescent="0.25">
      <c r="A137">
        <v>6</v>
      </c>
      <c r="B137">
        <v>15</v>
      </c>
      <c r="C137">
        <v>1.0006692164999999E-2</v>
      </c>
      <c r="D137">
        <v>2.55935004E-3</v>
      </c>
      <c r="E137">
        <v>0</v>
      </c>
      <c r="F137">
        <v>3.2040467999999998E-4</v>
      </c>
      <c r="G137">
        <v>4.2720624000000003E-4</v>
      </c>
      <c r="H137">
        <v>3.2040467999999998E-4</v>
      </c>
      <c r="I137">
        <v>0</v>
      </c>
      <c r="J137">
        <v>0</v>
      </c>
      <c r="K137">
        <v>0</v>
      </c>
      <c r="L137">
        <v>2.1360312000000001E-3</v>
      </c>
      <c r="M137">
        <v>0.24662387789499995</v>
      </c>
      <c r="N137">
        <v>0.26239396689999994</v>
      </c>
      <c r="O137">
        <v>0.27490538200098469</v>
      </c>
      <c r="P137">
        <f t="shared" si="2"/>
        <v>1.5770089004999988E-2</v>
      </c>
      <c r="Q137">
        <v>1.5770089004999988E-2</v>
      </c>
    </row>
    <row r="138" spans="1:17" x14ac:dyDescent="0.25">
      <c r="A138">
        <v>6</v>
      </c>
      <c r="B138">
        <v>16</v>
      </c>
      <c r="C138">
        <v>1.1268652275000001E-2</v>
      </c>
      <c r="D138">
        <v>3.0504811999999999E-3</v>
      </c>
      <c r="E138">
        <v>0</v>
      </c>
      <c r="F138">
        <v>3.2040467999999998E-4</v>
      </c>
      <c r="G138">
        <v>4.2720624000000003E-4</v>
      </c>
      <c r="H138">
        <v>3.2040467999999998E-4</v>
      </c>
      <c r="I138">
        <v>0</v>
      </c>
      <c r="J138">
        <v>0</v>
      </c>
      <c r="K138">
        <v>0</v>
      </c>
      <c r="L138">
        <v>2.1360312000000001E-3</v>
      </c>
      <c r="M138">
        <v>0.26379755622500001</v>
      </c>
      <c r="N138">
        <v>0.2813207365</v>
      </c>
      <c r="O138">
        <v>0.31063430291591621</v>
      </c>
      <c r="P138">
        <f t="shared" si="2"/>
        <v>1.7523180274999994E-2</v>
      </c>
      <c r="Q138">
        <v>1.7523180274999994E-2</v>
      </c>
    </row>
    <row r="139" spans="1:17" x14ac:dyDescent="0.25">
      <c r="A139">
        <v>6</v>
      </c>
      <c r="B139">
        <v>17</v>
      </c>
      <c r="C139">
        <v>1.029463173E-2</v>
      </c>
      <c r="D139">
        <v>2.4350914900000001E-3</v>
      </c>
      <c r="E139">
        <v>0</v>
      </c>
      <c r="F139">
        <v>3.2040467999999998E-4</v>
      </c>
      <c r="G139">
        <v>4.2720624000000003E-4</v>
      </c>
      <c r="H139">
        <v>3.2040467999999998E-4</v>
      </c>
      <c r="I139">
        <v>0</v>
      </c>
      <c r="J139">
        <v>0</v>
      </c>
      <c r="K139">
        <v>0</v>
      </c>
      <c r="L139">
        <v>2.1360312000000001E-3</v>
      </c>
      <c r="M139">
        <v>0.24840429647999995</v>
      </c>
      <c r="N139">
        <v>0.26433806649999997</v>
      </c>
      <c r="O139">
        <v>0.30303954000686867</v>
      </c>
      <c r="P139">
        <f t="shared" si="2"/>
        <v>1.5933770020000015E-2</v>
      </c>
      <c r="Q139">
        <v>1.5933770020000015E-2</v>
      </c>
    </row>
    <row r="140" spans="1:17" x14ac:dyDescent="0.25">
      <c r="A140">
        <v>6</v>
      </c>
      <c r="B140">
        <v>18</v>
      </c>
      <c r="C140">
        <v>1.062857358E-2</v>
      </c>
      <c r="D140">
        <v>2.90842968E-3</v>
      </c>
      <c r="E140">
        <v>0</v>
      </c>
      <c r="F140">
        <v>3.2040467999999998E-4</v>
      </c>
      <c r="G140">
        <v>4.2720624000000003E-4</v>
      </c>
      <c r="H140">
        <v>3.2040467999999998E-4</v>
      </c>
      <c r="I140">
        <v>0</v>
      </c>
      <c r="J140">
        <v>0</v>
      </c>
      <c r="K140">
        <v>0</v>
      </c>
      <c r="L140">
        <v>2.1360312000000001E-3</v>
      </c>
      <c r="M140">
        <v>0.25603454234</v>
      </c>
      <c r="N140">
        <v>0.27277559239999999</v>
      </c>
      <c r="O140">
        <v>0.29952843311504362</v>
      </c>
      <c r="P140">
        <f t="shared" si="2"/>
        <v>1.6741050059999985E-2</v>
      </c>
      <c r="Q140">
        <v>1.6741050059999985E-2</v>
      </c>
    </row>
    <row r="141" spans="1:17" x14ac:dyDescent="0.25">
      <c r="A141">
        <v>6</v>
      </c>
      <c r="B141">
        <v>19</v>
      </c>
      <c r="C141">
        <v>8.1968595749999998E-3</v>
      </c>
      <c r="D141">
        <v>2.3780880500000007E-3</v>
      </c>
      <c r="E141">
        <v>0</v>
      </c>
      <c r="F141">
        <v>3.2040467999999998E-4</v>
      </c>
      <c r="G141">
        <v>4.2720624000000003E-4</v>
      </c>
      <c r="H141">
        <v>3.2040467999999998E-4</v>
      </c>
      <c r="I141">
        <v>0</v>
      </c>
      <c r="J141">
        <v>0</v>
      </c>
      <c r="K141">
        <v>0</v>
      </c>
      <c r="L141">
        <v>2.1360312000000001E-3</v>
      </c>
      <c r="M141">
        <v>0.22666781477499998</v>
      </c>
      <c r="N141">
        <v>0.2404468092</v>
      </c>
      <c r="O141">
        <v>0.24696651203324474</v>
      </c>
      <c r="P141">
        <f t="shared" si="2"/>
        <v>1.3778994425000024E-2</v>
      </c>
      <c r="Q141">
        <v>1.3778994425000024E-2</v>
      </c>
    </row>
    <row r="142" spans="1:17" x14ac:dyDescent="0.25">
      <c r="A142">
        <v>6</v>
      </c>
      <c r="B142">
        <v>20</v>
      </c>
      <c r="C142">
        <v>7.5156254099999998E-3</v>
      </c>
      <c r="D142">
        <v>2.6195767000000004E-3</v>
      </c>
      <c r="E142">
        <v>0</v>
      </c>
      <c r="F142">
        <v>3.2040467999999998E-4</v>
      </c>
      <c r="G142">
        <v>4.2720624000000003E-4</v>
      </c>
      <c r="H142">
        <v>3.2040467999999998E-4</v>
      </c>
      <c r="I142">
        <v>0</v>
      </c>
      <c r="J142">
        <v>0</v>
      </c>
      <c r="K142">
        <v>0</v>
      </c>
      <c r="L142">
        <v>2.1360312000000001E-3</v>
      </c>
      <c r="M142">
        <v>0.22194685588999999</v>
      </c>
      <c r="N142">
        <v>0.23528610480000001</v>
      </c>
      <c r="O142">
        <v>0.21669835874255208</v>
      </c>
      <c r="P142">
        <f t="shared" si="2"/>
        <v>1.3339248910000018E-2</v>
      </c>
      <c r="Q142">
        <v>1.3339248910000018E-2</v>
      </c>
    </row>
    <row r="143" spans="1:17" x14ac:dyDescent="0.25">
      <c r="A143">
        <v>6</v>
      </c>
      <c r="B143">
        <v>21</v>
      </c>
      <c r="C143">
        <v>4.8216194999999998E-3</v>
      </c>
      <c r="D143">
        <v>2.07768938E-3</v>
      </c>
      <c r="E143">
        <v>0</v>
      </c>
      <c r="F143">
        <v>3.2040467999999998E-4</v>
      </c>
      <c r="G143">
        <v>4.2720624000000003E-4</v>
      </c>
      <c r="H143">
        <v>3.2040467999999998E-4</v>
      </c>
      <c r="I143">
        <v>0</v>
      </c>
      <c r="J143">
        <v>0</v>
      </c>
      <c r="K143">
        <v>0</v>
      </c>
      <c r="L143">
        <v>2.1360312000000001E-3</v>
      </c>
      <c r="M143">
        <v>0.18982415591999996</v>
      </c>
      <c r="N143">
        <v>0.1999275116</v>
      </c>
      <c r="O143">
        <v>0.19752916179871144</v>
      </c>
      <c r="P143">
        <f t="shared" si="2"/>
        <v>1.0103355680000037E-2</v>
      </c>
      <c r="Q143">
        <v>1.0103355680000037E-2</v>
      </c>
    </row>
    <row r="144" spans="1:17" x14ac:dyDescent="0.25">
      <c r="A144">
        <v>6</v>
      </c>
      <c r="B144">
        <v>22</v>
      </c>
      <c r="C144">
        <v>3.7028876849999996E-3</v>
      </c>
      <c r="D144">
        <v>1.7558385E-3</v>
      </c>
      <c r="E144">
        <v>0</v>
      </c>
      <c r="F144">
        <v>3.2040467999999998E-4</v>
      </c>
      <c r="G144">
        <v>4.2720624000000003E-4</v>
      </c>
      <c r="H144">
        <v>3.2040467999999998E-4</v>
      </c>
      <c r="I144">
        <v>0</v>
      </c>
      <c r="J144">
        <v>0</v>
      </c>
      <c r="K144">
        <v>0</v>
      </c>
      <c r="L144">
        <v>2.1360312000000001E-3</v>
      </c>
      <c r="M144">
        <v>0.17560955391499999</v>
      </c>
      <c r="N144">
        <v>0.18427232690000001</v>
      </c>
      <c r="O144">
        <v>0.20491954878939339</v>
      </c>
      <c r="P144">
        <f t="shared" si="2"/>
        <v>8.6627729850000112E-3</v>
      </c>
      <c r="Q144">
        <v>8.6627729850000112E-3</v>
      </c>
    </row>
    <row r="145" spans="1:17" x14ac:dyDescent="0.25">
      <c r="A145">
        <v>6</v>
      </c>
      <c r="B145">
        <v>23</v>
      </c>
      <c r="C145">
        <v>3.5219669849999996E-3</v>
      </c>
      <c r="D145">
        <v>1.4482438100000001E-3</v>
      </c>
      <c r="E145">
        <v>0</v>
      </c>
      <c r="F145">
        <v>3.2040467999999998E-4</v>
      </c>
      <c r="G145">
        <v>4.2720624000000003E-4</v>
      </c>
      <c r="H145">
        <v>3.2040467999999998E-4</v>
      </c>
      <c r="I145">
        <v>0</v>
      </c>
      <c r="J145">
        <v>0</v>
      </c>
      <c r="K145">
        <v>0</v>
      </c>
      <c r="L145">
        <v>2.1360312000000001E-3</v>
      </c>
      <c r="M145">
        <v>0.17100557140499997</v>
      </c>
      <c r="N145">
        <v>0.17917982899999998</v>
      </c>
      <c r="O145">
        <v>0.20162424516342634</v>
      </c>
      <c r="P145">
        <f t="shared" si="2"/>
        <v>8.1742575950000118E-3</v>
      </c>
      <c r="Q145">
        <v>8.1742575950000118E-3</v>
      </c>
    </row>
    <row r="146" spans="1:17" x14ac:dyDescent="0.25">
      <c r="A146">
        <v>7</v>
      </c>
      <c r="B146">
        <v>0</v>
      </c>
      <c r="C146">
        <v>4.259747205E-3</v>
      </c>
      <c r="D146">
        <v>1.4383167500000001E-3</v>
      </c>
      <c r="E146">
        <v>0</v>
      </c>
      <c r="F146">
        <v>3.2040467999999998E-4</v>
      </c>
      <c r="G146">
        <v>4.2720624000000003E-4</v>
      </c>
      <c r="H146">
        <v>3.2040467999999998E-4</v>
      </c>
      <c r="I146">
        <v>0</v>
      </c>
      <c r="J146">
        <v>0</v>
      </c>
      <c r="K146">
        <v>0</v>
      </c>
      <c r="L146">
        <v>2.1360312000000001E-3</v>
      </c>
      <c r="M146">
        <v>0.17836968324499999</v>
      </c>
      <c r="N146">
        <v>0.18727179399999999</v>
      </c>
      <c r="O146">
        <v>0.18634435835159657</v>
      </c>
      <c r="P146">
        <f t="shared" si="2"/>
        <v>8.9021107549999978E-3</v>
      </c>
      <c r="Q146">
        <v>8.9021107549999978E-3</v>
      </c>
    </row>
    <row r="147" spans="1:17" x14ac:dyDescent="0.25">
      <c r="A147">
        <v>7</v>
      </c>
      <c r="B147">
        <v>1</v>
      </c>
      <c r="C147">
        <v>4.259747205E-3</v>
      </c>
      <c r="D147">
        <v>1.7395617200000003E-3</v>
      </c>
      <c r="E147">
        <v>0</v>
      </c>
      <c r="F147">
        <v>3.2040467999999998E-4</v>
      </c>
      <c r="G147">
        <v>4.2720624000000003E-4</v>
      </c>
      <c r="H147">
        <v>3.2040467999999998E-4</v>
      </c>
      <c r="I147">
        <v>0</v>
      </c>
      <c r="J147">
        <v>0</v>
      </c>
      <c r="K147">
        <v>0</v>
      </c>
      <c r="L147">
        <v>2.1360312000000001E-3</v>
      </c>
      <c r="M147">
        <v>0.18107456557499996</v>
      </c>
      <c r="N147">
        <v>0.19027792129999996</v>
      </c>
      <c r="O147">
        <v>0.16438187561074472</v>
      </c>
      <c r="P147">
        <f t="shared" si="2"/>
        <v>9.2033557250000009E-3</v>
      </c>
      <c r="Q147">
        <v>9.2033557250000009E-3</v>
      </c>
    </row>
    <row r="148" spans="1:17" x14ac:dyDescent="0.25">
      <c r="A148">
        <v>7</v>
      </c>
      <c r="B148">
        <v>2</v>
      </c>
      <c r="C148">
        <v>4.259747205E-3</v>
      </c>
      <c r="D148">
        <v>0</v>
      </c>
      <c r="E148">
        <v>0</v>
      </c>
      <c r="F148">
        <v>3.2040467999999998E-4</v>
      </c>
      <c r="G148">
        <v>4.2720624000000003E-4</v>
      </c>
      <c r="H148">
        <v>3.2040467999999998E-4</v>
      </c>
      <c r="I148">
        <v>0</v>
      </c>
      <c r="J148">
        <v>0</v>
      </c>
      <c r="K148">
        <v>0</v>
      </c>
      <c r="L148">
        <v>2.1360312000000001E-3</v>
      </c>
      <c r="M148">
        <v>0.165412189095</v>
      </c>
      <c r="N148">
        <v>0.17287598309999999</v>
      </c>
      <c r="O148">
        <v>0.16867637132717603</v>
      </c>
      <c r="P148">
        <f t="shared" si="2"/>
        <v>7.4637940049999962E-3</v>
      </c>
      <c r="Q148">
        <v>7.4637940049999962E-3</v>
      </c>
    </row>
    <row r="149" spans="1:17" x14ac:dyDescent="0.25">
      <c r="A149">
        <v>7</v>
      </c>
      <c r="B149">
        <v>3</v>
      </c>
      <c r="C149">
        <v>4.440667905E-3</v>
      </c>
      <c r="D149">
        <v>0</v>
      </c>
      <c r="E149">
        <v>0</v>
      </c>
      <c r="F149">
        <v>3.2040467999999998E-4</v>
      </c>
      <c r="G149">
        <v>4.2720624000000003E-4</v>
      </c>
      <c r="H149">
        <v>3.2040467999999998E-4</v>
      </c>
      <c r="I149">
        <v>0</v>
      </c>
      <c r="J149">
        <v>0</v>
      </c>
      <c r="K149">
        <v>0</v>
      </c>
      <c r="L149">
        <v>2.1360312000000001E-3</v>
      </c>
      <c r="M149">
        <v>0.16723517599499998</v>
      </c>
      <c r="N149">
        <v>0.17487989069999998</v>
      </c>
      <c r="O149">
        <v>0.19666466975165273</v>
      </c>
      <c r="P149">
        <f t="shared" si="2"/>
        <v>7.6447147049999997E-3</v>
      </c>
      <c r="Q149">
        <v>7.6447147049999997E-3</v>
      </c>
    </row>
    <row r="150" spans="1:17" x14ac:dyDescent="0.25">
      <c r="A150">
        <v>7</v>
      </c>
      <c r="B150">
        <v>4</v>
      </c>
      <c r="C150">
        <v>5.1714150299999994E-3</v>
      </c>
      <c r="D150">
        <v>1.4910363000000002E-4</v>
      </c>
      <c r="E150">
        <v>0</v>
      </c>
      <c r="F150">
        <v>6.4080935999999997E-4</v>
      </c>
      <c r="G150">
        <v>8.5441248000000007E-4</v>
      </c>
      <c r="H150">
        <v>6.4080935999999997E-4</v>
      </c>
      <c r="I150">
        <v>0</v>
      </c>
      <c r="J150">
        <v>0</v>
      </c>
      <c r="K150">
        <v>0</v>
      </c>
      <c r="L150">
        <v>4.2720624000000002E-3</v>
      </c>
      <c r="M150">
        <v>0.19126767663999997</v>
      </c>
      <c r="N150">
        <v>0.20299628889999999</v>
      </c>
      <c r="O150">
        <v>0.18907473357482552</v>
      </c>
      <c r="P150">
        <f t="shared" si="2"/>
        <v>1.1728612260000021E-2</v>
      </c>
      <c r="Q150">
        <v>1.1728612260000021E-2</v>
      </c>
    </row>
    <row r="151" spans="1:17" x14ac:dyDescent="0.25">
      <c r="A151">
        <v>7</v>
      </c>
      <c r="B151">
        <v>5</v>
      </c>
      <c r="C151">
        <v>1.2217283999999998E-2</v>
      </c>
      <c r="D151">
        <v>4.7388604900000008E-3</v>
      </c>
      <c r="E151">
        <v>0</v>
      </c>
      <c r="F151">
        <v>6.4080935999999997E-4</v>
      </c>
      <c r="G151">
        <v>8.5441248000000007E-4</v>
      </c>
      <c r="H151">
        <v>6.4080935999999997E-4</v>
      </c>
      <c r="I151">
        <v>0</v>
      </c>
      <c r="J151">
        <v>0</v>
      </c>
      <c r="K151">
        <v>0</v>
      </c>
      <c r="L151">
        <v>4.2720624000000002E-3</v>
      </c>
      <c r="M151">
        <v>0.30381073000999997</v>
      </c>
      <c r="N151">
        <v>0.32717496810000002</v>
      </c>
      <c r="O151">
        <v>0.36697592470849366</v>
      </c>
      <c r="P151">
        <f t="shared" si="2"/>
        <v>2.3364238090000045E-2</v>
      </c>
      <c r="Q151">
        <v>2.3364238090000045E-2</v>
      </c>
    </row>
    <row r="152" spans="1:17" x14ac:dyDescent="0.25">
      <c r="A152">
        <v>7</v>
      </c>
      <c r="B152">
        <v>6</v>
      </c>
      <c r="C152">
        <v>1.3744029464999998E-2</v>
      </c>
      <c r="D152">
        <v>3.6801462100000005E-3</v>
      </c>
      <c r="E152">
        <v>0</v>
      </c>
      <c r="F152">
        <v>1.9224280799999998E-3</v>
      </c>
      <c r="G152">
        <v>2.5632374399999999E-3</v>
      </c>
      <c r="H152">
        <v>1.9224280799999998E-3</v>
      </c>
      <c r="I152">
        <v>0</v>
      </c>
      <c r="J152">
        <v>0</v>
      </c>
      <c r="K152">
        <v>0</v>
      </c>
      <c r="L152">
        <v>1.2816187199999999E-2</v>
      </c>
      <c r="M152">
        <v>0.370945966525</v>
      </c>
      <c r="N152">
        <v>0.40759442299999993</v>
      </c>
      <c r="O152">
        <v>0.41120251951244818</v>
      </c>
      <c r="P152">
        <f t="shared" si="2"/>
        <v>3.6648456474999924E-2</v>
      </c>
      <c r="Q152">
        <v>3.6648456474999924E-2</v>
      </c>
    </row>
    <row r="153" spans="1:17" x14ac:dyDescent="0.25">
      <c r="A153">
        <v>7</v>
      </c>
      <c r="B153">
        <v>7</v>
      </c>
      <c r="C153">
        <v>2.2225882544999999E-2</v>
      </c>
      <c r="D153">
        <v>4.1754255400000004E-3</v>
      </c>
      <c r="E153">
        <v>0</v>
      </c>
      <c r="F153">
        <v>5.7672841500000004E-3</v>
      </c>
      <c r="G153">
        <v>7.6897122000000005E-3</v>
      </c>
      <c r="H153">
        <v>5.7672841500000004E-3</v>
      </c>
      <c r="I153">
        <v>0</v>
      </c>
      <c r="J153">
        <v>0</v>
      </c>
      <c r="K153">
        <v>0</v>
      </c>
      <c r="L153">
        <v>3.8448560999999999E-2</v>
      </c>
      <c r="M153">
        <v>0.64485679731500001</v>
      </c>
      <c r="N153">
        <v>0.72893094690000004</v>
      </c>
      <c r="O153">
        <v>0.6863753206107025</v>
      </c>
      <c r="P153">
        <f t="shared" si="2"/>
        <v>8.4074149585000035E-2</v>
      </c>
      <c r="Q153">
        <v>8.4074149585000035E-2</v>
      </c>
    </row>
    <row r="154" spans="1:17" x14ac:dyDescent="0.25">
      <c r="A154">
        <v>7</v>
      </c>
      <c r="B154">
        <v>8</v>
      </c>
      <c r="C154">
        <v>2.1713670314999999E-2</v>
      </c>
      <c r="D154">
        <v>5.1094603300000001E-3</v>
      </c>
      <c r="E154">
        <v>0</v>
      </c>
      <c r="F154">
        <v>5.7672841500000004E-3</v>
      </c>
      <c r="G154">
        <v>7.6897122000000005E-3</v>
      </c>
      <c r="H154">
        <v>5.7672841500000004E-3</v>
      </c>
      <c r="I154">
        <v>0</v>
      </c>
      <c r="J154">
        <v>0</v>
      </c>
      <c r="K154">
        <v>0</v>
      </c>
      <c r="L154">
        <v>3.8448560999999999E-2</v>
      </c>
      <c r="M154">
        <v>0.64807775325500006</v>
      </c>
      <c r="N154">
        <v>0.73257372539999999</v>
      </c>
      <c r="O154">
        <v>0.83660158308793786</v>
      </c>
      <c r="P154">
        <f t="shared" si="2"/>
        <v>8.4495972144999931E-2</v>
      </c>
      <c r="Q154">
        <v>8.4495972144999931E-2</v>
      </c>
    </row>
    <row r="155" spans="1:17" x14ac:dyDescent="0.25">
      <c r="A155">
        <v>7</v>
      </c>
      <c r="B155">
        <v>9</v>
      </c>
      <c r="C155">
        <v>2.0775578579999999E-2</v>
      </c>
      <c r="D155">
        <v>5.8470691500000001E-3</v>
      </c>
      <c r="E155">
        <v>0</v>
      </c>
      <c r="F155">
        <v>5.7672841500000004E-3</v>
      </c>
      <c r="G155">
        <v>7.6897122000000005E-3</v>
      </c>
      <c r="H155">
        <v>5.7672841500000004E-3</v>
      </c>
      <c r="I155">
        <v>0</v>
      </c>
      <c r="J155">
        <v>0</v>
      </c>
      <c r="K155">
        <v>0</v>
      </c>
      <c r="L155">
        <v>3.8448560999999999E-2</v>
      </c>
      <c r="M155">
        <v>0.64522476187</v>
      </c>
      <c r="N155">
        <v>0.72952025110000007</v>
      </c>
      <c r="O155">
        <v>0.74329511148235994</v>
      </c>
      <c r="P155">
        <f t="shared" si="2"/>
        <v>8.4295489230000076E-2</v>
      </c>
      <c r="Q155">
        <v>8.4295489230000076E-2</v>
      </c>
    </row>
    <row r="156" spans="1:17" x14ac:dyDescent="0.25">
      <c r="A156">
        <v>7</v>
      </c>
      <c r="B156">
        <v>10</v>
      </c>
      <c r="C156">
        <v>2.074566429E-2</v>
      </c>
      <c r="D156">
        <v>6.4823760300000005E-3</v>
      </c>
      <c r="E156">
        <v>0</v>
      </c>
      <c r="F156">
        <v>5.7672841500000004E-3</v>
      </c>
      <c r="G156">
        <v>7.6897122000000005E-3</v>
      </c>
      <c r="H156">
        <v>5.7672841500000004E-3</v>
      </c>
      <c r="I156">
        <v>0</v>
      </c>
      <c r="J156">
        <v>0</v>
      </c>
      <c r="K156">
        <v>0</v>
      </c>
      <c r="L156">
        <v>3.8448560999999999E-2</v>
      </c>
      <c r="M156">
        <v>0.65063373468000008</v>
      </c>
      <c r="N156">
        <v>0.73553461650000007</v>
      </c>
      <c r="O156">
        <v>0.744810826516492</v>
      </c>
      <c r="P156">
        <f t="shared" si="2"/>
        <v>8.4900881819999996E-2</v>
      </c>
      <c r="Q156">
        <v>8.4900881819999996E-2</v>
      </c>
    </row>
    <row r="157" spans="1:17" x14ac:dyDescent="0.25">
      <c r="A157">
        <v>7</v>
      </c>
      <c r="B157">
        <v>11</v>
      </c>
      <c r="C157">
        <v>2.0043395999999998E-2</v>
      </c>
      <c r="D157">
        <v>6.0325591300000002E-3</v>
      </c>
      <c r="E157">
        <v>0</v>
      </c>
      <c r="F157">
        <v>5.7672841500000004E-3</v>
      </c>
      <c r="G157">
        <v>7.6897122000000005E-3</v>
      </c>
      <c r="H157">
        <v>5.7672841500000004E-3</v>
      </c>
      <c r="I157">
        <v>0</v>
      </c>
      <c r="J157">
        <v>0</v>
      </c>
      <c r="K157">
        <v>0</v>
      </c>
      <c r="L157">
        <v>3.8448560999999999E-2</v>
      </c>
      <c r="M157">
        <v>0.63947834746999999</v>
      </c>
      <c r="N157">
        <v>0.7232271441</v>
      </c>
      <c r="O157">
        <v>0.75457890105687209</v>
      </c>
      <c r="P157">
        <f t="shared" si="2"/>
        <v>8.3748796630000011E-2</v>
      </c>
      <c r="Q157">
        <v>8.3748796630000011E-2</v>
      </c>
    </row>
    <row r="158" spans="1:17" x14ac:dyDescent="0.25">
      <c r="A158">
        <v>7</v>
      </c>
      <c r="B158">
        <v>12</v>
      </c>
      <c r="C158">
        <v>2.0766365009999999E-2</v>
      </c>
      <c r="D158">
        <v>7.1780859800000003E-3</v>
      </c>
      <c r="E158">
        <v>0</v>
      </c>
      <c r="F158">
        <v>5.7672841500000004E-3</v>
      </c>
      <c r="G158">
        <v>7.6897122000000005E-3</v>
      </c>
      <c r="H158">
        <v>5.7672841500000004E-3</v>
      </c>
      <c r="I158">
        <v>0</v>
      </c>
      <c r="J158">
        <v>0</v>
      </c>
      <c r="K158">
        <v>0</v>
      </c>
      <c r="L158">
        <v>3.8448560999999999E-2</v>
      </c>
      <c r="M158">
        <v>0.65709178811000002</v>
      </c>
      <c r="N158">
        <v>0.74270908059999996</v>
      </c>
      <c r="O158">
        <v>0.75312990703598304</v>
      </c>
      <c r="P158">
        <f t="shared" si="2"/>
        <v>8.5617292489999941E-2</v>
      </c>
      <c r="Q158">
        <v>8.5617292489999941E-2</v>
      </c>
    </row>
    <row r="159" spans="1:17" x14ac:dyDescent="0.25">
      <c r="A159">
        <v>7</v>
      </c>
      <c r="B159">
        <v>13</v>
      </c>
      <c r="C159">
        <v>2.078661645E-2</v>
      </c>
      <c r="D159">
        <v>8.4290592099999992E-3</v>
      </c>
      <c r="E159">
        <v>0</v>
      </c>
      <c r="F159">
        <v>5.7672841500000004E-3</v>
      </c>
      <c r="G159">
        <v>7.6897122000000005E-3</v>
      </c>
      <c r="H159">
        <v>5.7672841500000004E-3</v>
      </c>
      <c r="I159">
        <v>0</v>
      </c>
      <c r="J159">
        <v>0</v>
      </c>
      <c r="K159">
        <v>0</v>
      </c>
      <c r="L159">
        <v>3.8448560999999999E-2</v>
      </c>
      <c r="M159">
        <v>0.66854898934000007</v>
      </c>
      <c r="N159">
        <v>0.75543750649999997</v>
      </c>
      <c r="O159">
        <v>0.7033291334251015</v>
      </c>
      <c r="P159">
        <f t="shared" si="2"/>
        <v>8.6888517159999901E-2</v>
      </c>
      <c r="Q159">
        <v>8.6888517159999901E-2</v>
      </c>
    </row>
    <row r="160" spans="1:17" x14ac:dyDescent="0.25">
      <c r="A160">
        <v>7</v>
      </c>
      <c r="B160">
        <v>14</v>
      </c>
      <c r="C160">
        <v>2.0830090409999998E-2</v>
      </c>
      <c r="D160">
        <v>1.1220975480000001E-2</v>
      </c>
      <c r="E160">
        <v>0</v>
      </c>
      <c r="F160">
        <v>5.7672841500000004E-3</v>
      </c>
      <c r="G160">
        <v>7.6897122000000005E-3</v>
      </c>
      <c r="H160">
        <v>5.7672841500000004E-3</v>
      </c>
      <c r="I160">
        <v>0</v>
      </c>
      <c r="J160">
        <v>0</v>
      </c>
      <c r="K160">
        <v>0</v>
      </c>
      <c r="L160">
        <v>3.8448560999999999E-2</v>
      </c>
      <c r="M160">
        <v>0.69410948341000001</v>
      </c>
      <c r="N160">
        <v>0.78383339079999992</v>
      </c>
      <c r="O160">
        <v>0.6841501011527823</v>
      </c>
      <c r="P160">
        <f t="shared" si="2"/>
        <v>8.9723907389999913E-2</v>
      </c>
      <c r="Q160">
        <v>8.9723907389999913E-2</v>
      </c>
    </row>
    <row r="161" spans="1:17" x14ac:dyDescent="0.25">
      <c r="A161">
        <v>7</v>
      </c>
      <c r="B161">
        <v>15</v>
      </c>
      <c r="C161">
        <v>2.157676524E-2</v>
      </c>
      <c r="D161">
        <v>1.489001475E-2</v>
      </c>
      <c r="E161">
        <v>0</v>
      </c>
      <c r="F161">
        <v>5.7672841500000004E-3</v>
      </c>
      <c r="G161">
        <v>7.6897122000000005E-3</v>
      </c>
      <c r="H161">
        <v>5.7672841500000004E-3</v>
      </c>
      <c r="I161">
        <v>0</v>
      </c>
      <c r="J161">
        <v>0</v>
      </c>
      <c r="K161">
        <v>0</v>
      </c>
      <c r="L161">
        <v>3.8448560999999999E-2</v>
      </c>
      <c r="M161">
        <v>0.73467422801000004</v>
      </c>
      <c r="N161">
        <v>0.82881384950000003</v>
      </c>
      <c r="O161">
        <v>0.76355882278971443</v>
      </c>
      <c r="P161">
        <f t="shared" si="2"/>
        <v>9.4139621489999992E-2</v>
      </c>
      <c r="Q161">
        <v>9.4139621489999992E-2</v>
      </c>
    </row>
    <row r="162" spans="1:17" x14ac:dyDescent="0.25">
      <c r="A162">
        <v>7</v>
      </c>
      <c r="B162">
        <v>16</v>
      </c>
      <c r="C162">
        <v>1.9850402069999998E-2</v>
      </c>
      <c r="D162">
        <v>1.2165888670000001E-2</v>
      </c>
      <c r="E162">
        <v>0</v>
      </c>
      <c r="F162">
        <v>4.4856654299999998E-3</v>
      </c>
      <c r="G162">
        <v>5.9808872399999997E-3</v>
      </c>
      <c r="H162">
        <v>4.4856654299999998E-3</v>
      </c>
      <c r="I162">
        <v>0</v>
      </c>
      <c r="J162">
        <v>0</v>
      </c>
      <c r="K162">
        <v>0</v>
      </c>
      <c r="L162">
        <v>2.9904436199999999E-2</v>
      </c>
      <c r="M162">
        <v>0.63146242665999996</v>
      </c>
      <c r="N162">
        <v>0.70833537169999994</v>
      </c>
      <c r="O162">
        <v>0.64975991165339475</v>
      </c>
      <c r="P162">
        <f t="shared" si="2"/>
        <v>7.6872945039999974E-2</v>
      </c>
      <c r="Q162">
        <v>7.6872945039999974E-2</v>
      </c>
    </row>
    <row r="163" spans="1:17" x14ac:dyDescent="0.25">
      <c r="A163">
        <v>7</v>
      </c>
      <c r="B163">
        <v>17</v>
      </c>
      <c r="C163">
        <v>1.7006575005E-2</v>
      </c>
      <c r="D163">
        <v>6.5908042200000004E-3</v>
      </c>
      <c r="E163">
        <v>0</v>
      </c>
      <c r="F163">
        <v>3.2040467099999997E-3</v>
      </c>
      <c r="G163">
        <v>4.2720622799999998E-3</v>
      </c>
      <c r="H163">
        <v>3.2040467099999997E-3</v>
      </c>
      <c r="I163">
        <v>0</v>
      </c>
      <c r="J163">
        <v>0</v>
      </c>
      <c r="K163">
        <v>0</v>
      </c>
      <c r="L163">
        <v>2.1360311399999998E-2</v>
      </c>
      <c r="M163">
        <v>0.49129319977499997</v>
      </c>
      <c r="N163">
        <v>0.54693104609999998</v>
      </c>
      <c r="O163">
        <v>0.5927331175201237</v>
      </c>
      <c r="P163">
        <f t="shared" si="2"/>
        <v>5.5637846325000018E-2</v>
      </c>
      <c r="Q163">
        <v>5.5637846325000018E-2</v>
      </c>
    </row>
    <row r="164" spans="1:17" x14ac:dyDescent="0.25">
      <c r="A164">
        <v>7</v>
      </c>
      <c r="B164">
        <v>18</v>
      </c>
      <c r="C164">
        <v>1.7569989540000001E-2</v>
      </c>
      <c r="D164">
        <v>4.4472477400000002E-3</v>
      </c>
      <c r="E164">
        <v>0</v>
      </c>
      <c r="F164">
        <v>3.2040467099999997E-3</v>
      </c>
      <c r="G164">
        <v>4.2720622799999998E-3</v>
      </c>
      <c r="H164">
        <v>3.2040467099999997E-3</v>
      </c>
      <c r="I164">
        <v>0</v>
      </c>
      <c r="J164">
        <v>0</v>
      </c>
      <c r="K164">
        <v>0</v>
      </c>
      <c r="L164">
        <v>2.1360311399999998E-2</v>
      </c>
      <c r="M164">
        <v>0.47769161601999999</v>
      </c>
      <c r="N164">
        <v>0.5317493204</v>
      </c>
      <c r="O164">
        <v>0.54433315087677625</v>
      </c>
      <c r="P164">
        <f t="shared" si="2"/>
        <v>5.4057704380000016E-2</v>
      </c>
      <c r="Q164">
        <v>5.4057704380000016E-2</v>
      </c>
    </row>
    <row r="165" spans="1:17" x14ac:dyDescent="0.25">
      <c r="A165">
        <v>7</v>
      </c>
      <c r="B165">
        <v>19</v>
      </c>
      <c r="C165">
        <v>1.548704106E-2</v>
      </c>
      <c r="D165">
        <v>3.9707666699999996E-3</v>
      </c>
      <c r="E165">
        <v>0</v>
      </c>
      <c r="F165">
        <v>1.9224280799999998E-3</v>
      </c>
      <c r="G165">
        <v>2.5632374399999999E-3</v>
      </c>
      <c r="H165">
        <v>1.9224280799999998E-3</v>
      </c>
      <c r="I165">
        <v>0</v>
      </c>
      <c r="J165">
        <v>0</v>
      </c>
      <c r="K165">
        <v>0</v>
      </c>
      <c r="L165">
        <v>1.2816187199999999E-2</v>
      </c>
      <c r="M165">
        <v>0.39110315036999999</v>
      </c>
      <c r="N165">
        <v>0.42978523889999998</v>
      </c>
      <c r="O165">
        <v>0.49339156058523354</v>
      </c>
      <c r="P165">
        <f t="shared" si="2"/>
        <v>3.8682088529999992E-2</v>
      </c>
      <c r="Q165">
        <v>3.8682088529999992E-2</v>
      </c>
    </row>
    <row r="166" spans="1:17" x14ac:dyDescent="0.25">
      <c r="A166">
        <v>7</v>
      </c>
      <c r="B166">
        <v>20</v>
      </c>
      <c r="C166">
        <v>1.5236221724999999E-2</v>
      </c>
      <c r="D166">
        <v>3.8716665000000008E-3</v>
      </c>
      <c r="E166">
        <v>0</v>
      </c>
      <c r="F166">
        <v>1.9224280799999998E-3</v>
      </c>
      <c r="G166">
        <v>2.5632374399999999E-3</v>
      </c>
      <c r="H166">
        <v>1.9224280799999998E-3</v>
      </c>
      <c r="I166">
        <v>0</v>
      </c>
      <c r="J166">
        <v>0</v>
      </c>
      <c r="K166">
        <v>0</v>
      </c>
      <c r="L166">
        <v>1.2816187199999999E-2</v>
      </c>
      <c r="M166">
        <v>0.38766886567499997</v>
      </c>
      <c r="N166">
        <v>0.42600103469999995</v>
      </c>
      <c r="O166">
        <v>0.44959007793422651</v>
      </c>
      <c r="P166">
        <f t="shared" si="2"/>
        <v>3.8332169024999974E-2</v>
      </c>
      <c r="Q166">
        <v>3.8332169024999974E-2</v>
      </c>
    </row>
    <row r="167" spans="1:17" x14ac:dyDescent="0.25">
      <c r="A167">
        <v>7</v>
      </c>
      <c r="B167">
        <v>21</v>
      </c>
      <c r="C167">
        <v>5.17139622E-3</v>
      </c>
      <c r="D167">
        <v>1.64216546E-3</v>
      </c>
      <c r="E167">
        <v>0</v>
      </c>
      <c r="F167">
        <v>6.4080935999999997E-4</v>
      </c>
      <c r="G167">
        <v>8.5441248000000007E-4</v>
      </c>
      <c r="H167">
        <v>6.4080935999999997E-4</v>
      </c>
      <c r="I167">
        <v>0</v>
      </c>
      <c r="J167">
        <v>0</v>
      </c>
      <c r="K167">
        <v>0</v>
      </c>
      <c r="L167">
        <v>4.2720624000000002E-3</v>
      </c>
      <c r="M167">
        <v>0.20459757051999997</v>
      </c>
      <c r="N167">
        <v>0.21781922579999999</v>
      </c>
      <c r="O167">
        <v>0.2198682773518279</v>
      </c>
      <c r="P167">
        <f t="shared" si="2"/>
        <v>1.3221655280000022E-2</v>
      </c>
      <c r="Q167">
        <v>1.3221655280000022E-2</v>
      </c>
    </row>
    <row r="168" spans="1:17" x14ac:dyDescent="0.25">
      <c r="A168">
        <v>7</v>
      </c>
      <c r="B168">
        <v>22</v>
      </c>
      <c r="C168">
        <v>4.440667905E-3</v>
      </c>
      <c r="D168">
        <v>1.8038829900000001E-3</v>
      </c>
      <c r="E168">
        <v>0</v>
      </c>
      <c r="F168">
        <v>3.2040467999999998E-4</v>
      </c>
      <c r="G168">
        <v>4.2720624000000003E-4</v>
      </c>
      <c r="H168">
        <v>3.2040467999999998E-4</v>
      </c>
      <c r="I168">
        <v>0</v>
      </c>
      <c r="J168">
        <v>0</v>
      </c>
      <c r="K168">
        <v>0</v>
      </c>
      <c r="L168">
        <v>2.1360312000000001E-3</v>
      </c>
      <c r="M168">
        <v>0.183350008505</v>
      </c>
      <c r="N168">
        <v>0.1927986062</v>
      </c>
      <c r="O168">
        <v>0.21824630744903373</v>
      </c>
      <c r="P168">
        <f t="shared" si="2"/>
        <v>9.448597695000005E-3</v>
      </c>
      <c r="Q168">
        <v>9.448597695000005E-3</v>
      </c>
    </row>
    <row r="169" spans="1:17" x14ac:dyDescent="0.25">
      <c r="A169">
        <v>7</v>
      </c>
      <c r="B169">
        <v>23</v>
      </c>
      <c r="C169">
        <v>4.259747205E-3</v>
      </c>
      <c r="D169">
        <v>1.7847282700000002E-3</v>
      </c>
      <c r="E169">
        <v>0</v>
      </c>
      <c r="F169">
        <v>3.2040467999999998E-4</v>
      </c>
      <c r="G169">
        <v>4.2720624000000003E-4</v>
      </c>
      <c r="H169">
        <v>3.2040467999999998E-4</v>
      </c>
      <c r="I169">
        <v>0</v>
      </c>
      <c r="J169">
        <v>0</v>
      </c>
      <c r="K169">
        <v>0</v>
      </c>
      <c r="L169">
        <v>2.1360312000000001E-3</v>
      </c>
      <c r="M169">
        <v>0.18134198432499998</v>
      </c>
      <c r="N169">
        <v>0.19059050659999999</v>
      </c>
      <c r="O169">
        <v>0.1871149750522558</v>
      </c>
      <c r="P169">
        <f t="shared" si="2"/>
        <v>9.248522275000004E-3</v>
      </c>
      <c r="Q169">
        <v>9.248522275000004E-3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7502-F67E-4D04-AC6C-CBB34005AB53}">
  <dimension ref="A1:X18"/>
  <sheetViews>
    <sheetView tabSelected="1" topLeftCell="E1" workbookViewId="0">
      <selection activeCell="A12" sqref="A12:X18"/>
    </sheetView>
  </sheetViews>
  <sheetFormatPr defaultRowHeight="15" x14ac:dyDescent="0.25"/>
  <sheetData>
    <row r="1" spans="1:24" x14ac:dyDescent="0.25">
      <c r="A1">
        <v>0.1915071384</v>
      </c>
      <c r="B1">
        <v>0.1971419022</v>
      </c>
      <c r="C1">
        <v>0.19134761579999998</v>
      </c>
      <c r="D1">
        <v>0.18241410989999998</v>
      </c>
      <c r="E1">
        <v>0.20291260949999998</v>
      </c>
      <c r="F1">
        <v>0.32815939189999999</v>
      </c>
      <c r="G1">
        <v>0.41264566019999993</v>
      </c>
      <c r="H1">
        <v>0.72966356809999999</v>
      </c>
      <c r="I1">
        <v>0.72952622740000006</v>
      </c>
      <c r="J1">
        <v>0.73192310959999995</v>
      </c>
      <c r="K1">
        <v>0.74137345980000002</v>
      </c>
      <c r="L1">
        <v>0.72849782839999999</v>
      </c>
      <c r="M1">
        <v>0.74846191039999999</v>
      </c>
      <c r="N1">
        <v>0.75742324840000008</v>
      </c>
      <c r="O1">
        <v>0.76764195980000005</v>
      </c>
      <c r="P1">
        <v>0.78311835909999994</v>
      </c>
      <c r="Q1">
        <v>0.67511474389999993</v>
      </c>
      <c r="R1">
        <v>0.54219781700000003</v>
      </c>
      <c r="S1">
        <v>0.53577392629999998</v>
      </c>
      <c r="T1">
        <v>0.43329231599999996</v>
      </c>
      <c r="U1">
        <v>0.42811994339999992</v>
      </c>
      <c r="V1">
        <v>0.23112634519999997</v>
      </c>
      <c r="W1">
        <v>0.20696461449999998</v>
      </c>
      <c r="X1">
        <v>0.20136736049999998</v>
      </c>
    </row>
    <row r="2" spans="1:24" x14ac:dyDescent="0.25">
      <c r="A2">
        <v>0.19159096439999998</v>
      </c>
      <c r="B2">
        <v>0.18552496630000001</v>
      </c>
      <c r="C2">
        <v>0.19036955700000002</v>
      </c>
      <c r="D2">
        <v>0.1825711814</v>
      </c>
      <c r="E2">
        <v>0.20226387239999999</v>
      </c>
      <c r="F2">
        <v>0.32723447419999996</v>
      </c>
      <c r="G2">
        <v>0.40674209819999996</v>
      </c>
      <c r="H2">
        <v>0.73454780300000011</v>
      </c>
      <c r="I2">
        <v>0.73990103870000001</v>
      </c>
      <c r="J2">
        <v>0.73958099239999997</v>
      </c>
      <c r="K2">
        <v>0.74656446139999999</v>
      </c>
      <c r="L2">
        <v>0.73177180009999998</v>
      </c>
      <c r="M2">
        <v>0.75847578049999997</v>
      </c>
      <c r="N2">
        <v>0.79041059540000003</v>
      </c>
      <c r="O2">
        <v>0.83551118099999999</v>
      </c>
      <c r="P2">
        <v>0.88295876070000001</v>
      </c>
      <c r="Q2">
        <v>0.72793476530000001</v>
      </c>
      <c r="R2">
        <v>0.53859880090000001</v>
      </c>
      <c r="S2">
        <v>0.53020158709999998</v>
      </c>
      <c r="T2">
        <v>0.42951719599999993</v>
      </c>
      <c r="U2">
        <v>0.42598328629999999</v>
      </c>
      <c r="V2">
        <v>0.21840389319999998</v>
      </c>
      <c r="W2">
        <v>0.19104776579999999</v>
      </c>
      <c r="X2">
        <v>0.20304413609999999</v>
      </c>
    </row>
    <row r="3" spans="1:24" x14ac:dyDescent="0.25">
      <c r="A3">
        <v>0.18702666109999999</v>
      </c>
      <c r="B3">
        <v>0.1739716972</v>
      </c>
      <c r="C3">
        <v>0.17348287979999999</v>
      </c>
      <c r="D3">
        <v>0.1754867869</v>
      </c>
      <c r="E3">
        <v>0.20211214879999997</v>
      </c>
      <c r="F3">
        <v>0.33067179120000001</v>
      </c>
      <c r="G3">
        <v>0.40447957859999994</v>
      </c>
      <c r="H3">
        <v>0.73452425700000001</v>
      </c>
      <c r="I3">
        <v>0.73967707360000001</v>
      </c>
      <c r="J3">
        <v>0.73720509750000007</v>
      </c>
      <c r="K3">
        <v>0.74233094709999992</v>
      </c>
      <c r="L3">
        <v>0.72758539749999995</v>
      </c>
      <c r="M3">
        <v>0.7423927495</v>
      </c>
      <c r="N3">
        <v>0.74469434950000002</v>
      </c>
      <c r="O3">
        <v>0.75295427290000005</v>
      </c>
      <c r="P3">
        <v>0.76273733419999989</v>
      </c>
      <c r="Q3">
        <v>0.65756586089999991</v>
      </c>
      <c r="R3">
        <v>0.53470292829999999</v>
      </c>
      <c r="S3">
        <v>0.53170457149999995</v>
      </c>
      <c r="T3">
        <v>0.42648110319999999</v>
      </c>
      <c r="U3">
        <v>0.42011217299999992</v>
      </c>
      <c r="V3">
        <v>0.2140361616</v>
      </c>
      <c r="W3">
        <v>0.18123051229999998</v>
      </c>
      <c r="X3">
        <v>0.17434414479999999</v>
      </c>
    </row>
    <row r="4" spans="1:24" x14ac:dyDescent="0.25">
      <c r="A4">
        <v>0.18925128340000003</v>
      </c>
      <c r="B4">
        <v>0.17333747719999998</v>
      </c>
      <c r="C4">
        <v>0.1733311548</v>
      </c>
      <c r="D4">
        <v>0.17533506379999997</v>
      </c>
      <c r="E4">
        <v>0.20196042429999997</v>
      </c>
      <c r="F4">
        <v>0.32665330539999998</v>
      </c>
      <c r="G4">
        <v>0.40187500659999997</v>
      </c>
      <c r="H4">
        <v>0.73114684809999997</v>
      </c>
      <c r="I4">
        <v>0.73949847530000001</v>
      </c>
      <c r="J4">
        <v>0.73199784890000008</v>
      </c>
      <c r="K4">
        <v>0.73190278120000007</v>
      </c>
      <c r="L4">
        <v>0.72013231</v>
      </c>
      <c r="M4">
        <v>0.73788255840000005</v>
      </c>
      <c r="N4">
        <v>0.73688054689999993</v>
      </c>
      <c r="O4">
        <v>0.74200177849999993</v>
      </c>
      <c r="P4">
        <v>0.7558811232</v>
      </c>
      <c r="Q4">
        <v>0.65029961989999996</v>
      </c>
      <c r="R4">
        <v>0.52749256999999994</v>
      </c>
      <c r="S4">
        <v>0.52791492880000002</v>
      </c>
      <c r="T4">
        <v>0.42848266039999994</v>
      </c>
      <c r="U4">
        <v>0.42409956489999995</v>
      </c>
      <c r="V4">
        <v>0.20185274429999997</v>
      </c>
      <c r="W4">
        <v>0.17521494799999998</v>
      </c>
      <c r="X4">
        <v>0.17468943329999997</v>
      </c>
    </row>
    <row r="5" spans="1:24" x14ac:dyDescent="0.25">
      <c r="A5">
        <v>0.16499458660000002</v>
      </c>
      <c r="B5">
        <v>0.16498826419999998</v>
      </c>
      <c r="C5">
        <v>0.16498194320000001</v>
      </c>
      <c r="D5">
        <v>0.1669858508</v>
      </c>
      <c r="E5">
        <v>0.17100019829999999</v>
      </c>
      <c r="F5">
        <v>0.33718905849999997</v>
      </c>
      <c r="G5">
        <v>0.32289929249999999</v>
      </c>
      <c r="H5">
        <v>0.51408040629999996</v>
      </c>
      <c r="I5">
        <v>0.51000474740000001</v>
      </c>
      <c r="J5">
        <v>0.50293443709999996</v>
      </c>
      <c r="K5">
        <v>0.50494262109999999</v>
      </c>
      <c r="L5">
        <v>0.50540211599999996</v>
      </c>
      <c r="M5">
        <v>0.50242041749999999</v>
      </c>
      <c r="N5">
        <v>0.33055858819999995</v>
      </c>
      <c r="O5">
        <v>0.33223529470000002</v>
      </c>
      <c r="P5">
        <v>0.34018916249999998</v>
      </c>
      <c r="Q5">
        <v>0.29776276530000001</v>
      </c>
      <c r="R5">
        <v>0.24253045269999998</v>
      </c>
      <c r="S5">
        <v>0.21400681910000002</v>
      </c>
      <c r="T5">
        <v>0.20132295849999998</v>
      </c>
      <c r="U5">
        <v>0.18067217699999999</v>
      </c>
      <c r="V5">
        <v>0.17138952899999998</v>
      </c>
      <c r="W5">
        <v>0.18300976950000003</v>
      </c>
      <c r="X5">
        <v>0.16484918399999998</v>
      </c>
    </row>
    <row r="6" spans="1:24" x14ac:dyDescent="0.25">
      <c r="A6">
        <v>0.1648427935</v>
      </c>
      <c r="B6">
        <v>0.16483647109999999</v>
      </c>
      <c r="C6">
        <v>0.16483014870000001</v>
      </c>
      <c r="D6">
        <v>0.16683405769999998</v>
      </c>
      <c r="E6">
        <v>0.17084840379999999</v>
      </c>
      <c r="F6">
        <v>0.17466716739999999</v>
      </c>
      <c r="G6">
        <v>0.24735571490000002</v>
      </c>
      <c r="H6">
        <v>0.26001361499999998</v>
      </c>
      <c r="I6">
        <v>0.2702424591</v>
      </c>
      <c r="J6">
        <v>0.2495860936</v>
      </c>
      <c r="K6">
        <v>0.26486714389999999</v>
      </c>
      <c r="L6">
        <v>0.25259536909999997</v>
      </c>
      <c r="M6">
        <v>0.26925242999999999</v>
      </c>
      <c r="N6">
        <v>0.25550008909999999</v>
      </c>
      <c r="O6">
        <v>0.27027379149999997</v>
      </c>
      <c r="P6">
        <v>0.26239396689999994</v>
      </c>
      <c r="Q6">
        <v>0.2813207365</v>
      </c>
      <c r="R6">
        <v>0.26433806649999997</v>
      </c>
      <c r="S6">
        <v>0.27277559239999999</v>
      </c>
      <c r="T6">
        <v>0.2404468092</v>
      </c>
      <c r="U6">
        <v>0.23528610480000001</v>
      </c>
      <c r="V6">
        <v>0.1999275116</v>
      </c>
      <c r="W6">
        <v>0.18427232690000001</v>
      </c>
      <c r="X6">
        <v>0.17917982899999998</v>
      </c>
    </row>
    <row r="7" spans="1:24" x14ac:dyDescent="0.25">
      <c r="A7">
        <v>0.18727179399999999</v>
      </c>
      <c r="B7">
        <v>0.19027792129999996</v>
      </c>
      <c r="C7">
        <v>0.17287598309999999</v>
      </c>
      <c r="D7">
        <v>0.17487989069999998</v>
      </c>
      <c r="E7">
        <v>0.20299628889999999</v>
      </c>
      <c r="F7">
        <v>0.32717496810000002</v>
      </c>
      <c r="G7">
        <v>0.40759442299999993</v>
      </c>
      <c r="H7">
        <v>0.72893094690000004</v>
      </c>
      <c r="I7">
        <v>0.73257372539999999</v>
      </c>
      <c r="J7">
        <v>0.72952025110000007</v>
      </c>
      <c r="K7">
        <v>0.73553461650000007</v>
      </c>
      <c r="L7">
        <v>0.7232271441</v>
      </c>
      <c r="M7">
        <v>0.74270908059999996</v>
      </c>
      <c r="N7">
        <v>0.75543750649999997</v>
      </c>
      <c r="O7">
        <v>0.78383339079999992</v>
      </c>
      <c r="P7">
        <v>0.82881384950000003</v>
      </c>
      <c r="Q7">
        <v>0.70833537169999994</v>
      </c>
      <c r="R7">
        <v>0.54693104609999998</v>
      </c>
      <c r="S7">
        <v>0.5317493204</v>
      </c>
      <c r="T7">
        <v>0.42978523889999998</v>
      </c>
      <c r="U7">
        <v>0.42600103469999995</v>
      </c>
      <c r="V7">
        <v>0.21781922579999999</v>
      </c>
      <c r="W7">
        <v>0.1927986062</v>
      </c>
      <c r="X7">
        <v>0.19059050659999999</v>
      </c>
    </row>
    <row r="12" spans="1:24" x14ac:dyDescent="0.25">
      <c r="A12">
        <v>9.2346106250000004E-3</v>
      </c>
      <c r="B12">
        <v>9.79871910500002E-3</v>
      </c>
      <c r="C12">
        <v>9.2199227049999943E-3</v>
      </c>
      <c r="D12">
        <v>8.3071020550000152E-3</v>
      </c>
      <c r="E12">
        <v>1.1629209750000008E-2</v>
      </c>
      <c r="F12">
        <v>2.3337212489999981E-2</v>
      </c>
      <c r="G12">
        <v>3.7021136574999947E-2</v>
      </c>
      <c r="H12">
        <v>8.4053637170000028E-2</v>
      </c>
      <c r="I12">
        <v>8.4125895710000065E-2</v>
      </c>
      <c r="J12">
        <v>8.4448308054999921E-2</v>
      </c>
      <c r="K12">
        <v>8.5390115205000061E-2</v>
      </c>
      <c r="L12">
        <v>8.418284681999999E-2</v>
      </c>
      <c r="M12">
        <v>8.6081248894999907E-2</v>
      </c>
      <c r="N12">
        <v>8.6961514720000022E-2</v>
      </c>
      <c r="O12">
        <v>8.7971512199999991E-2</v>
      </c>
      <c r="P12">
        <v>8.9433433404999985E-2</v>
      </c>
      <c r="Q12">
        <v>7.34394827949999E-2</v>
      </c>
      <c r="R12">
        <v>5.5085394865000081E-2</v>
      </c>
      <c r="S12">
        <v>5.4399554060000022E-2</v>
      </c>
      <c r="T12">
        <v>3.8952423059999908E-2</v>
      </c>
      <c r="U12">
        <v>3.8466759219999924E-2</v>
      </c>
      <c r="V12">
        <v>1.4355986614999983E-2</v>
      </c>
      <c r="W12">
        <v>1.0725128095000008E-2</v>
      </c>
      <c r="X12">
        <v>1.0098063390000023E-2</v>
      </c>
    </row>
    <row r="13" spans="1:24" x14ac:dyDescent="0.25">
      <c r="A13">
        <v>9.2581655850000055E-3</v>
      </c>
      <c r="B13">
        <v>8.6521980150000288E-3</v>
      </c>
      <c r="C13">
        <v>9.1019861400000457E-3</v>
      </c>
      <c r="D13">
        <v>8.2686548700000306E-3</v>
      </c>
      <c r="E13">
        <v>1.1579508540000005E-2</v>
      </c>
      <c r="F13">
        <v>2.3306973719999957E-2</v>
      </c>
      <c r="G13">
        <v>3.6503471244999974E-2</v>
      </c>
      <c r="H13">
        <v>8.4564090370000011E-2</v>
      </c>
      <c r="I13">
        <v>8.5169166689999964E-2</v>
      </c>
      <c r="J13">
        <v>8.5231235545000006E-2</v>
      </c>
      <c r="K13">
        <v>8.5928919334999909E-2</v>
      </c>
      <c r="L13">
        <v>8.4530103219999986E-2</v>
      </c>
      <c r="M13">
        <v>8.7111457279999915E-2</v>
      </c>
      <c r="N13">
        <v>9.0297392810000043E-2</v>
      </c>
      <c r="O13">
        <v>9.4802062119999975E-2</v>
      </c>
      <c r="P13">
        <v>9.9462406495000044E-2</v>
      </c>
      <c r="Q13">
        <v>7.875196494500003E-2</v>
      </c>
      <c r="R13">
        <v>5.4736329220000046E-2</v>
      </c>
      <c r="S13">
        <v>5.3857680899999982E-2</v>
      </c>
      <c r="T13">
        <v>3.8594368644999877E-2</v>
      </c>
      <c r="U13">
        <v>3.826708477999996E-2</v>
      </c>
      <c r="V13">
        <v>1.3204259805000007E-2</v>
      </c>
      <c r="W13">
        <v>9.197651584999994E-3</v>
      </c>
      <c r="X13">
        <v>1.0269209294999998E-2</v>
      </c>
    </row>
    <row r="14" spans="1:24" x14ac:dyDescent="0.25">
      <c r="A14">
        <v>8.8169077549999919E-3</v>
      </c>
      <c r="B14">
        <v>7.5120434600000341E-3</v>
      </c>
      <c r="C14">
        <v>7.4637939599999925E-3</v>
      </c>
      <c r="D14">
        <v>7.64471461500002E-3</v>
      </c>
      <c r="E14">
        <v>1.1579508539999978E-2</v>
      </c>
      <c r="F14">
        <v>2.3652508050000021E-2</v>
      </c>
      <c r="G14">
        <v>3.6313499604999966E-2</v>
      </c>
      <c r="H14">
        <v>8.4607897969999901E-2</v>
      </c>
      <c r="I14">
        <v>8.5142307964999997E-2</v>
      </c>
      <c r="J14">
        <v>8.4988588920000052E-2</v>
      </c>
      <c r="K14">
        <v>8.551619010499989E-2</v>
      </c>
      <c r="L14">
        <v>8.4125595474999981E-2</v>
      </c>
      <c r="M14">
        <v>8.553126990999993E-2</v>
      </c>
      <c r="N14">
        <v>8.5762208050000011E-2</v>
      </c>
      <c r="O14">
        <v>8.6584074080000129E-2</v>
      </c>
      <c r="P14">
        <v>8.7478982384999848E-2</v>
      </c>
      <c r="Q14">
        <v>7.1736210909999931E-2</v>
      </c>
      <c r="R14">
        <v>5.4344659480000002E-2</v>
      </c>
      <c r="S14">
        <v>5.3997607549999938E-2</v>
      </c>
      <c r="T14">
        <v>3.8321742669999992E-2</v>
      </c>
      <c r="U14">
        <v>3.7737183964999921E-2</v>
      </c>
      <c r="V14">
        <v>1.2782659144999986E-2</v>
      </c>
      <c r="W14">
        <v>8.231098594999986E-3</v>
      </c>
      <c r="X14">
        <v>7.5631963800000257E-3</v>
      </c>
    </row>
    <row r="15" spans="1:24" x14ac:dyDescent="0.25">
      <c r="A15">
        <v>9.0545423400000546E-3</v>
      </c>
      <c r="B15">
        <v>7.4637939599999925E-3</v>
      </c>
      <c r="C15">
        <v>7.4637939600000203E-3</v>
      </c>
      <c r="D15">
        <v>7.644714659999996E-3</v>
      </c>
      <c r="E15">
        <v>1.1579508584999954E-2</v>
      </c>
      <c r="F15">
        <v>2.3301531175000001E-2</v>
      </c>
      <c r="G15">
        <v>3.6092743375000014E-2</v>
      </c>
      <c r="H15">
        <v>8.4301003319999901E-2</v>
      </c>
      <c r="I15">
        <v>8.5136157864999951E-2</v>
      </c>
      <c r="J15">
        <v>8.4492213615000034E-2</v>
      </c>
      <c r="K15">
        <v>8.4498380890000058E-2</v>
      </c>
      <c r="L15">
        <v>8.3396047929999995E-2</v>
      </c>
      <c r="M15">
        <v>8.5089282220000007E-2</v>
      </c>
      <c r="N15">
        <v>8.4985405694999905E-2</v>
      </c>
      <c r="O15">
        <v>8.5493332214999995E-2</v>
      </c>
      <c r="P15">
        <v>8.6800133369999921E-2</v>
      </c>
      <c r="Q15">
        <v>7.1023830354999928E-2</v>
      </c>
      <c r="R15">
        <v>5.3646046015000004E-2</v>
      </c>
      <c r="S15">
        <v>5.3642060595000041E-2</v>
      </c>
      <c r="T15">
        <v>3.8506915154999932E-2</v>
      </c>
      <c r="U15">
        <v>3.810559515999995E-2</v>
      </c>
      <c r="V15">
        <v>1.1579489774999979E-2</v>
      </c>
      <c r="W15">
        <v>7.644714659999996E-3</v>
      </c>
      <c r="X15">
        <v>7.6128975900000007E-3</v>
      </c>
    </row>
    <row r="16" spans="1:24" x14ac:dyDescent="0.25">
      <c r="A16">
        <v>6.7260200400000303E-3</v>
      </c>
      <c r="B16">
        <v>6.7260200400000303E-3</v>
      </c>
      <c r="C16">
        <v>6.7260200400000303E-3</v>
      </c>
      <c r="D16">
        <v>6.9069407400000338E-3</v>
      </c>
      <c r="E16">
        <v>7.2688009050000113E-3</v>
      </c>
      <c r="F16">
        <v>2.4263199545000003E-2</v>
      </c>
      <c r="G16">
        <v>2.2846814499999979E-2</v>
      </c>
      <c r="H16">
        <v>5.2365800454999945E-2</v>
      </c>
      <c r="I16">
        <v>5.2031765070000069E-2</v>
      </c>
      <c r="J16">
        <v>5.141408837E-2</v>
      </c>
      <c r="K16">
        <v>5.1617999230000045E-2</v>
      </c>
      <c r="L16">
        <v>5.1672790265000046E-2</v>
      </c>
      <c r="M16">
        <v>5.1380414385000073E-2</v>
      </c>
      <c r="N16">
        <v>2.5131406509999954E-2</v>
      </c>
      <c r="O16">
        <v>2.5297336414999982E-2</v>
      </c>
      <c r="P16">
        <v>2.6010317164999963E-2</v>
      </c>
      <c r="Q16">
        <v>1.9116459560000021E-2</v>
      </c>
      <c r="R16">
        <v>1.3972543770000012E-2</v>
      </c>
      <c r="S16">
        <v>1.1379985970000006E-2</v>
      </c>
      <c r="T16">
        <v>1.0135261919999972E-2</v>
      </c>
      <c r="U16">
        <v>8.1583227300000005E-3</v>
      </c>
      <c r="V16">
        <v>7.318483305000012E-3</v>
      </c>
      <c r="W16">
        <v>8.5213440500000182E-3</v>
      </c>
      <c r="X16">
        <v>6.7260200400000025E-3</v>
      </c>
    </row>
    <row r="17" spans="1:24" x14ac:dyDescent="0.25">
      <c r="A17">
        <v>6.7260137850000123E-3</v>
      </c>
      <c r="B17">
        <v>6.7260137850000123E-3</v>
      </c>
      <c r="C17">
        <v>6.7260137850000123E-3</v>
      </c>
      <c r="D17">
        <v>6.9069344850000158E-3</v>
      </c>
      <c r="E17">
        <v>7.2687946500000211E-3</v>
      </c>
      <c r="F17">
        <v>7.6130523900000135E-3</v>
      </c>
      <c r="G17">
        <v>1.4241063085000033E-2</v>
      </c>
      <c r="H17">
        <v>1.5512432944999988E-2</v>
      </c>
      <c r="I17">
        <v>1.6506417135000007E-2</v>
      </c>
      <c r="J17">
        <v>1.4599230830000032E-2</v>
      </c>
      <c r="K17">
        <v>1.6030686585000009E-2</v>
      </c>
      <c r="L17">
        <v>1.4879841745000011E-2</v>
      </c>
      <c r="M17">
        <v>1.6440506829999979E-2</v>
      </c>
      <c r="N17">
        <v>1.5150391885000003E-2</v>
      </c>
      <c r="O17">
        <v>1.6539059875000039E-2</v>
      </c>
      <c r="P17">
        <v>1.5770089004999988E-2</v>
      </c>
      <c r="Q17">
        <v>1.7523180274999994E-2</v>
      </c>
      <c r="R17">
        <v>1.5933770020000015E-2</v>
      </c>
      <c r="S17">
        <v>1.6741050059999985E-2</v>
      </c>
      <c r="T17">
        <v>1.3778994425000024E-2</v>
      </c>
      <c r="U17">
        <v>1.3339248910000018E-2</v>
      </c>
      <c r="V17">
        <v>1.0103355680000037E-2</v>
      </c>
      <c r="W17">
        <v>8.6627729850000112E-3</v>
      </c>
      <c r="X17">
        <v>8.1742575950000118E-3</v>
      </c>
    </row>
    <row r="18" spans="1:24" x14ac:dyDescent="0.25">
      <c r="A18">
        <v>8.9021107549999978E-3</v>
      </c>
      <c r="B18">
        <v>9.2033557250000009E-3</v>
      </c>
      <c r="C18">
        <v>7.4637940049999962E-3</v>
      </c>
      <c r="D18">
        <v>7.6447147049999997E-3</v>
      </c>
      <c r="E18">
        <v>1.1728612260000021E-2</v>
      </c>
      <c r="F18">
        <v>2.3364238090000045E-2</v>
      </c>
      <c r="G18">
        <v>3.6648456474999924E-2</v>
      </c>
      <c r="H18">
        <v>8.4074149585000035E-2</v>
      </c>
      <c r="I18">
        <v>8.4495972144999931E-2</v>
      </c>
      <c r="J18">
        <v>8.4295489230000076E-2</v>
      </c>
      <c r="K18">
        <v>8.4900881819999996E-2</v>
      </c>
      <c r="L18">
        <v>8.3748796630000011E-2</v>
      </c>
      <c r="M18">
        <v>8.5617292489999941E-2</v>
      </c>
      <c r="N18">
        <v>8.6888517159999901E-2</v>
      </c>
      <c r="O18">
        <v>8.9723907389999913E-2</v>
      </c>
      <c r="P18">
        <v>9.4139621489999992E-2</v>
      </c>
      <c r="Q18">
        <v>7.6872945039999974E-2</v>
      </c>
      <c r="R18">
        <v>5.5637846325000018E-2</v>
      </c>
      <c r="S18">
        <v>5.4057704380000016E-2</v>
      </c>
      <c r="T18">
        <v>3.8682088529999992E-2</v>
      </c>
      <c r="U18">
        <v>3.8332169024999974E-2</v>
      </c>
      <c r="V18">
        <v>1.3221655280000022E-2</v>
      </c>
      <c r="W18">
        <v>9.448597695000005E-3</v>
      </c>
      <c r="X18">
        <v>9.248522275000004E-3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Bhatta, Rabindra</cp:lastModifiedBy>
  <dcterms:created xsi:type="dcterms:W3CDTF">2015-06-05T18:17:20Z</dcterms:created>
  <dcterms:modified xsi:type="dcterms:W3CDTF">2022-07-07T16:10:25Z</dcterms:modified>
</cp:coreProperties>
</file>