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.files_rabin\DoD_Project\Day-to-day cases for sanka\Day-to-day cases for sanka\Fall\"/>
    </mc:Choice>
  </mc:AlternateContent>
  <xr:revisionPtr revIDLastSave="0" documentId="13_ncr:1_{74F8506C-C627-4BFF-BB91-5E28048F0298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</calcChain>
</file>

<file path=xl/sharedStrings.xml><?xml version="1.0" encoding="utf-8"?>
<sst xmlns="http://schemas.openxmlformats.org/spreadsheetml/2006/main" count="15" uniqueCount="15">
  <si>
    <t>CT1: Controllable Plug-in Loads</t>
  </si>
  <si>
    <t>CT2: Controllable Fans</t>
  </si>
  <si>
    <t>CT3: Controllable HVAC (Heating)</t>
  </si>
  <si>
    <t>CT4: Controllable HVAC (Cooling)</t>
  </si>
  <si>
    <t>CT5: Controllable Lighting (Interior)</t>
  </si>
  <si>
    <t>CT6: Controllable Lighting (Exterior)</t>
  </si>
  <si>
    <t>CT7: Controllable Networking</t>
  </si>
  <si>
    <t>CT8: Controllable Server and constant computing</t>
  </si>
  <si>
    <t>CT9: Controllable Safety and Security</t>
  </si>
  <si>
    <t>CT10: Controllable Electric Vehicles</t>
  </si>
  <si>
    <t>Forecasted total factors</t>
  </si>
  <si>
    <t>Total Uncontrollable load factor</t>
  </si>
  <si>
    <t>Total Load Realtime factors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</si>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</sst>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A114-DFE1-4289-AE7B-AB9E2E55BE4D}">
  <dimension ref="A1:Q169"/>
  <sheetViews>
    <sheetView topLeftCell="G144" workbookViewId="0">
      <selection activeCell="Q146" sqref="Q146:Q169"/>
    </sheetView>
  </sheetViews>
  <sheetFormatPr defaultColWidth="15.28515625" defaultRowHeight="15" x14ac:dyDescent="0.25"/>
  <sheetData>
    <row r="1" spans="1:17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10</v>
      </c>
    </row>
    <row r="2" spans="1:17" x14ac:dyDescent="0.25">
      <c r="A2">
        <v>1</v>
      </c>
      <c r="B2">
        <v>0</v>
      </c>
      <c r="C2">
        <v>6.6262732900000008E-3</v>
      </c>
      <c r="D2">
        <v>2.3020617230000004E-3</v>
      </c>
      <c r="E2">
        <v>0</v>
      </c>
      <c r="F2">
        <v>3.2040467999999998E-4</v>
      </c>
      <c r="G2">
        <v>4.6992686400000003E-4</v>
      </c>
      <c r="H2">
        <v>3.9160572E-4</v>
      </c>
      <c r="I2">
        <v>2.8480416E-4</v>
      </c>
      <c r="J2">
        <v>0</v>
      </c>
      <c r="K2">
        <v>0</v>
      </c>
      <c r="L2">
        <v>3.5600520000000002E-3</v>
      </c>
      <c r="M2">
        <v>0.17755200996299997</v>
      </c>
      <c r="N2">
        <v>0.1915071384</v>
      </c>
      <c r="O2">
        <v>0.16367976271974014</v>
      </c>
      <c r="P2">
        <f>N2-M2</f>
        <v>1.3955128437000031E-2</v>
      </c>
      <c r="Q2">
        <v>1.3955128437000031E-2</v>
      </c>
    </row>
    <row r="3" spans="1:17" x14ac:dyDescent="0.25">
      <c r="A3">
        <v>1</v>
      </c>
      <c r="B3">
        <v>1</v>
      </c>
      <c r="C3">
        <v>6.6262732900000008E-3</v>
      </c>
      <c r="D3">
        <v>3.035402747E-3</v>
      </c>
      <c r="E3">
        <v>0</v>
      </c>
      <c r="F3">
        <v>3.2040467999999998E-4</v>
      </c>
      <c r="G3">
        <v>4.6992686400000003E-4</v>
      </c>
      <c r="H3">
        <v>3.9160572E-4</v>
      </c>
      <c r="I3">
        <v>2.8480416E-4</v>
      </c>
      <c r="J3">
        <v>0</v>
      </c>
      <c r="K3">
        <v>0</v>
      </c>
      <c r="L3">
        <v>3.5600520000000002E-3</v>
      </c>
      <c r="M3">
        <v>0.182453432739</v>
      </c>
      <c r="N3">
        <v>0.1971419022</v>
      </c>
      <c r="O3">
        <v>0.17721496971598313</v>
      </c>
      <c r="P3">
        <f t="shared" ref="P3:P66" si="0">N3-M3</f>
        <v>1.4688469460999998E-2</v>
      </c>
      <c r="Q3">
        <v>1.4688469460999998E-2</v>
      </c>
    </row>
    <row r="4" spans="1:17" x14ac:dyDescent="0.25">
      <c r="A4">
        <v>1</v>
      </c>
      <c r="B4">
        <v>2</v>
      </c>
      <c r="C4">
        <v>6.6262732900000008E-3</v>
      </c>
      <c r="D4">
        <v>2.2829674269999999E-3</v>
      </c>
      <c r="E4">
        <v>0</v>
      </c>
      <c r="F4">
        <v>3.2040467999999998E-4</v>
      </c>
      <c r="G4">
        <v>4.6992686400000003E-4</v>
      </c>
      <c r="H4">
        <v>3.9160572E-4</v>
      </c>
      <c r="I4">
        <v>2.8480416E-4</v>
      </c>
      <c r="J4">
        <v>0</v>
      </c>
      <c r="K4">
        <v>0</v>
      </c>
      <c r="L4">
        <v>3.5600520000000002E-3</v>
      </c>
      <c r="M4">
        <v>0.17741158165900001</v>
      </c>
      <c r="N4">
        <v>0.19134761579999998</v>
      </c>
      <c r="O4">
        <v>0.17441715958856754</v>
      </c>
      <c r="P4">
        <f t="shared" si="0"/>
        <v>1.3936034140999976E-2</v>
      </c>
      <c r="Q4">
        <v>1.3936034140999976E-2</v>
      </c>
    </row>
    <row r="5" spans="1:17" x14ac:dyDescent="0.25">
      <c r="A5">
        <v>1</v>
      </c>
      <c r="B5">
        <v>3</v>
      </c>
      <c r="C5">
        <v>6.9077054900000007E-3</v>
      </c>
      <c r="D5">
        <v>8.6110367200000002E-4</v>
      </c>
      <c r="E5">
        <v>0</v>
      </c>
      <c r="F5">
        <v>3.2040467999999998E-4</v>
      </c>
      <c r="G5">
        <v>4.6992686400000003E-4</v>
      </c>
      <c r="H5">
        <v>3.9160572E-4</v>
      </c>
      <c r="I5">
        <v>2.8480416E-4</v>
      </c>
      <c r="J5">
        <v>0</v>
      </c>
      <c r="K5">
        <v>0</v>
      </c>
      <c r="L5">
        <v>3.5600520000000002E-3</v>
      </c>
      <c r="M5">
        <v>0.16961850731399999</v>
      </c>
      <c r="N5">
        <v>0.18241410989999998</v>
      </c>
      <c r="O5">
        <v>0.20951096439948116</v>
      </c>
      <c r="P5">
        <f t="shared" si="0"/>
        <v>1.2795602585999988E-2</v>
      </c>
      <c r="Q5">
        <v>1.2795602585999988E-2</v>
      </c>
    </row>
    <row r="6" spans="1:17" x14ac:dyDescent="0.25">
      <c r="A6">
        <v>1</v>
      </c>
      <c r="B6">
        <v>4</v>
      </c>
      <c r="C6">
        <v>8.044423240000001E-3</v>
      </c>
      <c r="D6">
        <v>6.4611573000000009E-5</v>
      </c>
      <c r="E6">
        <v>0</v>
      </c>
      <c r="F6">
        <v>6.4080935999999997E-4</v>
      </c>
      <c r="G6">
        <v>9.3985372800000006E-4</v>
      </c>
      <c r="H6">
        <v>7.8321144E-4</v>
      </c>
      <c r="I6">
        <v>5.6960832000000001E-4</v>
      </c>
      <c r="J6">
        <v>0</v>
      </c>
      <c r="K6">
        <v>0</v>
      </c>
      <c r="L6">
        <v>7.1201040000000004E-3</v>
      </c>
      <c r="M6">
        <v>0.18474998783899999</v>
      </c>
      <c r="N6">
        <v>0.20291260949999998</v>
      </c>
      <c r="O6">
        <v>0.19097158198116479</v>
      </c>
      <c r="P6">
        <f t="shared" si="0"/>
        <v>1.8162621660999995E-2</v>
      </c>
      <c r="Q6">
        <v>1.8162621660999995E-2</v>
      </c>
    </row>
    <row r="7" spans="1:17" x14ac:dyDescent="0.25">
      <c r="A7">
        <v>1</v>
      </c>
      <c r="B7">
        <v>5</v>
      </c>
      <c r="C7">
        <v>1.9486731600000005E-2</v>
      </c>
      <c r="D7">
        <v>5.7225145770000005E-3</v>
      </c>
      <c r="E7">
        <v>0</v>
      </c>
      <c r="F7">
        <v>6.4080935999999997E-4</v>
      </c>
      <c r="G7">
        <v>9.3985372800000006E-4</v>
      </c>
      <c r="H7">
        <v>7.8321144E-4</v>
      </c>
      <c r="I7">
        <v>5.6960832000000001E-4</v>
      </c>
      <c r="J7">
        <v>0</v>
      </c>
      <c r="K7">
        <v>0</v>
      </c>
      <c r="L7">
        <v>7.1201040000000004E-3</v>
      </c>
      <c r="M7">
        <v>0.29289655887499999</v>
      </c>
      <c r="N7">
        <v>0.32815939189999999</v>
      </c>
      <c r="O7">
        <v>0.36153501945718852</v>
      </c>
      <c r="P7">
        <f t="shared" si="0"/>
        <v>3.5262833024999996E-2</v>
      </c>
      <c r="Q7">
        <v>3.5262833024999996E-2</v>
      </c>
    </row>
    <row r="8" spans="1:17" x14ac:dyDescent="0.25">
      <c r="A8">
        <v>1</v>
      </c>
      <c r="B8">
        <v>6</v>
      </c>
      <c r="C8">
        <v>2.195932599E-2</v>
      </c>
      <c r="D8">
        <v>4.7841900729999999E-3</v>
      </c>
      <c r="E8">
        <v>0</v>
      </c>
      <c r="F8">
        <v>1.9224280799999998E-3</v>
      </c>
      <c r="G8">
        <v>2.8195611839999996E-3</v>
      </c>
      <c r="H8">
        <v>2.3496343199999998E-3</v>
      </c>
      <c r="I8">
        <v>1.7088249599999999E-3</v>
      </c>
      <c r="J8">
        <v>0</v>
      </c>
      <c r="K8">
        <v>0</v>
      </c>
      <c r="L8">
        <v>2.1360311999999999E-2</v>
      </c>
      <c r="M8">
        <v>0.355741383593</v>
      </c>
      <c r="N8">
        <v>0.41264566019999993</v>
      </c>
      <c r="O8">
        <v>0.40034930572367333</v>
      </c>
      <c r="P8">
        <f t="shared" si="0"/>
        <v>5.6904276606999926E-2</v>
      </c>
      <c r="Q8">
        <v>5.6904276606999926E-2</v>
      </c>
    </row>
    <row r="9" spans="1:17" x14ac:dyDescent="0.25">
      <c r="A9">
        <v>1</v>
      </c>
      <c r="B9">
        <v>7</v>
      </c>
      <c r="C9">
        <v>3.4611954440000002E-2</v>
      </c>
      <c r="D9">
        <v>5.3693295890000006E-3</v>
      </c>
      <c r="E9">
        <v>0</v>
      </c>
      <c r="F9">
        <v>5.7672841500000004E-3</v>
      </c>
      <c r="G9">
        <v>8.4586834199999999E-3</v>
      </c>
      <c r="H9">
        <v>7.0489028500000011E-3</v>
      </c>
      <c r="I9">
        <v>5.1264748000000009E-3</v>
      </c>
      <c r="J9">
        <v>0</v>
      </c>
      <c r="K9">
        <v>0</v>
      </c>
      <c r="L9">
        <v>6.4080935000000006E-2</v>
      </c>
      <c r="M9">
        <v>0.59920000385100003</v>
      </c>
      <c r="N9">
        <v>0.72966356809999999</v>
      </c>
      <c r="O9">
        <v>0.83862788753348616</v>
      </c>
      <c r="P9">
        <f t="shared" si="0"/>
        <v>0.13046356424899996</v>
      </c>
      <c r="Q9">
        <v>0.13046356424899996</v>
      </c>
    </row>
    <row r="10" spans="1:17" x14ac:dyDescent="0.25">
      <c r="A10">
        <v>1</v>
      </c>
      <c r="B10">
        <v>8</v>
      </c>
      <c r="C10">
        <v>3.3416909260000002E-2</v>
      </c>
      <c r="D10">
        <v>6.4619820200000006E-3</v>
      </c>
      <c r="E10">
        <v>0</v>
      </c>
      <c r="F10">
        <v>5.7672841500000004E-3</v>
      </c>
      <c r="G10">
        <v>8.4586834199999999E-3</v>
      </c>
      <c r="H10">
        <v>7.0489028500000011E-3</v>
      </c>
      <c r="I10">
        <v>5.1264748000000009E-3</v>
      </c>
      <c r="J10">
        <v>0</v>
      </c>
      <c r="K10">
        <v>0</v>
      </c>
      <c r="L10">
        <v>6.4080935000000006E-2</v>
      </c>
      <c r="M10">
        <v>0.59916505589999991</v>
      </c>
      <c r="N10">
        <v>0.72952622740000006</v>
      </c>
      <c r="O10">
        <v>0.6433430918144597</v>
      </c>
      <c r="P10">
        <f t="shared" si="0"/>
        <v>0.13036117150000015</v>
      </c>
      <c r="Q10">
        <v>0.13036117150000015</v>
      </c>
    </row>
    <row r="11" spans="1:17" x14ac:dyDescent="0.25">
      <c r="A11">
        <v>1</v>
      </c>
      <c r="B11">
        <v>9</v>
      </c>
      <c r="C11">
        <v>3.2267620910000003E-2</v>
      </c>
      <c r="D11">
        <v>7.8415947610000012E-3</v>
      </c>
      <c r="E11">
        <v>0</v>
      </c>
      <c r="F11">
        <v>5.7672841500000004E-3</v>
      </c>
      <c r="G11">
        <v>8.4586834199999999E-3</v>
      </c>
      <c r="H11">
        <v>7.0489028500000011E-3</v>
      </c>
      <c r="I11">
        <v>5.1264748000000009E-3</v>
      </c>
      <c r="J11">
        <v>0</v>
      </c>
      <c r="K11">
        <v>0</v>
      </c>
      <c r="L11">
        <v>6.4080935000000006E-2</v>
      </c>
      <c r="M11">
        <v>0.60133161370900001</v>
      </c>
      <c r="N11">
        <v>0.73192310959999995</v>
      </c>
      <c r="O11">
        <v>0.71287973949458883</v>
      </c>
      <c r="P11">
        <f t="shared" si="0"/>
        <v>0.13059149589099994</v>
      </c>
      <c r="Q11">
        <v>0.13059149589099994</v>
      </c>
    </row>
    <row r="12" spans="1:17" x14ac:dyDescent="0.25">
      <c r="A12">
        <v>1</v>
      </c>
      <c r="B12">
        <v>10</v>
      </c>
      <c r="C12">
        <v>3.2321662450000004E-2</v>
      </c>
      <c r="D12">
        <v>9.0207807689999999E-3</v>
      </c>
      <c r="E12">
        <v>0</v>
      </c>
      <c r="F12">
        <v>5.7672841500000004E-3</v>
      </c>
      <c r="G12">
        <v>8.4586834199999999E-3</v>
      </c>
      <c r="H12">
        <v>7.0489028500000011E-3</v>
      </c>
      <c r="I12">
        <v>5.1264748000000009E-3</v>
      </c>
      <c r="J12">
        <v>0</v>
      </c>
      <c r="K12">
        <v>0</v>
      </c>
      <c r="L12">
        <v>6.4080935000000006E-2</v>
      </c>
      <c r="M12">
        <v>0.60954873636099993</v>
      </c>
      <c r="N12">
        <v>0.74137345980000002</v>
      </c>
      <c r="O12">
        <v>0.83803896918220599</v>
      </c>
      <c r="P12">
        <f t="shared" si="0"/>
        <v>0.13182472343900009</v>
      </c>
      <c r="Q12">
        <v>0.13182472343900009</v>
      </c>
    </row>
    <row r="13" spans="1:17" x14ac:dyDescent="0.25">
      <c r="A13">
        <v>1</v>
      </c>
      <c r="B13">
        <v>11</v>
      </c>
      <c r="C13">
        <v>3.1206385280000005E-2</v>
      </c>
      <c r="D13">
        <v>8.3833849320000004E-3</v>
      </c>
      <c r="E13">
        <v>0</v>
      </c>
      <c r="F13">
        <v>5.7672841500000004E-3</v>
      </c>
      <c r="G13">
        <v>8.4586834199999999E-3</v>
      </c>
      <c r="H13">
        <v>7.0489028500000011E-3</v>
      </c>
      <c r="I13">
        <v>5.1264748000000009E-3</v>
      </c>
      <c r="J13">
        <v>0</v>
      </c>
      <c r="K13">
        <v>0</v>
      </c>
      <c r="L13">
        <v>6.4080935000000006E-2</v>
      </c>
      <c r="M13">
        <v>0.59842577796800001</v>
      </c>
      <c r="N13">
        <v>0.72849782839999999</v>
      </c>
      <c r="O13">
        <v>0.77529609683421707</v>
      </c>
      <c r="P13">
        <f t="shared" si="0"/>
        <v>0.13007205043199999</v>
      </c>
      <c r="Q13">
        <v>0.13007205043199999</v>
      </c>
    </row>
    <row r="14" spans="1:17" x14ac:dyDescent="0.25">
      <c r="A14">
        <v>1</v>
      </c>
      <c r="B14">
        <v>12</v>
      </c>
      <c r="C14">
        <v>3.2587322390000006E-2</v>
      </c>
      <c r="D14">
        <v>9.6972387590000004E-3</v>
      </c>
      <c r="E14">
        <v>0</v>
      </c>
      <c r="F14">
        <v>5.7672841500000004E-3</v>
      </c>
      <c r="G14">
        <v>8.4586834199999999E-3</v>
      </c>
      <c r="H14">
        <v>7.0489028500000011E-3</v>
      </c>
      <c r="I14">
        <v>5.1264748000000009E-3</v>
      </c>
      <c r="J14">
        <v>0</v>
      </c>
      <c r="K14">
        <v>0</v>
      </c>
      <c r="L14">
        <v>6.4080935000000006E-2</v>
      </c>
      <c r="M14">
        <v>0.61569506903100002</v>
      </c>
      <c r="N14">
        <v>0.74846191039999999</v>
      </c>
      <c r="O14">
        <v>0.68534354700336497</v>
      </c>
      <c r="P14">
        <f t="shared" si="0"/>
        <v>0.13276684136899997</v>
      </c>
      <c r="Q14">
        <v>0.13276684136899997</v>
      </c>
    </row>
    <row r="15" spans="1:17" x14ac:dyDescent="0.25">
      <c r="A15">
        <v>1</v>
      </c>
      <c r="B15">
        <v>13</v>
      </c>
      <c r="C15">
        <v>3.2818325400000001E-2</v>
      </c>
      <c r="D15">
        <v>1.0648531816000001E-2</v>
      </c>
      <c r="E15">
        <v>0</v>
      </c>
      <c r="F15">
        <v>5.7672841500000004E-3</v>
      </c>
      <c r="G15">
        <v>8.4586834199999999E-3</v>
      </c>
      <c r="H15">
        <v>7.0489028500000011E-3</v>
      </c>
      <c r="I15">
        <v>5.1264748000000009E-3</v>
      </c>
      <c r="J15">
        <v>0</v>
      </c>
      <c r="K15">
        <v>0</v>
      </c>
      <c r="L15">
        <v>6.4080935000000006E-2</v>
      </c>
      <c r="M15">
        <v>0.62347411096400007</v>
      </c>
      <c r="N15">
        <v>0.75742324840000008</v>
      </c>
      <c r="O15">
        <v>0.79803738634888799</v>
      </c>
      <c r="P15">
        <f t="shared" si="0"/>
        <v>0.13394913743600001</v>
      </c>
      <c r="Q15">
        <v>0.13394913743600001</v>
      </c>
    </row>
    <row r="16" spans="1:17" x14ac:dyDescent="0.25">
      <c r="A16">
        <v>1</v>
      </c>
      <c r="B16">
        <v>14</v>
      </c>
      <c r="C16">
        <v>3.2993406040000006E-2</v>
      </c>
      <c r="D16">
        <v>1.1815211148000002E-2</v>
      </c>
      <c r="E16">
        <v>0</v>
      </c>
      <c r="F16">
        <v>5.7672841500000004E-3</v>
      </c>
      <c r="G16">
        <v>8.4586834199999999E-3</v>
      </c>
      <c r="H16">
        <v>7.0489028500000011E-3</v>
      </c>
      <c r="I16">
        <v>5.1264748000000009E-3</v>
      </c>
      <c r="J16">
        <v>0</v>
      </c>
      <c r="K16">
        <v>0</v>
      </c>
      <c r="L16">
        <v>6.4080935000000006E-2</v>
      </c>
      <c r="M16">
        <v>0.63235106239200001</v>
      </c>
      <c r="N16">
        <v>0.76764195980000005</v>
      </c>
      <c r="O16">
        <v>0.71299610093911625</v>
      </c>
      <c r="P16">
        <f t="shared" si="0"/>
        <v>0.13529089740800004</v>
      </c>
      <c r="Q16">
        <v>0.13529089740800004</v>
      </c>
    </row>
    <row r="17" spans="1:17" x14ac:dyDescent="0.25">
      <c r="A17">
        <v>1</v>
      </c>
      <c r="B17">
        <v>15</v>
      </c>
      <c r="C17">
        <v>3.4202319550000006E-2</v>
      </c>
      <c r="D17">
        <v>1.2705402424000001E-2</v>
      </c>
      <c r="E17">
        <v>0</v>
      </c>
      <c r="F17">
        <v>5.7672841500000004E-3</v>
      </c>
      <c r="G17">
        <v>8.4586834199999999E-3</v>
      </c>
      <c r="H17">
        <v>7.0489028500000011E-3</v>
      </c>
      <c r="I17">
        <v>5.1264748000000009E-3</v>
      </c>
      <c r="J17">
        <v>0</v>
      </c>
      <c r="K17">
        <v>0</v>
      </c>
      <c r="L17">
        <v>6.4080935000000006E-2</v>
      </c>
      <c r="M17">
        <v>0.64572835690599995</v>
      </c>
      <c r="N17">
        <v>0.78311835909999994</v>
      </c>
      <c r="O17">
        <v>0.79181470241041285</v>
      </c>
      <c r="P17">
        <f t="shared" si="0"/>
        <v>0.13739000219399999</v>
      </c>
      <c r="Q17">
        <v>0.13739000219399999</v>
      </c>
    </row>
    <row r="18" spans="1:17" x14ac:dyDescent="0.25">
      <c r="A18">
        <v>1</v>
      </c>
      <c r="B18">
        <v>16</v>
      </c>
      <c r="C18">
        <v>3.1163509650000001E-2</v>
      </c>
      <c r="D18">
        <v>1.1113886836E-2</v>
      </c>
      <c r="E18">
        <v>0</v>
      </c>
      <c r="F18">
        <v>4.4856654299999998E-3</v>
      </c>
      <c r="G18">
        <v>6.5789759639999995E-3</v>
      </c>
      <c r="H18">
        <v>5.4824799699999998E-3</v>
      </c>
      <c r="I18">
        <v>3.9872581599999998E-3</v>
      </c>
      <c r="J18">
        <v>0</v>
      </c>
      <c r="K18">
        <v>0</v>
      </c>
      <c r="L18">
        <v>4.9840727000000001E-2</v>
      </c>
      <c r="M18">
        <v>0.56246224088999996</v>
      </c>
      <c r="N18">
        <v>0.67511474389999993</v>
      </c>
      <c r="O18">
        <v>0.73358744710820911</v>
      </c>
      <c r="P18">
        <f t="shared" si="0"/>
        <v>0.11265250300999996</v>
      </c>
      <c r="Q18">
        <v>0.11265250300999996</v>
      </c>
    </row>
    <row r="19" spans="1:17" x14ac:dyDescent="0.25">
      <c r="A19">
        <v>1</v>
      </c>
      <c r="B19">
        <v>17</v>
      </c>
      <c r="C19">
        <v>2.6287987810000003E-2</v>
      </c>
      <c r="D19">
        <v>7.9891591390000016E-3</v>
      </c>
      <c r="E19">
        <v>0</v>
      </c>
      <c r="F19">
        <v>3.2040467099999997E-3</v>
      </c>
      <c r="G19">
        <v>4.6992685080000001E-3</v>
      </c>
      <c r="H19">
        <v>3.9160570899999993E-3</v>
      </c>
      <c r="I19">
        <v>2.84804152E-3</v>
      </c>
      <c r="J19">
        <v>0</v>
      </c>
      <c r="K19">
        <v>0</v>
      </c>
      <c r="L19">
        <v>3.5600518999999997E-2</v>
      </c>
      <c r="M19">
        <v>0.45765273722299998</v>
      </c>
      <c r="N19">
        <v>0.54219781700000003</v>
      </c>
      <c r="O19">
        <v>0.47301538810797039</v>
      </c>
      <c r="P19">
        <f t="shared" si="0"/>
        <v>8.4545079777000043E-2</v>
      </c>
      <c r="Q19">
        <v>8.4545079777000043E-2</v>
      </c>
    </row>
    <row r="20" spans="1:17" x14ac:dyDescent="0.25">
      <c r="A20">
        <v>1</v>
      </c>
      <c r="B20">
        <v>18</v>
      </c>
      <c r="C20">
        <v>2.6905163459999999E-2</v>
      </c>
      <c r="D20">
        <v>6.5817835850000006E-3</v>
      </c>
      <c r="E20">
        <v>0</v>
      </c>
      <c r="F20">
        <v>3.2040467099999997E-3</v>
      </c>
      <c r="G20">
        <v>4.6992685080000001E-3</v>
      </c>
      <c r="H20">
        <v>3.9160570899999993E-3</v>
      </c>
      <c r="I20">
        <v>2.84804152E-3</v>
      </c>
      <c r="J20">
        <v>0</v>
      </c>
      <c r="K20">
        <v>0</v>
      </c>
      <c r="L20">
        <v>3.5600518999999997E-2</v>
      </c>
      <c r="M20">
        <v>0.45201904642699997</v>
      </c>
      <c r="N20">
        <v>0.53577392629999998</v>
      </c>
      <c r="O20">
        <v>0.56156038084677384</v>
      </c>
      <c r="P20">
        <f t="shared" si="0"/>
        <v>8.375487987300001E-2</v>
      </c>
      <c r="Q20">
        <v>8.375487987300001E-2</v>
      </c>
    </row>
    <row r="21" spans="1:17" x14ac:dyDescent="0.25">
      <c r="A21">
        <v>1</v>
      </c>
      <c r="B21">
        <v>19</v>
      </c>
      <c r="C21">
        <v>2.3941691200000004E-2</v>
      </c>
      <c r="D21">
        <v>5.6381715780000003E-3</v>
      </c>
      <c r="E21">
        <v>0</v>
      </c>
      <c r="F21">
        <v>1.9224280799999998E-3</v>
      </c>
      <c r="G21">
        <v>2.8195611839999996E-3</v>
      </c>
      <c r="H21">
        <v>2.3496343199999998E-3</v>
      </c>
      <c r="I21">
        <v>1.7088249599999999E-3</v>
      </c>
      <c r="J21">
        <v>0</v>
      </c>
      <c r="K21">
        <v>0</v>
      </c>
      <c r="L21">
        <v>2.1360311999999999E-2</v>
      </c>
      <c r="M21">
        <v>0.37355169267800004</v>
      </c>
      <c r="N21">
        <v>0.43329231599999996</v>
      </c>
      <c r="O21">
        <v>0.37411207759475462</v>
      </c>
      <c r="P21">
        <f t="shared" si="0"/>
        <v>5.9740623321999919E-2</v>
      </c>
      <c r="Q21">
        <v>5.9740623321999919E-2</v>
      </c>
    </row>
    <row r="22" spans="1:17" x14ac:dyDescent="0.25">
      <c r="A22">
        <v>1</v>
      </c>
      <c r="B22">
        <v>20</v>
      </c>
      <c r="C22">
        <v>2.3508514680000002E-2</v>
      </c>
      <c r="D22">
        <v>5.368820392E-3</v>
      </c>
      <c r="E22">
        <v>0</v>
      </c>
      <c r="F22">
        <v>1.9224280799999998E-3</v>
      </c>
      <c r="G22">
        <v>2.8195611839999996E-3</v>
      </c>
      <c r="H22">
        <v>2.3496343199999998E-3</v>
      </c>
      <c r="I22">
        <v>1.7088249599999999E-3</v>
      </c>
      <c r="J22">
        <v>0</v>
      </c>
      <c r="K22">
        <v>0</v>
      </c>
      <c r="L22">
        <v>2.1360311999999999E-2</v>
      </c>
      <c r="M22">
        <v>0.36908184778399999</v>
      </c>
      <c r="N22">
        <v>0.42811994339999992</v>
      </c>
      <c r="O22">
        <v>0.37699672248536314</v>
      </c>
      <c r="P22">
        <f t="shared" si="0"/>
        <v>5.903809561599993E-2</v>
      </c>
      <c r="Q22">
        <v>5.903809561599993E-2</v>
      </c>
    </row>
    <row r="23" spans="1:17" x14ac:dyDescent="0.25">
      <c r="A23">
        <v>1</v>
      </c>
      <c r="B23">
        <v>21</v>
      </c>
      <c r="C23">
        <v>9.5192365100000009E-3</v>
      </c>
      <c r="D23">
        <v>2.3768989790000001E-3</v>
      </c>
      <c r="E23">
        <v>0</v>
      </c>
      <c r="F23">
        <v>6.4080935999999997E-4</v>
      </c>
      <c r="G23">
        <v>9.3985372800000006E-4</v>
      </c>
      <c r="H23">
        <v>7.8321144E-4</v>
      </c>
      <c r="I23">
        <v>5.6960832000000001E-4</v>
      </c>
      <c r="J23">
        <v>0</v>
      </c>
      <c r="K23">
        <v>0</v>
      </c>
      <c r="L23">
        <v>7.1201040000000004E-3</v>
      </c>
      <c r="M23">
        <v>0.20917662286299998</v>
      </c>
      <c r="N23">
        <v>0.23112634519999997</v>
      </c>
      <c r="O23">
        <v>0.22774649667963454</v>
      </c>
      <c r="P23">
        <f t="shared" si="0"/>
        <v>2.1949722336999988E-2</v>
      </c>
      <c r="Q23">
        <v>2.1949722336999988E-2</v>
      </c>
    </row>
    <row r="24" spans="1:17" x14ac:dyDescent="0.25">
      <c r="A24">
        <v>1</v>
      </c>
      <c r="B24">
        <v>22</v>
      </c>
      <c r="C24">
        <v>7.5942075300000009E-3</v>
      </c>
      <c r="D24">
        <v>3.4308179620000001E-3</v>
      </c>
      <c r="E24">
        <v>0</v>
      </c>
      <c r="F24">
        <v>3.2040467999999998E-4</v>
      </c>
      <c r="G24">
        <v>4.6992686400000003E-4</v>
      </c>
      <c r="H24">
        <v>3.9160572E-4</v>
      </c>
      <c r="I24">
        <v>2.8480416E-4</v>
      </c>
      <c r="J24">
        <v>0</v>
      </c>
      <c r="K24">
        <v>0</v>
      </c>
      <c r="L24">
        <v>3.5600520000000002E-3</v>
      </c>
      <c r="M24">
        <v>0.19091279558399998</v>
      </c>
      <c r="N24">
        <v>0.20696461449999998</v>
      </c>
      <c r="O24">
        <v>0.20523683357828085</v>
      </c>
      <c r="P24">
        <f t="shared" si="0"/>
        <v>1.6051818915999994E-2</v>
      </c>
      <c r="Q24">
        <v>1.6051818915999994E-2</v>
      </c>
    </row>
    <row r="25" spans="1:17" x14ac:dyDescent="0.25">
      <c r="A25">
        <v>1</v>
      </c>
      <c r="B25">
        <v>23</v>
      </c>
      <c r="C25">
        <v>8.5458091600000008E-3</v>
      </c>
      <c r="D25">
        <v>1.8203667690000001E-3</v>
      </c>
      <c r="E25">
        <v>0</v>
      </c>
      <c r="F25">
        <v>3.2040467999999998E-4</v>
      </c>
      <c r="G25">
        <v>4.6992686400000003E-4</v>
      </c>
      <c r="H25">
        <v>3.9160572E-4</v>
      </c>
      <c r="I25">
        <v>2.8480416E-4</v>
      </c>
      <c r="J25">
        <v>0</v>
      </c>
      <c r="K25">
        <v>0</v>
      </c>
      <c r="L25">
        <v>3.5600520000000002E-3</v>
      </c>
      <c r="M25">
        <v>0.18597439114699998</v>
      </c>
      <c r="N25">
        <v>0.20136736049999998</v>
      </c>
      <c r="O25">
        <v>0.22783431219830519</v>
      </c>
      <c r="P25">
        <f t="shared" si="0"/>
        <v>1.5392969352999997E-2</v>
      </c>
      <c r="Q25">
        <v>1.5392969352999997E-2</v>
      </c>
    </row>
    <row r="26" spans="1:17" x14ac:dyDescent="0.25">
      <c r="A26">
        <v>2</v>
      </c>
      <c r="B26">
        <v>0</v>
      </c>
      <c r="C26">
        <v>6.6262732900000008E-3</v>
      </c>
      <c r="D26">
        <v>2.3326831710000001E-3</v>
      </c>
      <c r="E26">
        <v>0</v>
      </c>
      <c r="F26">
        <v>3.2040467999999998E-4</v>
      </c>
      <c r="G26">
        <v>4.6992686400000003E-4</v>
      </c>
      <c r="H26">
        <v>3.9160572E-4</v>
      </c>
      <c r="I26">
        <v>2.8480416E-4</v>
      </c>
      <c r="J26">
        <v>0</v>
      </c>
      <c r="K26">
        <v>0</v>
      </c>
      <c r="L26">
        <v>3.5600520000000002E-3</v>
      </c>
      <c r="M26">
        <v>0.177605214515</v>
      </c>
      <c r="N26">
        <v>0.19159096439999998</v>
      </c>
      <c r="O26">
        <v>0.17852031069631594</v>
      </c>
      <c r="P26">
        <f t="shared" si="0"/>
        <v>1.3985749884999982E-2</v>
      </c>
      <c r="Q26">
        <v>1.3985749884999982E-2</v>
      </c>
    </row>
    <row r="27" spans="1:17" x14ac:dyDescent="0.25">
      <c r="A27">
        <v>2</v>
      </c>
      <c r="B27">
        <v>1</v>
      </c>
      <c r="C27">
        <v>6.6262732900000008E-3</v>
      </c>
      <c r="D27">
        <v>1.5449253299999999E-3</v>
      </c>
      <c r="E27">
        <v>0</v>
      </c>
      <c r="F27">
        <v>3.2040467999999998E-4</v>
      </c>
      <c r="G27">
        <v>4.6992686400000003E-4</v>
      </c>
      <c r="H27">
        <v>3.9160572E-4</v>
      </c>
      <c r="I27">
        <v>2.8480416E-4</v>
      </c>
      <c r="J27">
        <v>0</v>
      </c>
      <c r="K27">
        <v>0</v>
      </c>
      <c r="L27">
        <v>3.5600520000000002E-3</v>
      </c>
      <c r="M27">
        <v>0.17232697425600002</v>
      </c>
      <c r="N27">
        <v>0.18552496630000001</v>
      </c>
      <c r="O27">
        <v>0.19083018777674157</v>
      </c>
      <c r="P27">
        <f t="shared" si="0"/>
        <v>1.319799204399999E-2</v>
      </c>
      <c r="Q27">
        <v>1.319799204399999E-2</v>
      </c>
    </row>
    <row r="28" spans="1:17" x14ac:dyDescent="0.25">
      <c r="A28">
        <v>2</v>
      </c>
      <c r="B28">
        <v>2</v>
      </c>
      <c r="C28">
        <v>7.1205178800000015E-3</v>
      </c>
      <c r="D28">
        <v>1.7166026280000001E-3</v>
      </c>
      <c r="E28">
        <v>0</v>
      </c>
      <c r="F28">
        <v>3.2040467999999998E-4</v>
      </c>
      <c r="G28">
        <v>4.6992686400000003E-4</v>
      </c>
      <c r="H28">
        <v>3.9160572E-4</v>
      </c>
      <c r="I28">
        <v>2.8480416E-4</v>
      </c>
      <c r="J28">
        <v>0</v>
      </c>
      <c r="K28">
        <v>0</v>
      </c>
      <c r="L28">
        <v>3.5600520000000002E-3</v>
      </c>
      <c r="M28">
        <v>0.17650564306799998</v>
      </c>
      <c r="N28">
        <v>0.19036955700000002</v>
      </c>
      <c r="O28">
        <v>0.19316731141226334</v>
      </c>
      <c r="P28">
        <f t="shared" si="0"/>
        <v>1.3863913932000038E-2</v>
      </c>
      <c r="Q28">
        <v>1.3863913932000038E-2</v>
      </c>
    </row>
    <row r="29" spans="1:17" x14ac:dyDescent="0.25">
      <c r="A29">
        <v>2</v>
      </c>
      <c r="B29">
        <v>3</v>
      </c>
      <c r="C29">
        <v>7.878279220000001E-3</v>
      </c>
      <c r="D29">
        <v>0</v>
      </c>
      <c r="E29">
        <v>0</v>
      </c>
      <c r="F29">
        <v>3.2040467999999998E-4</v>
      </c>
      <c r="G29">
        <v>4.6992686400000003E-4</v>
      </c>
      <c r="H29">
        <v>3.9160572E-4</v>
      </c>
      <c r="I29">
        <v>2.8480416E-4</v>
      </c>
      <c r="J29">
        <v>0</v>
      </c>
      <c r="K29">
        <v>0</v>
      </c>
      <c r="L29">
        <v>3.5600520000000002E-3</v>
      </c>
      <c r="M29">
        <v>0.16966610875599999</v>
      </c>
      <c r="N29">
        <v>0.1825711814</v>
      </c>
      <c r="O29">
        <v>0.18541367823716487</v>
      </c>
      <c r="P29">
        <f t="shared" si="0"/>
        <v>1.290507264400001E-2</v>
      </c>
      <c r="Q29">
        <v>1.290507264400001E-2</v>
      </c>
    </row>
    <row r="30" spans="1:17" x14ac:dyDescent="0.25">
      <c r="A30">
        <v>2</v>
      </c>
      <c r="B30">
        <v>4</v>
      </c>
      <c r="C30">
        <v>8.044423240000001E-3</v>
      </c>
      <c r="D30">
        <v>0</v>
      </c>
      <c r="E30">
        <v>0</v>
      </c>
      <c r="F30">
        <v>6.4080935999999997E-4</v>
      </c>
      <c r="G30">
        <v>9.3985372800000006E-4</v>
      </c>
      <c r="H30">
        <v>7.8321144E-4</v>
      </c>
      <c r="I30">
        <v>5.6960832000000001E-4</v>
      </c>
      <c r="J30">
        <v>0</v>
      </c>
      <c r="K30">
        <v>0</v>
      </c>
      <c r="L30">
        <v>7.1201040000000004E-3</v>
      </c>
      <c r="M30">
        <v>0.18416586231199999</v>
      </c>
      <c r="N30">
        <v>0.20226387239999999</v>
      </c>
      <c r="O30">
        <v>0.22354852476643333</v>
      </c>
      <c r="P30">
        <f t="shared" si="0"/>
        <v>1.8098010087999994E-2</v>
      </c>
      <c r="Q30">
        <v>1.8098010087999994E-2</v>
      </c>
    </row>
    <row r="31" spans="1:17" x14ac:dyDescent="0.25">
      <c r="A31">
        <v>2</v>
      </c>
      <c r="B31">
        <v>5</v>
      </c>
      <c r="C31">
        <v>1.8827602640000003E-2</v>
      </c>
      <c r="D31">
        <v>6.2340476640000003E-3</v>
      </c>
      <c r="E31">
        <v>0</v>
      </c>
      <c r="F31">
        <v>6.4080935999999997E-4</v>
      </c>
      <c r="G31">
        <v>9.3985372800000006E-4</v>
      </c>
      <c r="H31">
        <v>7.8321144E-4</v>
      </c>
      <c r="I31">
        <v>5.6960832000000001E-4</v>
      </c>
      <c r="J31">
        <v>0</v>
      </c>
      <c r="K31">
        <v>0</v>
      </c>
      <c r="L31">
        <v>7.1201040000000004E-3</v>
      </c>
      <c r="M31">
        <v>0.29211923704800002</v>
      </c>
      <c r="N31">
        <v>0.32723447419999996</v>
      </c>
      <c r="O31">
        <v>0.34969756422066595</v>
      </c>
      <c r="P31">
        <f t="shared" si="0"/>
        <v>3.5115237151999934E-2</v>
      </c>
      <c r="Q31">
        <v>3.5115237151999934E-2</v>
      </c>
    </row>
    <row r="32" spans="1:17" x14ac:dyDescent="0.25">
      <c r="A32">
        <v>2</v>
      </c>
      <c r="B32">
        <v>6</v>
      </c>
      <c r="C32">
        <v>2.1154068809999999E-2</v>
      </c>
      <c r="D32">
        <v>4.7841900729999999E-3</v>
      </c>
      <c r="E32">
        <v>0</v>
      </c>
      <c r="F32">
        <v>1.9224280799999998E-3</v>
      </c>
      <c r="G32">
        <v>2.8195611839999996E-3</v>
      </c>
      <c r="H32">
        <v>2.3496343199999998E-3</v>
      </c>
      <c r="I32">
        <v>1.7088249599999999E-3</v>
      </c>
      <c r="J32">
        <v>0</v>
      </c>
      <c r="K32">
        <v>0</v>
      </c>
      <c r="L32">
        <v>2.1360311999999999E-2</v>
      </c>
      <c r="M32">
        <v>0.35064307877299994</v>
      </c>
      <c r="N32">
        <v>0.40674209819999996</v>
      </c>
      <c r="O32">
        <v>0.43299459108828192</v>
      </c>
      <c r="P32">
        <f t="shared" si="0"/>
        <v>5.6099019427000019E-2</v>
      </c>
      <c r="Q32">
        <v>5.6099019427000019E-2</v>
      </c>
    </row>
    <row r="33" spans="1:17" x14ac:dyDescent="0.25">
      <c r="A33">
        <v>2</v>
      </c>
      <c r="B33">
        <v>7</v>
      </c>
      <c r="C33">
        <v>3.4515953500000002E-2</v>
      </c>
      <c r="D33">
        <v>6.113148106000001E-3</v>
      </c>
      <c r="E33">
        <v>0</v>
      </c>
      <c r="F33">
        <v>5.7672841500000004E-3</v>
      </c>
      <c r="G33">
        <v>8.4586834199999999E-3</v>
      </c>
      <c r="H33">
        <v>7.0489028500000011E-3</v>
      </c>
      <c r="I33">
        <v>5.1264748000000009E-3</v>
      </c>
      <c r="J33">
        <v>0</v>
      </c>
      <c r="K33">
        <v>0</v>
      </c>
      <c r="L33">
        <v>6.4080935000000006E-2</v>
      </c>
      <c r="M33">
        <v>0.60343642117400009</v>
      </c>
      <c r="N33">
        <v>0.73454780300000011</v>
      </c>
      <c r="O33">
        <v>0.64562426342072454</v>
      </c>
      <c r="P33">
        <f t="shared" si="0"/>
        <v>0.13111138182600002</v>
      </c>
      <c r="Q33">
        <v>0.13111138182600002</v>
      </c>
    </row>
    <row r="34" spans="1:17" x14ac:dyDescent="0.25">
      <c r="A34">
        <v>2</v>
      </c>
      <c r="B34">
        <v>8</v>
      </c>
      <c r="C34">
        <v>3.35482644E-2</v>
      </c>
      <c r="D34">
        <v>7.7084589270000007E-3</v>
      </c>
      <c r="E34">
        <v>0</v>
      </c>
      <c r="F34">
        <v>5.7672841500000004E-3</v>
      </c>
      <c r="G34">
        <v>8.4586834199999999E-3</v>
      </c>
      <c r="H34">
        <v>7.0489028500000011E-3</v>
      </c>
      <c r="I34">
        <v>5.1264748000000009E-3</v>
      </c>
      <c r="J34">
        <v>0</v>
      </c>
      <c r="K34">
        <v>0</v>
      </c>
      <c r="L34">
        <v>6.4080935000000006E-2</v>
      </c>
      <c r="M34">
        <v>0.60816203515299994</v>
      </c>
      <c r="N34">
        <v>0.73990103870000001</v>
      </c>
      <c r="O34">
        <v>0.67846670991687008</v>
      </c>
      <c r="P34">
        <f t="shared" si="0"/>
        <v>0.13173900354700008</v>
      </c>
      <c r="Q34">
        <v>0.13173900354700008</v>
      </c>
    </row>
    <row r="35" spans="1:17" x14ac:dyDescent="0.25">
      <c r="A35">
        <v>2</v>
      </c>
      <c r="B35">
        <v>9</v>
      </c>
      <c r="C35">
        <v>3.2240086970000005E-2</v>
      </c>
      <c r="D35">
        <v>8.8824110050000002E-3</v>
      </c>
      <c r="E35">
        <v>0</v>
      </c>
      <c r="F35">
        <v>5.7672841500000004E-3</v>
      </c>
      <c r="G35">
        <v>8.4586834199999999E-3</v>
      </c>
      <c r="H35">
        <v>7.0489028500000011E-3</v>
      </c>
      <c r="I35">
        <v>5.1264748000000009E-3</v>
      </c>
      <c r="J35">
        <v>0</v>
      </c>
      <c r="K35">
        <v>0</v>
      </c>
      <c r="L35">
        <v>6.4080935000000006E-2</v>
      </c>
      <c r="M35">
        <v>0.60797621420500003</v>
      </c>
      <c r="N35">
        <v>0.73958099239999997</v>
      </c>
      <c r="O35">
        <v>0.73076256258445882</v>
      </c>
      <c r="P35">
        <f t="shared" si="0"/>
        <v>0.13160477819499994</v>
      </c>
      <c r="Q35">
        <v>0.13160477819499994</v>
      </c>
    </row>
    <row r="36" spans="1:17" x14ac:dyDescent="0.25">
      <c r="A36">
        <v>2</v>
      </c>
      <c r="B36">
        <v>10</v>
      </c>
      <c r="C36">
        <v>3.2258219910000004E-2</v>
      </c>
      <c r="D36">
        <v>9.774245975E-3</v>
      </c>
      <c r="E36">
        <v>0</v>
      </c>
      <c r="F36">
        <v>5.7672841500000004E-3</v>
      </c>
      <c r="G36">
        <v>8.4586834199999999E-3</v>
      </c>
      <c r="H36">
        <v>7.0489028500000011E-3</v>
      </c>
      <c r="I36">
        <v>5.1264748000000009E-3</v>
      </c>
      <c r="J36">
        <v>0</v>
      </c>
      <c r="K36">
        <v>0</v>
      </c>
      <c r="L36">
        <v>6.4080935000000006E-2</v>
      </c>
      <c r="M36">
        <v>0.61404971529499996</v>
      </c>
      <c r="N36">
        <v>0.74656446139999999</v>
      </c>
      <c r="O36">
        <v>0.69831000476322369</v>
      </c>
      <c r="P36">
        <f t="shared" si="0"/>
        <v>0.13251474610500003</v>
      </c>
      <c r="Q36">
        <v>0.13251474610500003</v>
      </c>
    </row>
    <row r="37" spans="1:17" x14ac:dyDescent="0.25">
      <c r="A37">
        <v>2</v>
      </c>
      <c r="B37">
        <v>11</v>
      </c>
      <c r="C37">
        <v>3.1140771060000003E-2</v>
      </c>
      <c r="D37">
        <v>8.8896529929999996E-3</v>
      </c>
      <c r="E37">
        <v>0</v>
      </c>
      <c r="F37">
        <v>5.7672841500000004E-3</v>
      </c>
      <c r="G37">
        <v>8.4586834199999999E-3</v>
      </c>
      <c r="H37">
        <v>7.0489028500000011E-3</v>
      </c>
      <c r="I37">
        <v>5.1264748000000009E-3</v>
      </c>
      <c r="J37">
        <v>0</v>
      </c>
      <c r="K37">
        <v>0</v>
      </c>
      <c r="L37">
        <v>6.4080935000000006E-2</v>
      </c>
      <c r="M37">
        <v>0.60125909582699999</v>
      </c>
      <c r="N37">
        <v>0.73177180009999998</v>
      </c>
      <c r="O37">
        <v>0.77969547610297951</v>
      </c>
      <c r="P37">
        <f t="shared" si="0"/>
        <v>0.13051270427299999</v>
      </c>
      <c r="Q37">
        <v>0.13051270427299999</v>
      </c>
    </row>
    <row r="38" spans="1:17" x14ac:dyDescent="0.25">
      <c r="A38">
        <v>2</v>
      </c>
      <c r="B38">
        <v>12</v>
      </c>
      <c r="C38">
        <v>3.2396238139999999E-2</v>
      </c>
      <c r="D38">
        <v>1.1196201497000001E-2</v>
      </c>
      <c r="E38">
        <v>0</v>
      </c>
      <c r="F38">
        <v>5.7672841500000004E-3</v>
      </c>
      <c r="G38">
        <v>8.4586834199999999E-3</v>
      </c>
      <c r="H38">
        <v>7.0489028500000011E-3</v>
      </c>
      <c r="I38">
        <v>5.1264748000000009E-3</v>
      </c>
      <c r="J38">
        <v>0</v>
      </c>
      <c r="K38">
        <v>0</v>
      </c>
      <c r="L38">
        <v>6.4080935000000006E-2</v>
      </c>
      <c r="M38">
        <v>0.62440106064299994</v>
      </c>
      <c r="N38">
        <v>0.75847578049999997</v>
      </c>
      <c r="O38">
        <v>0.70648732336294984</v>
      </c>
      <c r="P38">
        <f t="shared" si="0"/>
        <v>0.13407471985700004</v>
      </c>
      <c r="Q38">
        <v>0.13407471985700004</v>
      </c>
    </row>
    <row r="39" spans="1:17" x14ac:dyDescent="0.25">
      <c r="A39">
        <v>2</v>
      </c>
      <c r="B39">
        <v>13</v>
      </c>
      <c r="C39">
        <v>3.2510730979999999E-2</v>
      </c>
      <c r="D39">
        <v>1.5242234384000001E-2</v>
      </c>
      <c r="E39">
        <v>0</v>
      </c>
      <c r="F39">
        <v>5.7672841500000004E-3</v>
      </c>
      <c r="G39">
        <v>8.4586834199999999E-3</v>
      </c>
      <c r="H39">
        <v>7.0489028500000011E-3</v>
      </c>
      <c r="I39">
        <v>5.1264748000000009E-3</v>
      </c>
      <c r="J39">
        <v>0</v>
      </c>
      <c r="K39">
        <v>0</v>
      </c>
      <c r="L39">
        <v>6.4080935000000006E-2</v>
      </c>
      <c r="M39">
        <v>0.65217534981599989</v>
      </c>
      <c r="N39">
        <v>0.79041059540000003</v>
      </c>
      <c r="O39">
        <v>0.71421204248262515</v>
      </c>
      <c r="P39">
        <f t="shared" si="0"/>
        <v>0.13823524558400013</v>
      </c>
      <c r="Q39">
        <v>0.13823524558400013</v>
      </c>
    </row>
    <row r="40" spans="1:17" x14ac:dyDescent="0.25">
      <c r="A40">
        <v>2</v>
      </c>
      <c r="B40">
        <v>14</v>
      </c>
      <c r="C40">
        <v>3.2595031840000004E-2</v>
      </c>
      <c r="D40">
        <v>2.1027853054000002E-2</v>
      </c>
      <c r="E40">
        <v>0</v>
      </c>
      <c r="F40">
        <v>5.7672841500000004E-3</v>
      </c>
      <c r="G40">
        <v>8.4586834199999999E-3</v>
      </c>
      <c r="H40">
        <v>7.0489028500000011E-3</v>
      </c>
      <c r="I40">
        <v>5.1264748000000009E-3</v>
      </c>
      <c r="J40">
        <v>0</v>
      </c>
      <c r="K40">
        <v>0</v>
      </c>
      <c r="L40">
        <v>6.4080935000000006E-2</v>
      </c>
      <c r="M40">
        <v>0.69140601588600004</v>
      </c>
      <c r="N40">
        <v>0.83551118099999999</v>
      </c>
      <c r="O40">
        <v>0.92169160406267892</v>
      </c>
      <c r="P40">
        <f t="shared" si="0"/>
        <v>0.14410516511399996</v>
      </c>
      <c r="Q40">
        <v>0.14410516511399996</v>
      </c>
    </row>
    <row r="41" spans="1:17" x14ac:dyDescent="0.25">
      <c r="A41">
        <v>2</v>
      </c>
      <c r="B41">
        <v>15</v>
      </c>
      <c r="C41">
        <v>3.3785671570000002E-2</v>
      </c>
      <c r="D41">
        <v>2.6091266110000004E-2</v>
      </c>
      <c r="E41">
        <v>0</v>
      </c>
      <c r="F41">
        <v>5.7672841500000004E-3</v>
      </c>
      <c r="G41">
        <v>8.4586834199999999E-3</v>
      </c>
      <c r="H41">
        <v>7.0489028500000011E-3</v>
      </c>
      <c r="I41">
        <v>5.1264748000000009E-3</v>
      </c>
      <c r="J41">
        <v>0</v>
      </c>
      <c r="K41">
        <v>0</v>
      </c>
      <c r="L41">
        <v>6.4080935000000006E-2</v>
      </c>
      <c r="M41">
        <v>0.73259954280000006</v>
      </c>
      <c r="N41">
        <v>0.88295876070000001</v>
      </c>
      <c r="O41">
        <v>0.88498710474986786</v>
      </c>
      <c r="P41">
        <f t="shared" si="0"/>
        <v>0.15035921789999995</v>
      </c>
      <c r="Q41">
        <v>0.15035921789999995</v>
      </c>
    </row>
    <row r="42" spans="1:17" x14ac:dyDescent="0.25">
      <c r="A42">
        <v>2</v>
      </c>
      <c r="B42">
        <v>16</v>
      </c>
      <c r="C42">
        <v>3.0949204510000002E-2</v>
      </c>
      <c r="D42">
        <v>1.8199211498000002E-2</v>
      </c>
      <c r="E42">
        <v>0</v>
      </c>
      <c r="F42">
        <v>4.4856654299999998E-3</v>
      </c>
      <c r="G42">
        <v>6.5789759639999995E-3</v>
      </c>
      <c r="H42">
        <v>5.4824799699999998E-3</v>
      </c>
      <c r="I42">
        <v>3.9872581599999998E-3</v>
      </c>
      <c r="J42">
        <v>0</v>
      </c>
      <c r="K42">
        <v>0</v>
      </c>
      <c r="L42">
        <v>4.9840727000000001E-2</v>
      </c>
      <c r="M42">
        <v>0.60841124276799996</v>
      </c>
      <c r="N42">
        <v>0.72793476530000001</v>
      </c>
      <c r="O42">
        <v>0.76333276034468245</v>
      </c>
      <c r="P42">
        <f t="shared" si="0"/>
        <v>0.11952352253200005</v>
      </c>
      <c r="Q42">
        <v>0.11952352253200005</v>
      </c>
    </row>
    <row r="43" spans="1:17" x14ac:dyDescent="0.25">
      <c r="A43">
        <v>2</v>
      </c>
      <c r="B43">
        <v>17</v>
      </c>
      <c r="C43">
        <v>2.6348699300000004E-2</v>
      </c>
      <c r="D43">
        <v>7.484636341000001E-3</v>
      </c>
      <c r="E43">
        <v>0</v>
      </c>
      <c r="F43">
        <v>3.2040467099999997E-3</v>
      </c>
      <c r="G43">
        <v>4.6992685080000001E-3</v>
      </c>
      <c r="H43">
        <v>3.9160570899999993E-3</v>
      </c>
      <c r="I43">
        <v>2.84804152E-3</v>
      </c>
      <c r="J43">
        <v>0</v>
      </c>
      <c r="K43">
        <v>0</v>
      </c>
      <c r="L43">
        <v>3.5600518999999997E-2</v>
      </c>
      <c r="M43">
        <v>0.454497532431</v>
      </c>
      <c r="N43">
        <v>0.53859880090000001</v>
      </c>
      <c r="O43">
        <v>0.53898392830056241</v>
      </c>
      <c r="P43">
        <f t="shared" si="0"/>
        <v>8.4101268469000012E-2</v>
      </c>
      <c r="Q43">
        <v>8.4101268469000012E-2</v>
      </c>
    </row>
    <row r="44" spans="1:17" x14ac:dyDescent="0.25">
      <c r="A44">
        <v>2</v>
      </c>
      <c r="B44">
        <v>18</v>
      </c>
      <c r="C44">
        <v>2.6902525860000002E-2</v>
      </c>
      <c r="D44">
        <v>5.8795527570000006E-3</v>
      </c>
      <c r="E44">
        <v>0</v>
      </c>
      <c r="F44">
        <v>3.2040467099999997E-3</v>
      </c>
      <c r="G44">
        <v>4.6992685080000001E-3</v>
      </c>
      <c r="H44">
        <v>3.9160570899999993E-3</v>
      </c>
      <c r="I44">
        <v>2.84804152E-3</v>
      </c>
      <c r="J44">
        <v>0</v>
      </c>
      <c r="K44">
        <v>0</v>
      </c>
      <c r="L44">
        <v>3.5600518999999997E-2</v>
      </c>
      <c r="M44">
        <v>0.44715157565499997</v>
      </c>
      <c r="N44">
        <v>0.53020158709999998</v>
      </c>
      <c r="O44">
        <v>0.47524920984092622</v>
      </c>
      <c r="P44">
        <f t="shared" si="0"/>
        <v>8.3050011445000016E-2</v>
      </c>
      <c r="Q44">
        <v>8.3050011445000016E-2</v>
      </c>
    </row>
    <row r="45" spans="1:17" x14ac:dyDescent="0.25">
      <c r="A45">
        <v>2</v>
      </c>
      <c r="B45">
        <v>19</v>
      </c>
      <c r="C45">
        <v>2.3881700010000003E-2</v>
      </c>
      <c r="D45">
        <v>5.2228363330000006E-3</v>
      </c>
      <c r="E45">
        <v>0</v>
      </c>
      <c r="F45">
        <v>1.9224280799999998E-3</v>
      </c>
      <c r="G45">
        <v>2.8195611839999996E-3</v>
      </c>
      <c r="H45">
        <v>2.3496343199999998E-3</v>
      </c>
      <c r="I45">
        <v>1.7088249599999999E-3</v>
      </c>
      <c r="J45">
        <v>0</v>
      </c>
      <c r="K45">
        <v>0</v>
      </c>
      <c r="L45">
        <v>2.1360311999999999E-2</v>
      </c>
      <c r="M45">
        <v>0.37025189911300005</v>
      </c>
      <c r="N45">
        <v>0.42951719599999993</v>
      </c>
      <c r="O45">
        <v>0.39078283378830858</v>
      </c>
      <c r="P45">
        <f t="shared" si="0"/>
        <v>5.9265296886999885E-2</v>
      </c>
      <c r="Q45">
        <v>5.9265296886999885E-2</v>
      </c>
    </row>
    <row r="46" spans="1:17" x14ac:dyDescent="0.25">
      <c r="A46">
        <v>2</v>
      </c>
      <c r="B46">
        <v>20</v>
      </c>
      <c r="C46">
        <v>2.3525049940000004E-2</v>
      </c>
      <c r="D46">
        <v>5.0954248670000007E-3</v>
      </c>
      <c r="E46">
        <v>0</v>
      </c>
      <c r="F46">
        <v>1.9224280799999998E-3</v>
      </c>
      <c r="G46">
        <v>2.8195611839999996E-3</v>
      </c>
      <c r="H46">
        <v>2.3496343199999998E-3</v>
      </c>
      <c r="I46">
        <v>1.7088249599999999E-3</v>
      </c>
      <c r="J46">
        <v>0</v>
      </c>
      <c r="K46">
        <v>0</v>
      </c>
      <c r="L46">
        <v>2.1360311999999999E-2</v>
      </c>
      <c r="M46">
        <v>0.36720205094900005</v>
      </c>
      <c r="N46">
        <v>0.42598328629999999</v>
      </c>
      <c r="O46">
        <v>0.48410630284617023</v>
      </c>
      <c r="P46">
        <f t="shared" si="0"/>
        <v>5.8781235350999939E-2</v>
      </c>
      <c r="Q46">
        <v>5.8781235350999939E-2</v>
      </c>
    </row>
    <row r="47" spans="1:17" x14ac:dyDescent="0.25">
      <c r="A47">
        <v>2</v>
      </c>
      <c r="B47">
        <v>21</v>
      </c>
      <c r="C47">
        <v>8.0443940500000005E-3</v>
      </c>
      <c r="D47">
        <v>2.112201039E-3</v>
      </c>
      <c r="E47">
        <v>0</v>
      </c>
      <c r="F47">
        <v>6.4080935999999997E-4</v>
      </c>
      <c r="G47">
        <v>9.3985372800000006E-4</v>
      </c>
      <c r="H47">
        <v>7.8321144E-4</v>
      </c>
      <c r="I47">
        <v>5.6960832000000001E-4</v>
      </c>
      <c r="J47">
        <v>0</v>
      </c>
      <c r="K47">
        <v>0</v>
      </c>
      <c r="L47">
        <v>7.1201040000000004E-3</v>
      </c>
      <c r="M47">
        <v>0.19819371126300001</v>
      </c>
      <c r="N47">
        <v>0.21840389319999998</v>
      </c>
      <c r="O47">
        <v>0.20681236547656562</v>
      </c>
      <c r="P47">
        <f t="shared" si="0"/>
        <v>2.0210181936999971E-2</v>
      </c>
      <c r="Q47">
        <v>2.0210181936999971E-2</v>
      </c>
    </row>
    <row r="48" spans="1:17" x14ac:dyDescent="0.25">
      <c r="A48">
        <v>2</v>
      </c>
      <c r="B48">
        <v>22</v>
      </c>
      <c r="C48">
        <v>6.9077054900000007E-3</v>
      </c>
      <c r="D48">
        <v>2.0188180610000001E-3</v>
      </c>
      <c r="E48">
        <v>0</v>
      </c>
      <c r="F48">
        <v>3.2040467999999998E-4</v>
      </c>
      <c r="G48">
        <v>4.6992686400000003E-4</v>
      </c>
      <c r="H48">
        <v>3.9160572E-4</v>
      </c>
      <c r="I48">
        <v>2.8480416E-4</v>
      </c>
      <c r="J48">
        <v>0</v>
      </c>
      <c r="K48">
        <v>0</v>
      </c>
      <c r="L48">
        <v>3.5600520000000002E-3</v>
      </c>
      <c r="M48">
        <v>0.177094448825</v>
      </c>
      <c r="N48">
        <v>0.19104776579999999</v>
      </c>
      <c r="O48">
        <v>0.16626591386620693</v>
      </c>
      <c r="P48">
        <f t="shared" si="0"/>
        <v>1.3953316974999991E-2</v>
      </c>
      <c r="Q48">
        <v>1.3953316974999991E-2</v>
      </c>
    </row>
    <row r="49" spans="1:17" x14ac:dyDescent="0.25">
      <c r="A49">
        <v>2</v>
      </c>
      <c r="B49">
        <v>23</v>
      </c>
      <c r="C49">
        <v>8.7096653700000012E-3</v>
      </c>
      <c r="D49">
        <v>1.9059194700000003E-3</v>
      </c>
      <c r="E49">
        <v>0</v>
      </c>
      <c r="F49">
        <v>3.2040467999999998E-4</v>
      </c>
      <c r="G49">
        <v>4.6992686400000003E-4</v>
      </c>
      <c r="H49">
        <v>3.9160572E-4</v>
      </c>
      <c r="I49">
        <v>2.8480416E-4</v>
      </c>
      <c r="J49">
        <v>0</v>
      </c>
      <c r="K49">
        <v>0</v>
      </c>
      <c r="L49">
        <v>3.5600520000000002E-3</v>
      </c>
      <c r="M49">
        <v>0.18740175783599999</v>
      </c>
      <c r="N49">
        <v>0.20304413609999999</v>
      </c>
      <c r="O49">
        <v>0.21609987591303292</v>
      </c>
      <c r="P49">
        <f t="shared" si="0"/>
        <v>1.5642378264000001E-2</v>
      </c>
      <c r="Q49">
        <v>1.5642378264000001E-2</v>
      </c>
    </row>
    <row r="50" spans="1:17" x14ac:dyDescent="0.25">
      <c r="A50">
        <v>3</v>
      </c>
      <c r="B50">
        <v>0</v>
      </c>
      <c r="C50">
        <v>6.6262732900000008E-3</v>
      </c>
      <c r="D50">
        <v>1.7590479920000001E-3</v>
      </c>
      <c r="E50">
        <v>0</v>
      </c>
      <c r="F50">
        <v>3.2040467999999998E-4</v>
      </c>
      <c r="G50">
        <v>4.6992686400000003E-4</v>
      </c>
      <c r="H50">
        <v>3.9160572E-4</v>
      </c>
      <c r="I50">
        <v>2.8480416E-4</v>
      </c>
      <c r="J50">
        <v>0</v>
      </c>
      <c r="K50">
        <v>0</v>
      </c>
      <c r="L50">
        <v>3.5600520000000002E-3</v>
      </c>
      <c r="M50">
        <v>0.17361454639399998</v>
      </c>
      <c r="N50">
        <v>0.18702666109999999</v>
      </c>
      <c r="O50">
        <v>0.1812416972553019</v>
      </c>
      <c r="P50">
        <f t="shared" si="0"/>
        <v>1.3412114706000011E-2</v>
      </c>
      <c r="Q50">
        <v>1.3412114706000011E-2</v>
      </c>
    </row>
    <row r="51" spans="1:17" x14ac:dyDescent="0.25">
      <c r="A51">
        <v>3</v>
      </c>
      <c r="B51">
        <v>1</v>
      </c>
      <c r="C51">
        <v>6.6262733600000005E-3</v>
      </c>
      <c r="D51">
        <v>6.2724350000000002E-5</v>
      </c>
      <c r="E51">
        <v>0</v>
      </c>
      <c r="F51">
        <v>3.2040467999999998E-4</v>
      </c>
      <c r="G51">
        <v>4.6992686400000003E-4</v>
      </c>
      <c r="H51">
        <v>3.9160572E-4</v>
      </c>
      <c r="I51">
        <v>2.8480416E-4</v>
      </c>
      <c r="J51">
        <v>0</v>
      </c>
      <c r="K51">
        <v>0</v>
      </c>
      <c r="L51">
        <v>3.5600520000000002E-3</v>
      </c>
      <c r="M51">
        <v>0.16225590606599999</v>
      </c>
      <c r="N51">
        <v>0.1739716972</v>
      </c>
      <c r="O51">
        <v>0.1903392226852858</v>
      </c>
      <c r="P51">
        <f t="shared" si="0"/>
        <v>1.1715791134000009E-2</v>
      </c>
      <c r="Q51">
        <v>1.1715791134000009E-2</v>
      </c>
    </row>
    <row r="52" spans="1:17" x14ac:dyDescent="0.25">
      <c r="A52">
        <v>3</v>
      </c>
      <c r="B52">
        <v>2</v>
      </c>
      <c r="C52">
        <v>6.6262733600000005E-3</v>
      </c>
      <c r="D52">
        <v>0</v>
      </c>
      <c r="E52">
        <v>0</v>
      </c>
      <c r="F52">
        <v>3.2040467999999998E-4</v>
      </c>
      <c r="G52">
        <v>4.6992686400000003E-4</v>
      </c>
      <c r="H52">
        <v>3.9160572E-4</v>
      </c>
      <c r="I52">
        <v>2.8480416E-4</v>
      </c>
      <c r="J52">
        <v>0</v>
      </c>
      <c r="K52">
        <v>0</v>
      </c>
      <c r="L52">
        <v>3.5600520000000002E-3</v>
      </c>
      <c r="M52">
        <v>0.161829813016</v>
      </c>
      <c r="N52">
        <v>0.17348287979999999</v>
      </c>
      <c r="O52">
        <v>0.16851502477706229</v>
      </c>
      <c r="P52">
        <f t="shared" si="0"/>
        <v>1.1653066783999994E-2</v>
      </c>
      <c r="Q52">
        <v>1.1653066783999994E-2</v>
      </c>
    </row>
    <row r="53" spans="1:17" x14ac:dyDescent="0.25">
      <c r="A53">
        <v>3</v>
      </c>
      <c r="B53">
        <v>3</v>
      </c>
      <c r="C53">
        <v>6.9077054900000007E-3</v>
      </c>
      <c r="D53">
        <v>0</v>
      </c>
      <c r="E53">
        <v>0</v>
      </c>
      <c r="F53">
        <v>3.2040467999999998E-4</v>
      </c>
      <c r="G53">
        <v>4.6992686400000003E-4</v>
      </c>
      <c r="H53">
        <v>3.9160572E-4</v>
      </c>
      <c r="I53">
        <v>2.8480416E-4</v>
      </c>
      <c r="J53">
        <v>0</v>
      </c>
      <c r="K53">
        <v>0</v>
      </c>
      <c r="L53">
        <v>3.5600520000000002E-3</v>
      </c>
      <c r="M53">
        <v>0.16355228798600002</v>
      </c>
      <c r="N53">
        <v>0.1754867869</v>
      </c>
      <c r="O53">
        <v>0.157960815766826</v>
      </c>
      <c r="P53">
        <f t="shared" si="0"/>
        <v>1.1934498913999975E-2</v>
      </c>
      <c r="Q53">
        <v>1.1934498913999975E-2</v>
      </c>
    </row>
    <row r="54" spans="1:17" x14ac:dyDescent="0.25">
      <c r="A54">
        <v>3</v>
      </c>
      <c r="B54">
        <v>4</v>
      </c>
      <c r="C54">
        <v>8.044423240000001E-3</v>
      </c>
      <c r="D54">
        <v>0</v>
      </c>
      <c r="E54">
        <v>0</v>
      </c>
      <c r="F54">
        <v>6.4080935999999997E-4</v>
      </c>
      <c r="G54">
        <v>9.3985372800000006E-4</v>
      </c>
      <c r="H54">
        <v>7.8321144E-4</v>
      </c>
      <c r="I54">
        <v>5.6960832000000001E-4</v>
      </c>
      <c r="J54">
        <v>0</v>
      </c>
      <c r="K54">
        <v>0</v>
      </c>
      <c r="L54">
        <v>7.1201040000000004E-3</v>
      </c>
      <c r="M54">
        <v>0.18401413871199998</v>
      </c>
      <c r="N54">
        <v>0.20211214879999997</v>
      </c>
      <c r="O54">
        <v>0.18468789112072467</v>
      </c>
      <c r="P54">
        <f t="shared" si="0"/>
        <v>1.8098010087999994E-2</v>
      </c>
      <c r="Q54">
        <v>1.8098010087999994E-2</v>
      </c>
    </row>
    <row r="55" spans="1:17" x14ac:dyDescent="0.25">
      <c r="A55">
        <v>3</v>
      </c>
      <c r="B55">
        <v>5</v>
      </c>
      <c r="C55">
        <v>1.9014780820000004E-2</v>
      </c>
      <c r="D55">
        <v>6.5268148139999999E-3</v>
      </c>
      <c r="E55">
        <v>0</v>
      </c>
      <c r="F55">
        <v>6.4080935999999997E-4</v>
      </c>
      <c r="G55">
        <v>9.3985372800000006E-4</v>
      </c>
      <c r="H55">
        <v>7.8321144E-4</v>
      </c>
      <c r="I55">
        <v>5.6960832000000001E-4</v>
      </c>
      <c r="J55">
        <v>0</v>
      </c>
      <c r="K55">
        <v>0</v>
      </c>
      <c r="L55">
        <v>7.1201040000000004E-3</v>
      </c>
      <c r="M55">
        <v>0.29507660871800001</v>
      </c>
      <c r="N55">
        <v>0.33067179120000001</v>
      </c>
      <c r="O55">
        <v>0.33102130706211652</v>
      </c>
      <c r="P55">
        <f t="shared" si="0"/>
        <v>3.5595182481999998E-2</v>
      </c>
      <c r="Q55">
        <v>3.5595182481999998E-2</v>
      </c>
    </row>
    <row r="56" spans="1:17" x14ac:dyDescent="0.25">
      <c r="A56">
        <v>3</v>
      </c>
      <c r="B56">
        <v>6</v>
      </c>
      <c r="C56">
        <v>2.0858557369999999E-2</v>
      </c>
      <c r="D56">
        <v>4.7841900729999999E-3</v>
      </c>
      <c r="E56">
        <v>0</v>
      </c>
      <c r="F56">
        <v>1.9224280799999998E-3</v>
      </c>
      <c r="G56">
        <v>2.8195611839999996E-3</v>
      </c>
      <c r="H56">
        <v>2.3496343199999998E-3</v>
      </c>
      <c r="I56">
        <v>1.7088249599999999E-3</v>
      </c>
      <c r="J56">
        <v>0</v>
      </c>
      <c r="K56">
        <v>0</v>
      </c>
      <c r="L56">
        <v>2.1360311999999999E-2</v>
      </c>
      <c r="M56">
        <v>0.34867607061299999</v>
      </c>
      <c r="N56">
        <v>0.40447957859999994</v>
      </c>
      <c r="O56">
        <v>0.34638233806757351</v>
      </c>
      <c r="P56">
        <f t="shared" si="0"/>
        <v>5.5803507986999956E-2</v>
      </c>
      <c r="Q56">
        <v>5.5803507986999956E-2</v>
      </c>
    </row>
    <row r="57" spans="1:17" x14ac:dyDescent="0.25">
      <c r="A57">
        <v>3</v>
      </c>
      <c r="B57">
        <v>7</v>
      </c>
      <c r="C57">
        <v>3.4082095740000005E-2</v>
      </c>
      <c r="D57">
        <v>6.5326791140000008E-3</v>
      </c>
      <c r="E57">
        <v>0</v>
      </c>
      <c r="F57">
        <v>5.7672841500000004E-3</v>
      </c>
      <c r="G57">
        <v>8.4586834199999999E-3</v>
      </c>
      <c r="H57">
        <v>7.0489028500000011E-3</v>
      </c>
      <c r="I57">
        <v>5.1264748000000009E-3</v>
      </c>
      <c r="J57">
        <v>0</v>
      </c>
      <c r="K57">
        <v>0</v>
      </c>
      <c r="L57">
        <v>6.4080935000000006E-2</v>
      </c>
      <c r="M57">
        <v>0.60342720192599997</v>
      </c>
      <c r="N57">
        <v>0.73452425700000001</v>
      </c>
      <c r="O57">
        <v>0.72277672276404348</v>
      </c>
      <c r="P57">
        <f t="shared" si="0"/>
        <v>0.13109705507400005</v>
      </c>
      <c r="Q57">
        <v>0.13109705507400005</v>
      </c>
    </row>
    <row r="58" spans="1:17" x14ac:dyDescent="0.25">
      <c r="A58">
        <v>3</v>
      </c>
      <c r="B58">
        <v>8</v>
      </c>
      <c r="C58">
        <v>3.3823150410000002E-2</v>
      </c>
      <c r="D58">
        <v>7.4438164190000012E-3</v>
      </c>
      <c r="E58">
        <v>0</v>
      </c>
      <c r="F58">
        <v>5.7672841500000004E-3</v>
      </c>
      <c r="G58">
        <v>8.4586834199999999E-3</v>
      </c>
      <c r="H58">
        <v>7.0489028500000011E-3</v>
      </c>
      <c r="I58">
        <v>5.1264748000000009E-3</v>
      </c>
      <c r="J58">
        <v>0</v>
      </c>
      <c r="K58">
        <v>0</v>
      </c>
      <c r="L58">
        <v>6.4080935000000006E-2</v>
      </c>
      <c r="M58">
        <v>0.60792782655099997</v>
      </c>
      <c r="N58">
        <v>0.73967707360000001</v>
      </c>
      <c r="O58">
        <v>0.77939548160847005</v>
      </c>
      <c r="P58">
        <f t="shared" si="0"/>
        <v>0.13174924704900004</v>
      </c>
      <c r="Q58">
        <v>0.13174924704900004</v>
      </c>
    </row>
    <row r="59" spans="1:17" x14ac:dyDescent="0.25">
      <c r="A59">
        <v>3</v>
      </c>
      <c r="B59">
        <v>9</v>
      </c>
      <c r="C59">
        <v>3.2523299900000004E-2</v>
      </c>
      <c r="D59">
        <v>8.3302853010000007E-3</v>
      </c>
      <c r="E59">
        <v>0</v>
      </c>
      <c r="F59">
        <v>5.7672841500000004E-3</v>
      </c>
      <c r="G59">
        <v>8.4586834199999999E-3</v>
      </c>
      <c r="H59">
        <v>7.0489028500000011E-3</v>
      </c>
      <c r="I59">
        <v>5.1264748000000009E-3</v>
      </c>
      <c r="J59">
        <v>0</v>
      </c>
      <c r="K59">
        <v>0</v>
      </c>
      <c r="L59">
        <v>6.4080935000000006E-2</v>
      </c>
      <c r="M59">
        <v>0.60586923207900001</v>
      </c>
      <c r="N59">
        <v>0.73720509750000007</v>
      </c>
      <c r="O59">
        <v>0.74106819675879221</v>
      </c>
      <c r="P59">
        <f t="shared" si="0"/>
        <v>0.13133586542100006</v>
      </c>
      <c r="Q59">
        <v>0.13133586542100006</v>
      </c>
    </row>
    <row r="60" spans="1:17" x14ac:dyDescent="0.25">
      <c r="A60">
        <v>3</v>
      </c>
      <c r="B60">
        <v>10</v>
      </c>
      <c r="C60">
        <v>3.2321924110000004E-2</v>
      </c>
      <c r="D60">
        <v>9.1844594660000015E-3</v>
      </c>
      <c r="E60">
        <v>0</v>
      </c>
      <c r="F60">
        <v>5.7672841500000004E-3</v>
      </c>
      <c r="G60">
        <v>8.4586834199999999E-3</v>
      </c>
      <c r="H60">
        <v>7.0489028500000011E-3</v>
      </c>
      <c r="I60">
        <v>5.1264748000000009E-3</v>
      </c>
      <c r="J60">
        <v>0</v>
      </c>
      <c r="K60">
        <v>0</v>
      </c>
      <c r="L60">
        <v>6.4080935000000006E-2</v>
      </c>
      <c r="M60">
        <v>0.61034228330399998</v>
      </c>
      <c r="N60">
        <v>0.74233094709999992</v>
      </c>
      <c r="O60">
        <v>0.7526681210587467</v>
      </c>
      <c r="P60">
        <f t="shared" si="0"/>
        <v>0.13198866379599994</v>
      </c>
      <c r="Q60">
        <v>0.13198866379599994</v>
      </c>
    </row>
    <row r="61" spans="1:17" x14ac:dyDescent="0.25">
      <c r="A61">
        <v>3</v>
      </c>
      <c r="B61">
        <v>11</v>
      </c>
      <c r="C61">
        <v>3.1155330849999999E-2</v>
      </c>
      <c r="D61">
        <v>8.351625100000001E-3</v>
      </c>
      <c r="E61">
        <v>0</v>
      </c>
      <c r="F61">
        <v>5.7672841500000004E-3</v>
      </c>
      <c r="G61">
        <v>8.4586834199999999E-3</v>
      </c>
      <c r="H61">
        <v>7.0489028500000011E-3</v>
      </c>
      <c r="I61">
        <v>5.1264748000000009E-3</v>
      </c>
      <c r="J61">
        <v>0</v>
      </c>
      <c r="K61">
        <v>0</v>
      </c>
      <c r="L61">
        <v>6.4080935000000006E-2</v>
      </c>
      <c r="M61">
        <v>0.59759616133000004</v>
      </c>
      <c r="N61">
        <v>0.72758539749999995</v>
      </c>
      <c r="O61">
        <v>0.78180118604607884</v>
      </c>
      <c r="P61">
        <f t="shared" si="0"/>
        <v>0.12998923616999991</v>
      </c>
      <c r="Q61">
        <v>0.12998923616999991</v>
      </c>
    </row>
    <row r="62" spans="1:17" x14ac:dyDescent="0.25">
      <c r="A62">
        <v>3</v>
      </c>
      <c r="B62">
        <v>12</v>
      </c>
      <c r="C62">
        <v>3.2215030960000002E-2</v>
      </c>
      <c r="D62">
        <v>9.293395345000002E-3</v>
      </c>
      <c r="E62">
        <v>0</v>
      </c>
      <c r="F62">
        <v>5.7672841500000004E-3</v>
      </c>
      <c r="G62">
        <v>8.4586834199999999E-3</v>
      </c>
      <c r="H62">
        <v>7.0489028500000011E-3</v>
      </c>
      <c r="I62">
        <v>5.1264748000000009E-3</v>
      </c>
      <c r="J62">
        <v>0</v>
      </c>
      <c r="K62">
        <v>0</v>
      </c>
      <c r="L62">
        <v>6.4080935000000006E-2</v>
      </c>
      <c r="M62">
        <v>0.610402042975</v>
      </c>
      <c r="N62">
        <v>0.7423927495</v>
      </c>
      <c r="O62">
        <v>0.75478410281927644</v>
      </c>
      <c r="P62">
        <f t="shared" si="0"/>
        <v>0.131990706525</v>
      </c>
      <c r="Q62">
        <v>0.131990706525</v>
      </c>
    </row>
    <row r="63" spans="1:17" x14ac:dyDescent="0.25">
      <c r="A63">
        <v>3</v>
      </c>
      <c r="B63">
        <v>13</v>
      </c>
      <c r="C63">
        <v>3.221298836E-2</v>
      </c>
      <c r="D63">
        <v>9.5953219570000005E-3</v>
      </c>
      <c r="E63">
        <v>0</v>
      </c>
      <c r="F63">
        <v>5.7672841500000004E-3</v>
      </c>
      <c r="G63">
        <v>8.4586834199999999E-3</v>
      </c>
      <c r="H63">
        <v>7.0489028500000011E-3</v>
      </c>
      <c r="I63">
        <v>5.1264748000000009E-3</v>
      </c>
      <c r="J63">
        <v>0</v>
      </c>
      <c r="K63">
        <v>0</v>
      </c>
      <c r="L63">
        <v>6.4080935000000006E-2</v>
      </c>
      <c r="M63">
        <v>0.61240375896300003</v>
      </c>
      <c r="N63">
        <v>0.74469434950000002</v>
      </c>
      <c r="O63">
        <v>0.6636694491617593</v>
      </c>
      <c r="P63">
        <f t="shared" si="0"/>
        <v>0.13229059053699999</v>
      </c>
      <c r="Q63">
        <v>0.13229059053699999</v>
      </c>
    </row>
    <row r="64" spans="1:17" x14ac:dyDescent="0.25">
      <c r="A64">
        <v>3</v>
      </c>
      <c r="B64">
        <v>14</v>
      </c>
      <c r="C64">
        <v>3.2279606100000004E-2</v>
      </c>
      <c r="D64">
        <v>1.0608074399000002E-2</v>
      </c>
      <c r="E64">
        <v>0</v>
      </c>
      <c r="F64">
        <v>5.7672841500000004E-3</v>
      </c>
      <c r="G64">
        <v>8.4586834199999999E-3</v>
      </c>
      <c r="H64">
        <v>7.0489028500000011E-3</v>
      </c>
      <c r="I64">
        <v>5.1264748000000009E-3</v>
      </c>
      <c r="J64">
        <v>0</v>
      </c>
      <c r="K64">
        <v>0</v>
      </c>
      <c r="L64">
        <v>6.4080935000000006E-2</v>
      </c>
      <c r="M64">
        <v>0.61958431218100007</v>
      </c>
      <c r="N64">
        <v>0.75295427290000005</v>
      </c>
      <c r="O64">
        <v>0.8226972578099776</v>
      </c>
      <c r="P64">
        <f t="shared" si="0"/>
        <v>0.13336996071899998</v>
      </c>
      <c r="Q64">
        <v>0.13336996071899998</v>
      </c>
    </row>
    <row r="65" spans="1:17" x14ac:dyDescent="0.25">
      <c r="A65">
        <v>3</v>
      </c>
      <c r="B65">
        <v>15</v>
      </c>
      <c r="C65">
        <v>3.3456027010000007E-2</v>
      </c>
      <c r="D65">
        <v>1.0788303435E-2</v>
      </c>
      <c r="E65">
        <v>0</v>
      </c>
      <c r="F65">
        <v>5.7672841500000004E-3</v>
      </c>
      <c r="G65">
        <v>8.4586834199999999E-3</v>
      </c>
      <c r="H65">
        <v>7.0489028500000011E-3</v>
      </c>
      <c r="I65">
        <v>5.1264748000000009E-3</v>
      </c>
      <c r="J65">
        <v>0</v>
      </c>
      <c r="K65">
        <v>0</v>
      </c>
      <c r="L65">
        <v>6.4080935000000006E-2</v>
      </c>
      <c r="M65">
        <v>0.62801072353499998</v>
      </c>
      <c r="N65">
        <v>0.76273733419999989</v>
      </c>
      <c r="O65">
        <v>0.74196317394390698</v>
      </c>
      <c r="P65">
        <f t="shared" si="0"/>
        <v>0.13472661066499991</v>
      </c>
      <c r="Q65">
        <v>0.13472661066499991</v>
      </c>
    </row>
    <row r="66" spans="1:17" x14ac:dyDescent="0.25">
      <c r="A66">
        <v>3</v>
      </c>
      <c r="B66">
        <v>16</v>
      </c>
      <c r="C66">
        <v>3.0865709840000005E-2</v>
      </c>
      <c r="D66">
        <v>9.1485089409999998E-3</v>
      </c>
      <c r="E66">
        <v>0</v>
      </c>
      <c r="F66">
        <v>4.4856654299999998E-3</v>
      </c>
      <c r="G66">
        <v>6.5789759639999995E-3</v>
      </c>
      <c r="H66">
        <v>5.4824799699999998E-3</v>
      </c>
      <c r="I66">
        <v>3.9872581599999998E-3</v>
      </c>
      <c r="J66">
        <v>0</v>
      </c>
      <c r="K66">
        <v>0</v>
      </c>
      <c r="L66">
        <v>4.9840727000000001E-2</v>
      </c>
      <c r="M66">
        <v>0.54717653559500001</v>
      </c>
      <c r="N66">
        <v>0.65756586089999991</v>
      </c>
      <c r="O66">
        <v>0.72502651250574857</v>
      </c>
      <c r="P66">
        <f t="shared" si="0"/>
        <v>0.1103893253049999</v>
      </c>
      <c r="Q66">
        <v>0.1103893253049999</v>
      </c>
    </row>
    <row r="67" spans="1:17" x14ac:dyDescent="0.25">
      <c r="A67">
        <v>3</v>
      </c>
      <c r="B67">
        <v>17</v>
      </c>
      <c r="C67">
        <v>2.6590267060000006E-2</v>
      </c>
      <c r="D67">
        <v>6.7735840510000003E-3</v>
      </c>
      <c r="E67">
        <v>0</v>
      </c>
      <c r="F67">
        <v>3.2040467099999997E-3</v>
      </c>
      <c r="G67">
        <v>4.6992685080000001E-3</v>
      </c>
      <c r="H67">
        <v>3.9160570899999993E-3</v>
      </c>
      <c r="I67">
        <v>2.84804152E-3</v>
      </c>
      <c r="J67">
        <v>0</v>
      </c>
      <c r="K67">
        <v>0</v>
      </c>
      <c r="L67">
        <v>3.5600518999999997E-2</v>
      </c>
      <c r="M67">
        <v>0.45107114436100004</v>
      </c>
      <c r="N67">
        <v>0.53470292829999999</v>
      </c>
      <c r="O67">
        <v>0.5703003818368878</v>
      </c>
      <c r="P67">
        <f t="shared" ref="P67:P130" si="1">N67-M67</f>
        <v>8.3631783938999948E-2</v>
      </c>
      <c r="Q67">
        <v>8.3631783938999948E-2</v>
      </c>
    </row>
    <row r="68" spans="1:17" x14ac:dyDescent="0.25">
      <c r="A68">
        <v>3</v>
      </c>
      <c r="B68">
        <v>18</v>
      </c>
      <c r="C68">
        <v>2.7260145920000003E-2</v>
      </c>
      <c r="D68">
        <v>5.7625892090000007E-3</v>
      </c>
      <c r="E68">
        <v>0</v>
      </c>
      <c r="F68">
        <v>3.2040467099999997E-3</v>
      </c>
      <c r="G68">
        <v>4.6992685080000001E-3</v>
      </c>
      <c r="H68">
        <v>3.9160570899999993E-3</v>
      </c>
      <c r="I68">
        <v>2.84804152E-3</v>
      </c>
      <c r="J68">
        <v>0</v>
      </c>
      <c r="K68">
        <v>0</v>
      </c>
      <c r="L68">
        <v>3.5600518999999997E-2</v>
      </c>
      <c r="M68">
        <v>0.44841390354299998</v>
      </c>
      <c r="N68">
        <v>0.53170457149999995</v>
      </c>
      <c r="O68">
        <v>0.60649788418972161</v>
      </c>
      <c r="P68">
        <f t="shared" si="1"/>
        <v>8.3290667956999964E-2</v>
      </c>
      <c r="Q68">
        <v>8.3290667956999964E-2</v>
      </c>
    </row>
    <row r="69" spans="1:17" x14ac:dyDescent="0.25">
      <c r="A69">
        <v>3</v>
      </c>
      <c r="B69">
        <v>19</v>
      </c>
      <c r="C69">
        <v>2.3660346780000004E-2</v>
      </c>
      <c r="D69">
        <v>5.0534106219999996E-3</v>
      </c>
      <c r="E69">
        <v>0</v>
      </c>
      <c r="F69">
        <v>1.9224280799999998E-3</v>
      </c>
      <c r="G69">
        <v>2.8195611839999996E-3</v>
      </c>
      <c r="H69">
        <v>2.3496343199999998E-3</v>
      </c>
      <c r="I69">
        <v>1.7088249599999999E-3</v>
      </c>
      <c r="J69">
        <v>0</v>
      </c>
      <c r="K69">
        <v>0</v>
      </c>
      <c r="L69">
        <v>2.1360311999999999E-2</v>
      </c>
      <c r="M69">
        <v>0.36760658525400003</v>
      </c>
      <c r="N69">
        <v>0.42648110319999999</v>
      </c>
      <c r="O69">
        <v>0.40126993544490536</v>
      </c>
      <c r="P69">
        <f t="shared" si="1"/>
        <v>5.887451794599996E-2</v>
      </c>
      <c r="Q69">
        <v>5.887451794599996E-2</v>
      </c>
    </row>
    <row r="70" spans="1:17" x14ac:dyDescent="0.25">
      <c r="A70">
        <v>3</v>
      </c>
      <c r="B70">
        <v>20</v>
      </c>
      <c r="C70">
        <v>2.2936517730000001E-2</v>
      </c>
      <c r="D70">
        <v>4.8983985829999998E-3</v>
      </c>
      <c r="E70">
        <v>0</v>
      </c>
      <c r="F70">
        <v>1.9224280799999998E-3</v>
      </c>
      <c r="G70">
        <v>2.8195611839999996E-3</v>
      </c>
      <c r="H70">
        <v>2.3496343199999998E-3</v>
      </c>
      <c r="I70">
        <v>1.7088249599999999E-3</v>
      </c>
      <c r="J70">
        <v>0</v>
      </c>
      <c r="K70">
        <v>0</v>
      </c>
      <c r="L70">
        <v>2.1360311999999999E-2</v>
      </c>
      <c r="M70">
        <v>0.36211649614300001</v>
      </c>
      <c r="N70">
        <v>0.42011217299999992</v>
      </c>
      <c r="O70">
        <v>0.46452152608045222</v>
      </c>
      <c r="P70">
        <f t="shared" si="1"/>
        <v>5.7995676856999911E-2</v>
      </c>
      <c r="Q70">
        <v>5.7995676856999911E-2</v>
      </c>
    </row>
    <row r="71" spans="1:17" x14ac:dyDescent="0.25">
      <c r="A71">
        <v>3</v>
      </c>
      <c r="B71">
        <v>21</v>
      </c>
      <c r="C71">
        <v>8.0443940500000005E-3</v>
      </c>
      <c r="D71">
        <v>1.5641201810000004E-3</v>
      </c>
      <c r="E71">
        <v>0</v>
      </c>
      <c r="F71">
        <v>6.4080935999999997E-4</v>
      </c>
      <c r="G71">
        <v>9.3985372800000006E-4</v>
      </c>
      <c r="H71">
        <v>7.8321144E-4</v>
      </c>
      <c r="I71">
        <v>5.6960832000000001E-4</v>
      </c>
      <c r="J71">
        <v>0</v>
      </c>
      <c r="K71">
        <v>0</v>
      </c>
      <c r="L71">
        <v>7.1201040000000004E-3</v>
      </c>
      <c r="M71">
        <v>0.19437406052100001</v>
      </c>
      <c r="N71">
        <v>0.2140361616</v>
      </c>
      <c r="O71">
        <v>0.24004219284346365</v>
      </c>
      <c r="P71">
        <f t="shared" si="1"/>
        <v>1.9662101078999988E-2</v>
      </c>
      <c r="Q71">
        <v>1.9662101078999988E-2</v>
      </c>
    </row>
    <row r="72" spans="1:17" x14ac:dyDescent="0.25">
      <c r="A72">
        <v>3</v>
      </c>
      <c r="B72">
        <v>22</v>
      </c>
      <c r="C72">
        <v>6.9077054900000007E-3</v>
      </c>
      <c r="D72">
        <v>7.6229917400000009E-4</v>
      </c>
      <c r="E72">
        <v>0</v>
      </c>
      <c r="F72">
        <v>3.2040467999999998E-4</v>
      </c>
      <c r="G72">
        <v>4.6992686400000003E-4</v>
      </c>
      <c r="H72">
        <v>3.9160572E-4</v>
      </c>
      <c r="I72">
        <v>2.8480416E-4</v>
      </c>
      <c r="J72">
        <v>0</v>
      </c>
      <c r="K72">
        <v>0</v>
      </c>
      <c r="L72">
        <v>3.5600520000000002E-3</v>
      </c>
      <c r="M72">
        <v>0.168533714212</v>
      </c>
      <c r="N72">
        <v>0.18123051229999998</v>
      </c>
      <c r="O72">
        <v>0.1621392144151371</v>
      </c>
      <c r="P72">
        <f t="shared" si="1"/>
        <v>1.2696798087999978E-2</v>
      </c>
      <c r="Q72">
        <v>1.2696798087999978E-2</v>
      </c>
    </row>
    <row r="73" spans="1:17" x14ac:dyDescent="0.25">
      <c r="A73">
        <v>3</v>
      </c>
      <c r="B73">
        <v>23</v>
      </c>
      <c r="C73">
        <v>6.6262733600000005E-3</v>
      </c>
      <c r="D73">
        <v>1.2922314600000002E-4</v>
      </c>
      <c r="E73">
        <v>0</v>
      </c>
      <c r="F73">
        <v>3.2040467999999998E-4</v>
      </c>
      <c r="G73">
        <v>4.6992686400000003E-4</v>
      </c>
      <c r="H73">
        <v>3.9160572E-4</v>
      </c>
      <c r="I73">
        <v>2.8480416E-4</v>
      </c>
      <c r="J73">
        <v>0</v>
      </c>
      <c r="K73">
        <v>0</v>
      </c>
      <c r="L73">
        <v>3.5600520000000002E-3</v>
      </c>
      <c r="M73">
        <v>0.16256185486999997</v>
      </c>
      <c r="N73">
        <v>0.17434414479999999</v>
      </c>
      <c r="O73">
        <v>0.1839708061788774</v>
      </c>
      <c r="P73">
        <f t="shared" si="1"/>
        <v>1.1782289930000023E-2</v>
      </c>
      <c r="Q73">
        <v>1.1782289930000023E-2</v>
      </c>
    </row>
    <row r="74" spans="1:17" x14ac:dyDescent="0.25">
      <c r="A74">
        <v>4</v>
      </c>
      <c r="B74">
        <v>0</v>
      </c>
      <c r="C74">
        <v>6.6262733600000005E-3</v>
      </c>
      <c r="D74">
        <v>2.0679728940000003E-3</v>
      </c>
      <c r="E74">
        <v>0</v>
      </c>
      <c r="F74">
        <v>3.2040467999999998E-4</v>
      </c>
      <c r="G74">
        <v>4.6992686400000003E-4</v>
      </c>
      <c r="H74">
        <v>3.9160572E-4</v>
      </c>
      <c r="I74">
        <v>2.8480416E-4</v>
      </c>
      <c r="J74">
        <v>0</v>
      </c>
      <c r="K74">
        <v>0</v>
      </c>
      <c r="L74">
        <v>3.5600520000000002E-3</v>
      </c>
      <c r="M74">
        <v>0.17553024372199999</v>
      </c>
      <c r="N74">
        <v>0.18925128340000003</v>
      </c>
      <c r="O74">
        <v>0.16400843196385162</v>
      </c>
      <c r="P74">
        <f t="shared" si="1"/>
        <v>1.3721039678000035E-2</v>
      </c>
      <c r="Q74">
        <v>1.3721039678000035E-2</v>
      </c>
    </row>
    <row r="75" spans="1:17" x14ac:dyDescent="0.25">
      <c r="A75">
        <v>4</v>
      </c>
      <c r="B75">
        <v>1</v>
      </c>
      <c r="C75">
        <v>6.6262733600000005E-3</v>
      </c>
      <c r="D75">
        <v>0</v>
      </c>
      <c r="E75">
        <v>0</v>
      </c>
      <c r="F75">
        <v>3.2040467999999998E-4</v>
      </c>
      <c r="G75">
        <v>4.6992686400000003E-4</v>
      </c>
      <c r="H75">
        <v>3.9160572E-4</v>
      </c>
      <c r="I75">
        <v>2.8480416E-4</v>
      </c>
      <c r="J75">
        <v>0</v>
      </c>
      <c r="K75">
        <v>0</v>
      </c>
      <c r="L75">
        <v>3.5600520000000002E-3</v>
      </c>
      <c r="M75">
        <v>0.16168441041600001</v>
      </c>
      <c r="N75">
        <v>0.17333747719999998</v>
      </c>
      <c r="O75">
        <v>0.19565252607747685</v>
      </c>
      <c r="P75">
        <f t="shared" si="1"/>
        <v>1.1653066783999966E-2</v>
      </c>
      <c r="Q75">
        <v>1.1653066783999966E-2</v>
      </c>
    </row>
    <row r="76" spans="1:17" x14ac:dyDescent="0.25">
      <c r="A76">
        <v>4</v>
      </c>
      <c r="B76">
        <v>2</v>
      </c>
      <c r="C76">
        <v>6.6262733600000005E-3</v>
      </c>
      <c r="D76">
        <v>0</v>
      </c>
      <c r="E76">
        <v>0</v>
      </c>
      <c r="F76">
        <v>3.2040467999999998E-4</v>
      </c>
      <c r="G76">
        <v>4.6992686400000003E-4</v>
      </c>
      <c r="H76">
        <v>3.9160572E-4</v>
      </c>
      <c r="I76">
        <v>2.8480416E-4</v>
      </c>
      <c r="J76">
        <v>0</v>
      </c>
      <c r="K76">
        <v>0</v>
      </c>
      <c r="L76">
        <v>3.5600520000000002E-3</v>
      </c>
      <c r="M76">
        <v>0.16167808801599998</v>
      </c>
      <c r="N76">
        <v>0.1733311548</v>
      </c>
      <c r="O76">
        <v>0.17384962115152294</v>
      </c>
      <c r="P76">
        <f t="shared" si="1"/>
        <v>1.1653066784000021E-2</v>
      </c>
      <c r="Q76">
        <v>1.1653066784000021E-2</v>
      </c>
    </row>
    <row r="77" spans="1:17" x14ac:dyDescent="0.25">
      <c r="A77">
        <v>4</v>
      </c>
      <c r="B77">
        <v>3</v>
      </c>
      <c r="C77">
        <v>6.9077055600000005E-3</v>
      </c>
      <c r="D77">
        <v>0</v>
      </c>
      <c r="E77">
        <v>0</v>
      </c>
      <c r="F77">
        <v>3.2040467999999998E-4</v>
      </c>
      <c r="G77">
        <v>4.6992686400000003E-4</v>
      </c>
      <c r="H77">
        <v>3.9160572E-4</v>
      </c>
      <c r="I77">
        <v>2.8480416E-4</v>
      </c>
      <c r="J77">
        <v>0</v>
      </c>
      <c r="K77">
        <v>0</v>
      </c>
      <c r="L77">
        <v>3.5600520000000002E-3</v>
      </c>
      <c r="M77">
        <v>0.16340056481599999</v>
      </c>
      <c r="N77">
        <v>0.17533506379999997</v>
      </c>
      <c r="O77">
        <v>0.15330435068382947</v>
      </c>
      <c r="P77">
        <f t="shared" si="1"/>
        <v>1.193449898399998E-2</v>
      </c>
      <c r="Q77">
        <v>1.193449898399998E-2</v>
      </c>
    </row>
    <row r="78" spans="1:17" x14ac:dyDescent="0.25">
      <c r="A78">
        <v>4</v>
      </c>
      <c r="B78">
        <v>4</v>
      </c>
      <c r="C78">
        <v>8.0444233100000016E-3</v>
      </c>
      <c r="D78">
        <v>0</v>
      </c>
      <c r="E78">
        <v>0</v>
      </c>
      <c r="F78">
        <v>6.4080935999999997E-4</v>
      </c>
      <c r="G78">
        <v>9.3985372800000006E-4</v>
      </c>
      <c r="H78">
        <v>7.8321144E-4</v>
      </c>
      <c r="I78">
        <v>5.6960832000000001E-4</v>
      </c>
      <c r="J78">
        <v>0</v>
      </c>
      <c r="K78">
        <v>0</v>
      </c>
      <c r="L78">
        <v>7.1201040000000004E-3</v>
      </c>
      <c r="M78">
        <v>0.183862414142</v>
      </c>
      <c r="N78">
        <v>0.20196042429999997</v>
      </c>
      <c r="O78">
        <v>0.20031147792086243</v>
      </c>
      <c r="P78">
        <f t="shared" si="1"/>
        <v>1.8098010157999972E-2</v>
      </c>
      <c r="Q78">
        <v>1.8098010157999972E-2</v>
      </c>
    </row>
    <row r="79" spans="1:17" x14ac:dyDescent="0.25">
      <c r="A79">
        <v>4</v>
      </c>
      <c r="B79">
        <v>5</v>
      </c>
      <c r="C79">
        <v>1.8514989990000001E-2</v>
      </c>
      <c r="D79">
        <v>6.4882272130000005E-3</v>
      </c>
      <c r="E79">
        <v>0</v>
      </c>
      <c r="F79">
        <v>6.4080935999999997E-4</v>
      </c>
      <c r="G79">
        <v>9.3985372800000006E-4</v>
      </c>
      <c r="H79">
        <v>7.8321144E-4</v>
      </c>
      <c r="I79">
        <v>5.6960832000000001E-4</v>
      </c>
      <c r="J79">
        <v>0</v>
      </c>
      <c r="K79">
        <v>0</v>
      </c>
      <c r="L79">
        <v>7.1201040000000004E-3</v>
      </c>
      <c r="M79">
        <v>0.291596501349</v>
      </c>
      <c r="N79">
        <v>0.32665330539999998</v>
      </c>
      <c r="O79">
        <v>0.30031346302165118</v>
      </c>
      <c r="P79">
        <f t="shared" si="1"/>
        <v>3.5056804050999979E-2</v>
      </c>
      <c r="Q79">
        <v>3.5056804050999979E-2</v>
      </c>
    </row>
    <row r="80" spans="1:17" x14ac:dyDescent="0.25">
      <c r="A80">
        <v>4</v>
      </c>
      <c r="B80">
        <v>6</v>
      </c>
      <c r="C80">
        <v>2.0515158790000005E-2</v>
      </c>
      <c r="D80">
        <v>4.7841900729999999E-3</v>
      </c>
      <c r="E80">
        <v>0</v>
      </c>
      <c r="F80">
        <v>1.9224280799999998E-3</v>
      </c>
      <c r="G80">
        <v>2.8195611839999996E-3</v>
      </c>
      <c r="H80">
        <v>2.3496343199999998E-3</v>
      </c>
      <c r="I80">
        <v>1.7088249599999999E-3</v>
      </c>
      <c r="J80">
        <v>0</v>
      </c>
      <c r="K80">
        <v>0</v>
      </c>
      <c r="L80">
        <v>2.1360311999999999E-2</v>
      </c>
      <c r="M80">
        <v>0.346414897193</v>
      </c>
      <c r="N80">
        <v>0.40187500659999997</v>
      </c>
      <c r="O80">
        <v>0.4618001231235736</v>
      </c>
      <c r="P80">
        <f t="shared" si="1"/>
        <v>5.5460109406999969E-2</v>
      </c>
      <c r="Q80">
        <v>5.5460109406999969E-2</v>
      </c>
    </row>
    <row r="81" spans="1:17" x14ac:dyDescent="0.25">
      <c r="A81">
        <v>4</v>
      </c>
      <c r="B81">
        <v>7</v>
      </c>
      <c r="C81">
        <v>3.3862663380000005E-2</v>
      </c>
      <c r="D81">
        <v>6.3170988270000008E-3</v>
      </c>
      <c r="E81">
        <v>0</v>
      </c>
      <c r="F81">
        <v>5.7672841500000004E-3</v>
      </c>
      <c r="G81">
        <v>8.4586834199999999E-3</v>
      </c>
      <c r="H81">
        <v>7.0489028500000011E-3</v>
      </c>
      <c r="I81">
        <v>5.1264748000000009E-3</v>
      </c>
      <c r="J81">
        <v>0</v>
      </c>
      <c r="K81">
        <v>0</v>
      </c>
      <c r="L81">
        <v>6.4080935000000006E-2</v>
      </c>
      <c r="M81">
        <v>0.600484805673</v>
      </c>
      <c r="N81">
        <v>0.73114684809999997</v>
      </c>
      <c r="O81">
        <v>0.67686848820487211</v>
      </c>
      <c r="P81">
        <f t="shared" si="1"/>
        <v>0.13066204242699997</v>
      </c>
      <c r="Q81">
        <v>0.13066204242699997</v>
      </c>
    </row>
    <row r="82" spans="1:17" x14ac:dyDescent="0.25">
      <c r="A82">
        <v>4</v>
      </c>
      <c r="B82">
        <v>8</v>
      </c>
      <c r="C82">
        <v>3.3871627230000007E-2</v>
      </c>
      <c r="D82">
        <v>7.3953085180000003E-3</v>
      </c>
      <c r="E82">
        <v>0</v>
      </c>
      <c r="F82">
        <v>5.7672841500000004E-3</v>
      </c>
      <c r="G82">
        <v>8.4586834199999999E-3</v>
      </c>
      <c r="H82">
        <v>7.0489028500000011E-3</v>
      </c>
      <c r="I82">
        <v>5.1264748000000009E-3</v>
      </c>
      <c r="J82">
        <v>0</v>
      </c>
      <c r="K82">
        <v>0</v>
      </c>
      <c r="L82">
        <v>6.4080935000000006E-2</v>
      </c>
      <c r="M82">
        <v>0.60774925933199997</v>
      </c>
      <c r="N82">
        <v>0.73949847530000001</v>
      </c>
      <c r="O82">
        <v>0.63463631590940739</v>
      </c>
      <c r="P82">
        <f t="shared" si="1"/>
        <v>0.13174921596800004</v>
      </c>
      <c r="Q82">
        <v>0.13174921596800004</v>
      </c>
    </row>
    <row r="83" spans="1:17" x14ac:dyDescent="0.25">
      <c r="A83">
        <v>4</v>
      </c>
      <c r="B83">
        <v>9</v>
      </c>
      <c r="C83">
        <v>3.2394821130000001E-2</v>
      </c>
      <c r="D83">
        <v>7.7923689480000006E-3</v>
      </c>
      <c r="E83">
        <v>0</v>
      </c>
      <c r="F83">
        <v>5.7672841500000004E-3</v>
      </c>
      <c r="G83">
        <v>8.4586834199999999E-3</v>
      </c>
      <c r="H83">
        <v>7.0489028500000011E-3</v>
      </c>
      <c r="I83">
        <v>5.1264748000000009E-3</v>
      </c>
      <c r="J83">
        <v>0</v>
      </c>
      <c r="K83">
        <v>0</v>
      </c>
      <c r="L83">
        <v>6.4080935000000006E-2</v>
      </c>
      <c r="M83">
        <v>0.60132837860200006</v>
      </c>
      <c r="N83">
        <v>0.73199784890000008</v>
      </c>
      <c r="O83">
        <v>0.83387814504450375</v>
      </c>
      <c r="P83">
        <f t="shared" si="1"/>
        <v>0.13066947029800002</v>
      </c>
      <c r="Q83">
        <v>0.13066947029800002</v>
      </c>
    </row>
    <row r="84" spans="1:17" x14ac:dyDescent="0.25">
      <c r="A84">
        <v>4</v>
      </c>
      <c r="B84">
        <v>10</v>
      </c>
      <c r="C84">
        <v>3.2184233900000005E-2</v>
      </c>
      <c r="D84">
        <v>7.976377162E-3</v>
      </c>
      <c r="E84">
        <v>0</v>
      </c>
      <c r="F84">
        <v>5.7672841500000004E-3</v>
      </c>
      <c r="G84">
        <v>8.4586834199999999E-3</v>
      </c>
      <c r="H84">
        <v>7.0489028500000011E-3</v>
      </c>
      <c r="I84">
        <v>5.1264748000000009E-3</v>
      </c>
      <c r="J84">
        <v>0</v>
      </c>
      <c r="K84">
        <v>0</v>
      </c>
      <c r="L84">
        <v>6.4080935000000006E-2</v>
      </c>
      <c r="M84">
        <v>0.60125988991800006</v>
      </c>
      <c r="N84">
        <v>0.73190278120000007</v>
      </c>
      <c r="O84">
        <v>0.70733154276522547</v>
      </c>
      <c r="P84">
        <f t="shared" si="1"/>
        <v>0.13064289128200002</v>
      </c>
      <c r="Q84">
        <v>0.13064289128200002</v>
      </c>
    </row>
    <row r="85" spans="1:17" x14ac:dyDescent="0.25">
      <c r="A85">
        <v>4</v>
      </c>
      <c r="B85">
        <v>11</v>
      </c>
      <c r="C85">
        <v>3.1147087020000002E-2</v>
      </c>
      <c r="D85">
        <v>7.4101027779999995E-3</v>
      </c>
      <c r="E85">
        <v>0</v>
      </c>
      <c r="F85">
        <v>5.7672841500000004E-3</v>
      </c>
      <c r="G85">
        <v>8.4586834199999999E-3</v>
      </c>
      <c r="H85">
        <v>7.0489028500000011E-3</v>
      </c>
      <c r="I85">
        <v>5.1264748000000009E-3</v>
      </c>
      <c r="J85">
        <v>0</v>
      </c>
      <c r="K85">
        <v>0</v>
      </c>
      <c r="L85">
        <v>6.4080935000000006E-2</v>
      </c>
      <c r="M85">
        <v>0.59109283998200002</v>
      </c>
      <c r="N85">
        <v>0.72013231</v>
      </c>
      <c r="O85">
        <v>0.64200350318275401</v>
      </c>
      <c r="P85">
        <f t="shared" si="1"/>
        <v>0.12903947001799998</v>
      </c>
      <c r="Q85">
        <v>0.12903947001799998</v>
      </c>
    </row>
    <row r="86" spans="1:17" x14ac:dyDescent="0.25">
      <c r="A86">
        <v>4</v>
      </c>
      <c r="B86">
        <v>12</v>
      </c>
      <c r="C86">
        <v>3.2301006080000007E-2</v>
      </c>
      <c r="D86">
        <v>8.646960712000001E-3</v>
      </c>
      <c r="E86">
        <v>0</v>
      </c>
      <c r="F86">
        <v>5.7672841500000004E-3</v>
      </c>
      <c r="G86">
        <v>8.4586834199999999E-3</v>
      </c>
      <c r="H86">
        <v>7.0489028500000011E-3</v>
      </c>
      <c r="I86">
        <v>5.1264748000000009E-3</v>
      </c>
      <c r="J86">
        <v>0</v>
      </c>
      <c r="K86">
        <v>0</v>
      </c>
      <c r="L86">
        <v>6.4080935000000006E-2</v>
      </c>
      <c r="M86">
        <v>0.60645231138800004</v>
      </c>
      <c r="N86">
        <v>0.73788255840000005</v>
      </c>
      <c r="O86">
        <v>0.75525890125884287</v>
      </c>
      <c r="P86">
        <f t="shared" si="1"/>
        <v>0.13143024701200001</v>
      </c>
      <c r="Q86">
        <v>0.13143024701200001</v>
      </c>
    </row>
    <row r="87" spans="1:17" x14ac:dyDescent="0.25">
      <c r="A87">
        <v>4</v>
      </c>
      <c r="B87">
        <v>13</v>
      </c>
      <c r="C87">
        <v>3.2361310730000002E-2</v>
      </c>
      <c r="D87">
        <v>8.4615237720000007E-3</v>
      </c>
      <c r="E87">
        <v>0</v>
      </c>
      <c r="F87">
        <v>5.7672841500000004E-3</v>
      </c>
      <c r="G87">
        <v>8.4586834199999999E-3</v>
      </c>
      <c r="H87">
        <v>7.0489028500000011E-3</v>
      </c>
      <c r="I87">
        <v>5.1264748000000009E-3</v>
      </c>
      <c r="J87">
        <v>0</v>
      </c>
      <c r="K87">
        <v>0</v>
      </c>
      <c r="L87">
        <v>6.4080935000000006E-2</v>
      </c>
      <c r="M87">
        <v>0.60557543217800003</v>
      </c>
      <c r="N87">
        <v>0.73688054689999993</v>
      </c>
      <c r="O87">
        <v>0.70039882505717022</v>
      </c>
      <c r="P87">
        <f t="shared" si="1"/>
        <v>0.1313051147219999</v>
      </c>
      <c r="Q87">
        <v>0.1313051147219999</v>
      </c>
    </row>
    <row r="88" spans="1:17" x14ac:dyDescent="0.25">
      <c r="A88">
        <v>4</v>
      </c>
      <c r="B88">
        <v>14</v>
      </c>
      <c r="C88">
        <v>3.242891505E-2</v>
      </c>
      <c r="D88">
        <v>9.0653303520000002E-3</v>
      </c>
      <c r="E88">
        <v>0</v>
      </c>
      <c r="F88">
        <v>5.7672841500000004E-3</v>
      </c>
      <c r="G88">
        <v>8.4586834199999999E-3</v>
      </c>
      <c r="H88">
        <v>7.0489028500000011E-3</v>
      </c>
      <c r="I88">
        <v>5.1264748000000009E-3</v>
      </c>
      <c r="J88">
        <v>0</v>
      </c>
      <c r="K88">
        <v>0</v>
      </c>
      <c r="L88">
        <v>6.4080935000000006E-2</v>
      </c>
      <c r="M88">
        <v>0.61002525287799991</v>
      </c>
      <c r="N88">
        <v>0.74200177849999993</v>
      </c>
      <c r="O88">
        <v>0.71654987387327262</v>
      </c>
      <c r="P88">
        <f t="shared" si="1"/>
        <v>0.13197652562200002</v>
      </c>
      <c r="Q88">
        <v>0.13197652562200002</v>
      </c>
    </row>
    <row r="89" spans="1:17" x14ac:dyDescent="0.25">
      <c r="A89">
        <v>4</v>
      </c>
      <c r="B89">
        <v>15</v>
      </c>
      <c r="C89">
        <v>3.3573630860000002E-2</v>
      </c>
      <c r="D89">
        <v>9.8075164980000011E-3</v>
      </c>
      <c r="E89">
        <v>0</v>
      </c>
      <c r="F89">
        <v>5.7672841500000004E-3</v>
      </c>
      <c r="G89">
        <v>8.4586834199999999E-3</v>
      </c>
      <c r="H89">
        <v>7.0489028500000011E-3</v>
      </c>
      <c r="I89">
        <v>5.1264748000000009E-3</v>
      </c>
      <c r="J89">
        <v>0</v>
      </c>
      <c r="K89">
        <v>0</v>
      </c>
      <c r="L89">
        <v>6.4080935000000006E-2</v>
      </c>
      <c r="M89">
        <v>0.62201769562200004</v>
      </c>
      <c r="N89">
        <v>0.7558811232</v>
      </c>
      <c r="O89">
        <v>0.66452340941784871</v>
      </c>
      <c r="P89">
        <f t="shared" si="1"/>
        <v>0.13386342757799996</v>
      </c>
      <c r="Q89">
        <v>0.13386342757799996</v>
      </c>
    </row>
    <row r="90" spans="1:17" x14ac:dyDescent="0.25">
      <c r="A90">
        <v>4</v>
      </c>
      <c r="B90">
        <v>16</v>
      </c>
      <c r="C90">
        <v>3.0878713250000005E-2</v>
      </c>
      <c r="D90">
        <v>8.211547084000001E-3</v>
      </c>
      <c r="E90">
        <v>0</v>
      </c>
      <c r="F90">
        <v>4.4856654299999998E-3</v>
      </c>
      <c r="G90">
        <v>6.5789759639999995E-3</v>
      </c>
      <c r="H90">
        <v>5.4824799699999998E-3</v>
      </c>
      <c r="I90">
        <v>3.9872581599999998E-3</v>
      </c>
      <c r="J90">
        <v>0</v>
      </c>
      <c r="K90">
        <v>0</v>
      </c>
      <c r="L90">
        <v>4.9840727000000001E-2</v>
      </c>
      <c r="M90">
        <v>0.54083425304200006</v>
      </c>
      <c r="N90">
        <v>0.65029961989999996</v>
      </c>
      <c r="O90">
        <v>0.56280443400135027</v>
      </c>
      <c r="P90">
        <f t="shared" si="1"/>
        <v>0.1094653668579999</v>
      </c>
      <c r="Q90">
        <v>0.1094653668579999</v>
      </c>
    </row>
    <row r="91" spans="1:17" x14ac:dyDescent="0.25">
      <c r="A91">
        <v>4</v>
      </c>
      <c r="B91">
        <v>17</v>
      </c>
      <c r="C91">
        <v>2.6488768950000002E-2</v>
      </c>
      <c r="D91">
        <v>5.9502099670000006E-3</v>
      </c>
      <c r="E91">
        <v>0</v>
      </c>
      <c r="F91">
        <v>3.2040467099999997E-3</v>
      </c>
      <c r="G91">
        <v>4.6992685080000001E-3</v>
      </c>
      <c r="H91">
        <v>3.9160570899999993E-3</v>
      </c>
      <c r="I91">
        <v>2.84804152E-3</v>
      </c>
      <c r="J91">
        <v>0</v>
      </c>
      <c r="K91">
        <v>0</v>
      </c>
      <c r="L91">
        <v>3.5600518999999997E-2</v>
      </c>
      <c r="M91">
        <v>0.44478565825499994</v>
      </c>
      <c r="N91">
        <v>0.52749256999999994</v>
      </c>
      <c r="O91">
        <v>0.57673071297398004</v>
      </c>
      <c r="P91">
        <f t="shared" si="1"/>
        <v>8.2706911745E-2</v>
      </c>
      <c r="Q91">
        <v>8.2706911745E-2</v>
      </c>
    </row>
    <row r="92" spans="1:17" x14ac:dyDescent="0.25">
      <c r="A92">
        <v>4</v>
      </c>
      <c r="B92">
        <v>18</v>
      </c>
      <c r="C92">
        <v>2.7144716550000003E-2</v>
      </c>
      <c r="D92">
        <v>5.3968441410000003E-3</v>
      </c>
      <c r="E92">
        <v>0</v>
      </c>
      <c r="F92">
        <v>3.2040467099999997E-3</v>
      </c>
      <c r="G92">
        <v>4.6992685080000001E-3</v>
      </c>
      <c r="H92">
        <v>3.9160570899999993E-3</v>
      </c>
      <c r="I92">
        <v>2.84804152E-3</v>
      </c>
      <c r="J92">
        <v>0</v>
      </c>
      <c r="K92">
        <v>0</v>
      </c>
      <c r="L92">
        <v>3.5600518999999997E-2</v>
      </c>
      <c r="M92">
        <v>0.44510543528099994</v>
      </c>
      <c r="N92">
        <v>0.52791492880000002</v>
      </c>
      <c r="O92">
        <v>0.51081778463675065</v>
      </c>
      <c r="P92">
        <f t="shared" si="1"/>
        <v>8.2809493519000077E-2</v>
      </c>
      <c r="Q92">
        <v>8.2809493519000077E-2</v>
      </c>
    </row>
    <row r="93" spans="1:17" x14ac:dyDescent="0.25">
      <c r="A93">
        <v>4</v>
      </c>
      <c r="B93">
        <v>19</v>
      </c>
      <c r="C93">
        <v>2.4082527070000002E-2</v>
      </c>
      <c r="D93">
        <v>4.9413127529999998E-3</v>
      </c>
      <c r="E93">
        <v>0</v>
      </c>
      <c r="F93">
        <v>1.9224280799999998E-3</v>
      </c>
      <c r="G93">
        <v>2.8195611839999996E-3</v>
      </c>
      <c r="H93">
        <v>2.3496343199999998E-3</v>
      </c>
      <c r="I93">
        <v>1.7088249599999999E-3</v>
      </c>
      <c r="J93">
        <v>0</v>
      </c>
      <c r="K93">
        <v>0</v>
      </c>
      <c r="L93">
        <v>2.1360311999999999E-2</v>
      </c>
      <c r="M93">
        <v>0.36929806003300003</v>
      </c>
      <c r="N93">
        <v>0.42848266039999994</v>
      </c>
      <c r="O93">
        <v>0.47125387052936918</v>
      </c>
      <c r="P93">
        <f t="shared" si="1"/>
        <v>5.9184600366999907E-2</v>
      </c>
      <c r="Q93">
        <v>5.9184600366999907E-2</v>
      </c>
    </row>
    <row r="94" spans="1:17" x14ac:dyDescent="0.25">
      <c r="A94">
        <v>4</v>
      </c>
      <c r="B94">
        <v>20</v>
      </c>
      <c r="C94">
        <v>2.3573524660000001E-2</v>
      </c>
      <c r="D94">
        <v>4.8449773450000002E-3</v>
      </c>
      <c r="E94">
        <v>0</v>
      </c>
      <c r="F94">
        <v>1.9224280799999998E-3</v>
      </c>
      <c r="G94">
        <v>2.8195611839999996E-3</v>
      </c>
      <c r="H94">
        <v>2.3496343199999998E-3</v>
      </c>
      <c r="I94">
        <v>1.7088249599999999E-3</v>
      </c>
      <c r="J94">
        <v>0</v>
      </c>
      <c r="K94">
        <v>0</v>
      </c>
      <c r="L94">
        <v>2.1360311999999999E-2</v>
      </c>
      <c r="M94">
        <v>0.36552030235100003</v>
      </c>
      <c r="N94">
        <v>0.42409956489999995</v>
      </c>
      <c r="O94">
        <v>0.44790475974203015</v>
      </c>
      <c r="P94">
        <f t="shared" si="1"/>
        <v>5.8579262548999922E-2</v>
      </c>
      <c r="Q94">
        <v>5.8579262548999922E-2</v>
      </c>
    </row>
    <row r="95" spans="1:17" x14ac:dyDescent="0.25">
      <c r="A95">
        <v>4</v>
      </c>
      <c r="B95">
        <v>21</v>
      </c>
      <c r="C95">
        <v>8.0443940500000005E-3</v>
      </c>
      <c r="D95">
        <v>0</v>
      </c>
      <c r="E95">
        <v>0</v>
      </c>
      <c r="F95">
        <v>6.4080935999999997E-4</v>
      </c>
      <c r="G95">
        <v>9.3985372800000006E-4</v>
      </c>
      <c r="H95">
        <v>7.8321144E-4</v>
      </c>
      <c r="I95">
        <v>5.6960832000000001E-4</v>
      </c>
      <c r="J95">
        <v>0</v>
      </c>
      <c r="K95">
        <v>0</v>
      </c>
      <c r="L95">
        <v>7.1201040000000004E-3</v>
      </c>
      <c r="M95">
        <v>0.183754763402</v>
      </c>
      <c r="N95">
        <v>0.20185274429999997</v>
      </c>
      <c r="O95">
        <v>0.17852061658264506</v>
      </c>
      <c r="P95">
        <f t="shared" si="1"/>
        <v>1.8097980897999966E-2</v>
      </c>
      <c r="Q95">
        <v>1.8097980897999966E-2</v>
      </c>
    </row>
    <row r="96" spans="1:17" x14ac:dyDescent="0.25">
      <c r="A96">
        <v>4</v>
      </c>
      <c r="B96">
        <v>22</v>
      </c>
      <c r="C96">
        <v>6.9077055600000005E-3</v>
      </c>
      <c r="D96">
        <v>0</v>
      </c>
      <c r="E96">
        <v>0</v>
      </c>
      <c r="F96">
        <v>3.2040467999999998E-4</v>
      </c>
      <c r="G96">
        <v>4.6992686400000003E-4</v>
      </c>
      <c r="H96">
        <v>3.9160572E-4</v>
      </c>
      <c r="I96">
        <v>2.8480416E-4</v>
      </c>
      <c r="J96">
        <v>0</v>
      </c>
      <c r="K96">
        <v>0</v>
      </c>
      <c r="L96">
        <v>3.5600520000000002E-3</v>
      </c>
      <c r="M96">
        <v>0.163280449016</v>
      </c>
      <c r="N96">
        <v>0.17521494799999998</v>
      </c>
      <c r="O96">
        <v>0.19788545736983387</v>
      </c>
      <c r="P96">
        <f t="shared" si="1"/>
        <v>1.193449898399998E-2</v>
      </c>
      <c r="Q96">
        <v>1.193449898399998E-2</v>
      </c>
    </row>
    <row r="97" spans="1:17" x14ac:dyDescent="0.25">
      <c r="A97">
        <v>4</v>
      </c>
      <c r="B97">
        <v>23</v>
      </c>
      <c r="C97">
        <v>6.6262733600000005E-3</v>
      </c>
      <c r="D97">
        <v>1.9383471900000001E-4</v>
      </c>
      <c r="E97">
        <v>0</v>
      </c>
      <c r="F97">
        <v>3.2040467999999998E-4</v>
      </c>
      <c r="G97">
        <v>4.6992686400000003E-4</v>
      </c>
      <c r="H97">
        <v>3.9160572E-4</v>
      </c>
      <c r="I97">
        <v>2.8480416E-4</v>
      </c>
      <c r="J97">
        <v>0</v>
      </c>
      <c r="K97">
        <v>0</v>
      </c>
      <c r="L97">
        <v>3.5600520000000002E-3</v>
      </c>
      <c r="M97">
        <v>0.16284253179699998</v>
      </c>
      <c r="N97">
        <v>0.17468943329999997</v>
      </c>
      <c r="O97">
        <v>0.16738658376185467</v>
      </c>
      <c r="P97">
        <f t="shared" si="1"/>
        <v>1.1846901502999996E-2</v>
      </c>
      <c r="Q97">
        <v>1.1846901502999996E-2</v>
      </c>
    </row>
    <row r="98" spans="1:17" x14ac:dyDescent="0.25">
      <c r="A98">
        <v>5</v>
      </c>
      <c r="B98">
        <v>0</v>
      </c>
      <c r="C98">
        <v>5.4786250400000007E-3</v>
      </c>
      <c r="D98">
        <v>0</v>
      </c>
      <c r="E98">
        <v>0</v>
      </c>
      <c r="F98">
        <v>3.2040467999999998E-4</v>
      </c>
      <c r="G98">
        <v>4.6992686400000003E-4</v>
      </c>
      <c r="H98">
        <v>3.9160572E-4</v>
      </c>
      <c r="I98">
        <v>2.8480416E-4</v>
      </c>
      <c r="J98">
        <v>0</v>
      </c>
      <c r="K98">
        <v>0</v>
      </c>
      <c r="L98">
        <v>3.5600520000000002E-3</v>
      </c>
      <c r="M98">
        <v>0.154489168136</v>
      </c>
      <c r="N98">
        <v>0.16499458660000002</v>
      </c>
      <c r="O98">
        <v>0.14284124452428665</v>
      </c>
      <c r="P98">
        <f t="shared" si="1"/>
        <v>1.0505418464000021E-2</v>
      </c>
      <c r="Q98">
        <v>1.0505418464000021E-2</v>
      </c>
    </row>
    <row r="99" spans="1:17" x14ac:dyDescent="0.25">
      <c r="A99">
        <v>5</v>
      </c>
      <c r="B99">
        <v>1</v>
      </c>
      <c r="C99">
        <v>5.4786250400000007E-3</v>
      </c>
      <c r="D99">
        <v>0</v>
      </c>
      <c r="E99">
        <v>0</v>
      </c>
      <c r="F99">
        <v>3.2040467999999998E-4</v>
      </c>
      <c r="G99">
        <v>4.6992686400000003E-4</v>
      </c>
      <c r="H99">
        <v>3.9160572E-4</v>
      </c>
      <c r="I99">
        <v>2.8480416E-4</v>
      </c>
      <c r="J99">
        <v>0</v>
      </c>
      <c r="K99">
        <v>0</v>
      </c>
      <c r="L99">
        <v>3.5600520000000002E-3</v>
      </c>
      <c r="M99">
        <v>0.15448284573599999</v>
      </c>
      <c r="N99">
        <v>0.16498826419999998</v>
      </c>
      <c r="O99">
        <v>0.18336385561139518</v>
      </c>
      <c r="P99">
        <f t="shared" si="1"/>
        <v>1.0505418463999994E-2</v>
      </c>
      <c r="Q99">
        <v>1.0505418463999994E-2</v>
      </c>
    </row>
    <row r="100" spans="1:17" x14ac:dyDescent="0.25">
      <c r="A100">
        <v>5</v>
      </c>
      <c r="B100">
        <v>2</v>
      </c>
      <c r="C100">
        <v>5.4786250400000007E-3</v>
      </c>
      <c r="D100">
        <v>0</v>
      </c>
      <c r="E100">
        <v>0</v>
      </c>
      <c r="F100">
        <v>3.2040467999999998E-4</v>
      </c>
      <c r="G100">
        <v>4.6992686400000003E-4</v>
      </c>
      <c r="H100">
        <v>3.9160572E-4</v>
      </c>
      <c r="I100">
        <v>2.8480416E-4</v>
      </c>
      <c r="J100">
        <v>0</v>
      </c>
      <c r="K100">
        <v>0</v>
      </c>
      <c r="L100">
        <v>3.5600520000000002E-3</v>
      </c>
      <c r="M100">
        <v>0.15447652473599999</v>
      </c>
      <c r="N100">
        <v>0.16498194320000001</v>
      </c>
      <c r="O100">
        <v>0.16817613290602829</v>
      </c>
      <c r="P100">
        <f t="shared" si="1"/>
        <v>1.0505418464000021E-2</v>
      </c>
      <c r="Q100">
        <v>1.0505418464000021E-2</v>
      </c>
    </row>
    <row r="101" spans="1:17" x14ac:dyDescent="0.25">
      <c r="A101">
        <v>5</v>
      </c>
      <c r="B101">
        <v>3</v>
      </c>
      <c r="C101">
        <v>5.7600572400000006E-3</v>
      </c>
      <c r="D101">
        <v>0</v>
      </c>
      <c r="E101">
        <v>0</v>
      </c>
      <c r="F101">
        <v>3.2040467999999998E-4</v>
      </c>
      <c r="G101">
        <v>4.6992686400000003E-4</v>
      </c>
      <c r="H101">
        <v>3.9160572E-4</v>
      </c>
      <c r="I101">
        <v>2.8480416E-4</v>
      </c>
      <c r="J101">
        <v>0</v>
      </c>
      <c r="K101">
        <v>0</v>
      </c>
      <c r="L101">
        <v>3.5600520000000002E-3</v>
      </c>
      <c r="M101">
        <v>0.15619900013599999</v>
      </c>
      <c r="N101">
        <v>0.1669858508</v>
      </c>
      <c r="O101">
        <v>0.18157364430249445</v>
      </c>
      <c r="P101">
        <f t="shared" si="1"/>
        <v>1.0786850664000008E-2</v>
      </c>
      <c r="Q101">
        <v>1.0786850664000008E-2</v>
      </c>
    </row>
    <row r="102" spans="1:17" x14ac:dyDescent="0.25">
      <c r="A102">
        <v>5</v>
      </c>
      <c r="B102">
        <v>4</v>
      </c>
      <c r="C102">
        <v>6.3229508300000009E-3</v>
      </c>
      <c r="D102">
        <v>0</v>
      </c>
      <c r="E102">
        <v>0</v>
      </c>
      <c r="F102">
        <v>3.2040467999999998E-4</v>
      </c>
      <c r="G102">
        <v>4.6992686400000003E-4</v>
      </c>
      <c r="H102">
        <v>3.9160572E-4</v>
      </c>
      <c r="I102">
        <v>2.8480416E-4</v>
      </c>
      <c r="J102">
        <v>0</v>
      </c>
      <c r="K102">
        <v>0</v>
      </c>
      <c r="L102">
        <v>3.5600520000000002E-3</v>
      </c>
      <c r="M102">
        <v>0.15965045404600001</v>
      </c>
      <c r="N102">
        <v>0.17100019829999999</v>
      </c>
      <c r="O102">
        <v>0.14693707728643443</v>
      </c>
      <c r="P102">
        <f t="shared" si="1"/>
        <v>1.1349744253999983E-2</v>
      </c>
      <c r="Q102">
        <v>1.1349744253999983E-2</v>
      </c>
    </row>
    <row r="103" spans="1:17" x14ac:dyDescent="0.25">
      <c r="A103">
        <v>5</v>
      </c>
      <c r="B103">
        <v>5</v>
      </c>
      <c r="C103">
        <v>2.0014102150000001E-2</v>
      </c>
      <c r="D103">
        <v>6.4855666459999999E-3</v>
      </c>
      <c r="E103">
        <v>0</v>
      </c>
      <c r="F103">
        <v>6.4080935999999997E-4</v>
      </c>
      <c r="G103">
        <v>9.3985372800000006E-4</v>
      </c>
      <c r="H103">
        <v>7.8321144E-4</v>
      </c>
      <c r="I103">
        <v>5.6960832000000001E-4</v>
      </c>
      <c r="J103">
        <v>0</v>
      </c>
      <c r="K103">
        <v>0</v>
      </c>
      <c r="L103">
        <v>7.1201040000000004E-3</v>
      </c>
      <c r="M103">
        <v>0.300635802856</v>
      </c>
      <c r="N103">
        <v>0.33718905849999997</v>
      </c>
      <c r="O103">
        <v>0.37321875165571278</v>
      </c>
      <c r="P103">
        <f t="shared" si="1"/>
        <v>3.6553255643999971E-2</v>
      </c>
      <c r="Q103">
        <v>3.6553255643999971E-2</v>
      </c>
    </row>
    <row r="104" spans="1:17" x14ac:dyDescent="0.25">
      <c r="A104">
        <v>5</v>
      </c>
      <c r="B104">
        <v>6</v>
      </c>
      <c r="C104">
        <v>1.9846671740000002E-2</v>
      </c>
      <c r="D104">
        <v>4.7841900729999999E-3</v>
      </c>
      <c r="E104">
        <v>0</v>
      </c>
      <c r="F104">
        <v>6.4080935999999997E-4</v>
      </c>
      <c r="G104">
        <v>9.3985372800000006E-4</v>
      </c>
      <c r="H104">
        <v>7.8321144E-4</v>
      </c>
      <c r="I104">
        <v>5.6960832000000001E-4</v>
      </c>
      <c r="J104">
        <v>0</v>
      </c>
      <c r="K104">
        <v>0</v>
      </c>
      <c r="L104">
        <v>7.1201040000000004E-3</v>
      </c>
      <c r="M104">
        <v>0.28821484383899998</v>
      </c>
      <c r="N104">
        <v>0.32289929249999999</v>
      </c>
      <c r="O104">
        <v>0.30732379981413205</v>
      </c>
      <c r="P104">
        <f t="shared" si="1"/>
        <v>3.4684448661000011E-2</v>
      </c>
      <c r="Q104">
        <v>3.4684448661000011E-2</v>
      </c>
    </row>
    <row r="105" spans="1:17" x14ac:dyDescent="0.25">
      <c r="A105">
        <v>5</v>
      </c>
      <c r="B105">
        <v>7</v>
      </c>
      <c r="C105">
        <v>2.5759084890000002E-2</v>
      </c>
      <c r="D105">
        <v>4.8956981319999999E-3</v>
      </c>
      <c r="E105">
        <v>0</v>
      </c>
      <c r="F105">
        <v>3.2040467099999997E-3</v>
      </c>
      <c r="G105">
        <v>4.6992685080000001E-3</v>
      </c>
      <c r="H105">
        <v>3.9160570899999993E-3</v>
      </c>
      <c r="I105">
        <v>2.84804152E-3</v>
      </c>
      <c r="J105">
        <v>0</v>
      </c>
      <c r="K105">
        <v>0</v>
      </c>
      <c r="L105">
        <v>3.5600518999999997E-2</v>
      </c>
      <c r="M105">
        <v>0.43315769044999997</v>
      </c>
      <c r="N105">
        <v>0.51408040629999996</v>
      </c>
      <c r="O105">
        <v>0.4743775537984164</v>
      </c>
      <c r="P105">
        <f t="shared" si="1"/>
        <v>8.0922715849999993E-2</v>
      </c>
      <c r="Q105">
        <v>8.0922715849999993E-2</v>
      </c>
    </row>
    <row r="106" spans="1:17" x14ac:dyDescent="0.25">
      <c r="A106">
        <v>5</v>
      </c>
      <c r="B106">
        <v>8</v>
      </c>
      <c r="C106">
        <v>2.4738509180000003E-2</v>
      </c>
      <c r="D106">
        <v>5.3143618320000002E-3</v>
      </c>
      <c r="E106">
        <v>0</v>
      </c>
      <c r="F106">
        <v>3.2040467099999997E-3</v>
      </c>
      <c r="G106">
        <v>4.6992685080000001E-3</v>
      </c>
      <c r="H106">
        <v>3.9160570899999993E-3</v>
      </c>
      <c r="I106">
        <v>2.84804152E-3</v>
      </c>
      <c r="J106">
        <v>0</v>
      </c>
      <c r="K106">
        <v>0</v>
      </c>
      <c r="L106">
        <v>3.5600518999999997E-2</v>
      </c>
      <c r="M106">
        <v>0.42968394355999995</v>
      </c>
      <c r="N106">
        <v>0.51000474740000001</v>
      </c>
      <c r="O106">
        <v>0.58077652588895834</v>
      </c>
      <c r="P106">
        <f t="shared" si="1"/>
        <v>8.0320803840000066E-2</v>
      </c>
      <c r="Q106">
        <v>8.0320803840000066E-2</v>
      </c>
    </row>
    <row r="107" spans="1:17" x14ac:dyDescent="0.25">
      <c r="A107">
        <v>5</v>
      </c>
      <c r="B107">
        <v>9</v>
      </c>
      <c r="C107">
        <v>2.3496397960000005E-2</v>
      </c>
      <c r="D107">
        <v>5.5494322130000004E-3</v>
      </c>
      <c r="E107">
        <v>0</v>
      </c>
      <c r="F107">
        <v>3.2040467099999997E-3</v>
      </c>
      <c r="G107">
        <v>4.6992685080000001E-3</v>
      </c>
      <c r="H107">
        <v>3.9160570899999993E-3</v>
      </c>
      <c r="I107">
        <v>2.84804152E-3</v>
      </c>
      <c r="J107">
        <v>0</v>
      </c>
      <c r="K107">
        <v>0</v>
      </c>
      <c r="L107">
        <v>3.5600518999999997E-2</v>
      </c>
      <c r="M107">
        <v>0.42362067409899995</v>
      </c>
      <c r="N107">
        <v>0.50293443709999996</v>
      </c>
      <c r="O107">
        <v>0.55569533230630752</v>
      </c>
      <c r="P107">
        <f t="shared" si="1"/>
        <v>7.9313763001000015E-2</v>
      </c>
      <c r="Q107">
        <v>7.9313763001000015E-2</v>
      </c>
    </row>
    <row r="108" spans="1:17" x14ac:dyDescent="0.25">
      <c r="A108">
        <v>5</v>
      </c>
      <c r="B108">
        <v>10</v>
      </c>
      <c r="C108">
        <v>2.3461954880000004E-2</v>
      </c>
      <c r="D108">
        <v>5.8433009050000003E-3</v>
      </c>
      <c r="E108">
        <v>0</v>
      </c>
      <c r="F108">
        <v>3.2040467099999997E-3</v>
      </c>
      <c r="G108">
        <v>4.6992685080000001E-3</v>
      </c>
      <c r="H108">
        <v>3.9160570899999993E-3</v>
      </c>
      <c r="I108">
        <v>2.84804152E-3</v>
      </c>
      <c r="J108">
        <v>0</v>
      </c>
      <c r="K108">
        <v>0</v>
      </c>
      <c r="L108">
        <v>3.5600518999999997E-2</v>
      </c>
      <c r="M108">
        <v>0.42536943248699999</v>
      </c>
      <c r="N108">
        <v>0.50494262109999999</v>
      </c>
      <c r="O108">
        <v>0.4593356090928245</v>
      </c>
      <c r="P108">
        <f t="shared" si="1"/>
        <v>7.9573188613000001E-2</v>
      </c>
      <c r="Q108">
        <v>7.9573188613000001E-2</v>
      </c>
    </row>
    <row r="109" spans="1:17" x14ac:dyDescent="0.25">
      <c r="A109">
        <v>5</v>
      </c>
      <c r="B109">
        <v>11</v>
      </c>
      <c r="C109">
        <v>2.3347024609999999E-2</v>
      </c>
      <c r="D109">
        <v>6.0105781189999999E-3</v>
      </c>
      <c r="E109">
        <v>0</v>
      </c>
      <c r="F109">
        <v>3.2040467099999997E-3</v>
      </c>
      <c r="G109">
        <v>4.6992685080000001E-3</v>
      </c>
      <c r="H109">
        <v>3.9160570899999993E-3</v>
      </c>
      <c r="I109">
        <v>2.84804152E-3</v>
      </c>
      <c r="J109">
        <v>0</v>
      </c>
      <c r="K109">
        <v>0</v>
      </c>
      <c r="L109">
        <v>3.5600518999999997E-2</v>
      </c>
      <c r="M109">
        <v>0.42577658044299993</v>
      </c>
      <c r="N109">
        <v>0.50540211599999996</v>
      </c>
      <c r="O109">
        <v>0.47156570094895839</v>
      </c>
      <c r="P109">
        <f t="shared" si="1"/>
        <v>7.9625535557000027E-2</v>
      </c>
      <c r="Q109">
        <v>7.9625535557000027E-2</v>
      </c>
    </row>
    <row r="110" spans="1:17" x14ac:dyDescent="0.25">
      <c r="A110">
        <v>5</v>
      </c>
      <c r="B110">
        <v>12</v>
      </c>
      <c r="C110">
        <v>2.327475843E-2</v>
      </c>
      <c r="D110">
        <v>5.6908833540000002E-3</v>
      </c>
      <c r="E110">
        <v>0</v>
      </c>
      <c r="F110">
        <v>3.2040467099999997E-3</v>
      </c>
      <c r="G110">
        <v>4.6992685080000001E-3</v>
      </c>
      <c r="H110">
        <v>3.9160570899999993E-3</v>
      </c>
      <c r="I110">
        <v>2.84804152E-3</v>
      </c>
      <c r="J110">
        <v>0</v>
      </c>
      <c r="K110">
        <v>0</v>
      </c>
      <c r="L110">
        <v>3.5600518999999997E-2</v>
      </c>
      <c r="M110">
        <v>0.4231868428879999</v>
      </c>
      <c r="N110">
        <v>0.50242041749999999</v>
      </c>
      <c r="O110">
        <v>0.44558703400766175</v>
      </c>
      <c r="P110">
        <f t="shared" si="1"/>
        <v>7.9233574612000091E-2</v>
      </c>
      <c r="Q110">
        <v>7.9233574612000091E-2</v>
      </c>
    </row>
    <row r="111" spans="1:17" x14ac:dyDescent="0.25">
      <c r="A111">
        <v>5</v>
      </c>
      <c r="B111">
        <v>13</v>
      </c>
      <c r="C111">
        <v>1.7586827860000001E-2</v>
      </c>
      <c r="D111">
        <v>5.4774826600000005E-3</v>
      </c>
      <c r="E111">
        <v>0</v>
      </c>
      <c r="F111">
        <v>9.612140399999999E-4</v>
      </c>
      <c r="G111">
        <v>1.4097805919999998E-3</v>
      </c>
      <c r="H111">
        <v>1.1748171599999999E-3</v>
      </c>
      <c r="I111">
        <v>8.5441247999999996E-4</v>
      </c>
      <c r="J111">
        <v>0</v>
      </c>
      <c r="K111">
        <v>0</v>
      </c>
      <c r="L111">
        <v>1.0680156E-2</v>
      </c>
      <c r="M111">
        <v>0.29241389740799995</v>
      </c>
      <c r="N111">
        <v>0.33055858819999995</v>
      </c>
      <c r="O111">
        <v>0.33675126404272998</v>
      </c>
      <c r="P111">
        <f t="shared" si="1"/>
        <v>3.8144690792000002E-2</v>
      </c>
      <c r="Q111">
        <v>3.8144690792000002E-2</v>
      </c>
    </row>
    <row r="112" spans="1:17" x14ac:dyDescent="0.25">
      <c r="A112">
        <v>5</v>
      </c>
      <c r="B112">
        <v>14</v>
      </c>
      <c r="C112">
        <v>1.7620047690000001E-2</v>
      </c>
      <c r="D112">
        <v>5.6654292500000003E-3</v>
      </c>
      <c r="E112">
        <v>0</v>
      </c>
      <c r="F112">
        <v>9.612140399999999E-4</v>
      </c>
      <c r="G112">
        <v>1.4097805919999998E-3</v>
      </c>
      <c r="H112">
        <v>1.1748171599999999E-3</v>
      </c>
      <c r="I112">
        <v>8.5441247999999996E-4</v>
      </c>
      <c r="J112">
        <v>0</v>
      </c>
      <c r="K112">
        <v>0</v>
      </c>
      <c r="L112">
        <v>1.0680156E-2</v>
      </c>
      <c r="M112">
        <v>0.29386943748799998</v>
      </c>
      <c r="N112">
        <v>0.33223529470000002</v>
      </c>
      <c r="O112">
        <v>0.3730831810408069</v>
      </c>
      <c r="P112">
        <f t="shared" si="1"/>
        <v>3.8365857212000032E-2</v>
      </c>
      <c r="Q112">
        <v>3.8365857212000032E-2</v>
      </c>
    </row>
    <row r="113" spans="1:17" x14ac:dyDescent="0.25">
      <c r="A113">
        <v>5</v>
      </c>
      <c r="B113">
        <v>15</v>
      </c>
      <c r="C113">
        <v>1.8782583469999999E-2</v>
      </c>
      <c r="D113">
        <v>5.6207564660000001E-3</v>
      </c>
      <c r="E113">
        <v>0</v>
      </c>
      <c r="F113">
        <v>9.612140399999999E-4</v>
      </c>
      <c r="G113">
        <v>1.4097805919999998E-3</v>
      </c>
      <c r="H113">
        <v>1.1748171599999999E-3</v>
      </c>
      <c r="I113">
        <v>8.5441247999999996E-4</v>
      </c>
      <c r="J113">
        <v>0</v>
      </c>
      <c r="K113">
        <v>0</v>
      </c>
      <c r="L113">
        <v>1.0680156E-2</v>
      </c>
      <c r="M113">
        <v>0.30070544229200002</v>
      </c>
      <c r="N113">
        <v>0.34018916249999998</v>
      </c>
      <c r="O113">
        <v>0.35489380532643078</v>
      </c>
      <c r="P113">
        <f t="shared" si="1"/>
        <v>3.9483720207999951E-2</v>
      </c>
      <c r="Q113">
        <v>3.9483720207999951E-2</v>
      </c>
    </row>
    <row r="114" spans="1:17" x14ac:dyDescent="0.25">
      <c r="A114">
        <v>5</v>
      </c>
      <c r="B114">
        <v>16</v>
      </c>
      <c r="C114">
        <v>1.8029531940000003E-2</v>
      </c>
      <c r="D114">
        <v>5.6185991810000016E-3</v>
      </c>
      <c r="E114">
        <v>0</v>
      </c>
      <c r="F114">
        <v>3.2040467999999998E-4</v>
      </c>
      <c r="G114">
        <v>4.6992686400000003E-4</v>
      </c>
      <c r="H114">
        <v>3.9160572E-4</v>
      </c>
      <c r="I114">
        <v>2.8480416E-4</v>
      </c>
      <c r="J114">
        <v>0</v>
      </c>
      <c r="K114">
        <v>0</v>
      </c>
      <c r="L114">
        <v>3.5600520000000002E-3</v>
      </c>
      <c r="M114">
        <v>0.26908784075499997</v>
      </c>
      <c r="N114">
        <v>0.29776276530000001</v>
      </c>
      <c r="O114">
        <v>0.28385877913801982</v>
      </c>
      <c r="P114">
        <f t="shared" si="1"/>
        <v>2.8674924545000036E-2</v>
      </c>
      <c r="Q114">
        <v>2.8674924545000036E-2</v>
      </c>
    </row>
    <row r="115" spans="1:17" x14ac:dyDescent="0.25">
      <c r="A115">
        <v>5</v>
      </c>
      <c r="B115">
        <v>17</v>
      </c>
      <c r="C115">
        <v>1.2727964760000002E-2</v>
      </c>
      <c r="D115">
        <v>3.3621040830000004E-3</v>
      </c>
      <c r="E115">
        <v>0</v>
      </c>
      <c r="F115">
        <v>3.2040467999999998E-4</v>
      </c>
      <c r="G115">
        <v>4.6992686400000003E-4</v>
      </c>
      <c r="H115">
        <v>3.9160572E-4</v>
      </c>
      <c r="I115">
        <v>2.8480416E-4</v>
      </c>
      <c r="J115">
        <v>0</v>
      </c>
      <c r="K115">
        <v>0</v>
      </c>
      <c r="L115">
        <v>3.5600520000000002E-3</v>
      </c>
      <c r="M115">
        <v>0.22141359043300002</v>
      </c>
      <c r="N115">
        <v>0.24253045269999998</v>
      </c>
      <c r="O115">
        <v>0.26646019165143142</v>
      </c>
      <c r="P115">
        <f t="shared" si="1"/>
        <v>2.1116862266999964E-2</v>
      </c>
      <c r="Q115">
        <v>2.1116862266999964E-2</v>
      </c>
    </row>
    <row r="116" spans="1:17" x14ac:dyDescent="0.25">
      <c r="A116">
        <v>5</v>
      </c>
      <c r="B116">
        <v>18</v>
      </c>
      <c r="C116">
        <v>9.0995382800000014E-3</v>
      </c>
      <c r="D116">
        <v>3.0241067870000003E-3</v>
      </c>
      <c r="E116">
        <v>0</v>
      </c>
      <c r="F116">
        <v>3.2040467999999998E-4</v>
      </c>
      <c r="G116">
        <v>4.6992686400000003E-4</v>
      </c>
      <c r="H116">
        <v>3.9160572E-4</v>
      </c>
      <c r="I116">
        <v>2.8480416E-4</v>
      </c>
      <c r="J116">
        <v>0</v>
      </c>
      <c r="K116">
        <v>0</v>
      </c>
      <c r="L116">
        <v>3.5600520000000002E-3</v>
      </c>
      <c r="M116">
        <v>0.19685638060900001</v>
      </c>
      <c r="N116">
        <v>0.21400681910000002</v>
      </c>
      <c r="O116">
        <v>0.1957835122343983</v>
      </c>
      <c r="P116">
        <f t="shared" si="1"/>
        <v>1.7150438491000009E-2</v>
      </c>
      <c r="Q116">
        <v>1.7150438491000009E-2</v>
      </c>
    </row>
    <row r="117" spans="1:17" x14ac:dyDescent="0.25">
      <c r="A117">
        <v>5</v>
      </c>
      <c r="B117">
        <v>19</v>
      </c>
      <c r="C117">
        <v>8.7771195400000012E-3</v>
      </c>
      <c r="D117">
        <v>1.6754154690000003E-3</v>
      </c>
      <c r="E117">
        <v>0</v>
      </c>
      <c r="F117">
        <v>3.2040467999999998E-4</v>
      </c>
      <c r="G117">
        <v>4.6992686400000003E-4</v>
      </c>
      <c r="H117">
        <v>3.9160572E-4</v>
      </c>
      <c r="I117">
        <v>2.8480416E-4</v>
      </c>
      <c r="J117">
        <v>0</v>
      </c>
      <c r="K117">
        <v>0</v>
      </c>
      <c r="L117">
        <v>3.5600520000000002E-3</v>
      </c>
      <c r="M117">
        <v>0.185843630067</v>
      </c>
      <c r="N117">
        <v>0.20132295849999998</v>
      </c>
      <c r="O117">
        <v>0.20924934375720011</v>
      </c>
      <c r="P117">
        <f t="shared" si="1"/>
        <v>1.5479328432999984E-2</v>
      </c>
      <c r="Q117">
        <v>1.5479328432999984E-2</v>
      </c>
    </row>
    <row r="118" spans="1:17" x14ac:dyDescent="0.25">
      <c r="A118">
        <v>5</v>
      </c>
      <c r="B118">
        <v>20</v>
      </c>
      <c r="C118">
        <v>7.5520254600000003E-3</v>
      </c>
      <c r="D118">
        <v>1.2922314600000002E-4</v>
      </c>
      <c r="E118">
        <v>0</v>
      </c>
      <c r="F118">
        <v>3.2040467999999998E-4</v>
      </c>
      <c r="G118">
        <v>4.6992686400000003E-4</v>
      </c>
      <c r="H118">
        <v>3.9160572E-4</v>
      </c>
      <c r="I118">
        <v>2.8480416E-4</v>
      </c>
      <c r="J118">
        <v>0</v>
      </c>
      <c r="K118">
        <v>0</v>
      </c>
      <c r="L118">
        <v>3.5600520000000002E-3</v>
      </c>
      <c r="M118">
        <v>0.16796413496999998</v>
      </c>
      <c r="N118">
        <v>0.18067217699999999</v>
      </c>
      <c r="O118">
        <v>0.19376412306942431</v>
      </c>
      <c r="P118">
        <f t="shared" si="1"/>
        <v>1.2708042030000005E-2</v>
      </c>
      <c r="Q118">
        <v>1.2708042030000005E-2</v>
      </c>
    </row>
    <row r="119" spans="1:17" x14ac:dyDescent="0.25">
      <c r="A119">
        <v>5</v>
      </c>
      <c r="B119">
        <v>21</v>
      </c>
      <c r="C119">
        <v>6.3229215700000008E-3</v>
      </c>
      <c r="D119">
        <v>6.4611573000000009E-5</v>
      </c>
      <c r="E119">
        <v>0</v>
      </c>
      <c r="F119">
        <v>3.2040467999999998E-4</v>
      </c>
      <c r="G119">
        <v>4.6992686400000003E-4</v>
      </c>
      <c r="H119">
        <v>3.9160572E-4</v>
      </c>
      <c r="I119">
        <v>2.8480416E-4</v>
      </c>
      <c r="J119">
        <v>0</v>
      </c>
      <c r="K119">
        <v>0</v>
      </c>
      <c r="L119">
        <v>3.5600520000000002E-3</v>
      </c>
      <c r="M119">
        <v>0.15997520243300001</v>
      </c>
      <c r="N119">
        <v>0.17138952899999998</v>
      </c>
      <c r="O119">
        <v>0.19478489453486439</v>
      </c>
      <c r="P119">
        <f t="shared" si="1"/>
        <v>1.1414326566999977E-2</v>
      </c>
      <c r="Q119">
        <v>1.1414326566999977E-2</v>
      </c>
    </row>
    <row r="120" spans="1:17" x14ac:dyDescent="0.25">
      <c r="A120">
        <v>5</v>
      </c>
      <c r="B120">
        <v>22</v>
      </c>
      <c r="C120">
        <v>5.7600572400000006E-3</v>
      </c>
      <c r="D120">
        <v>2.0987243030000003E-3</v>
      </c>
      <c r="E120">
        <v>0</v>
      </c>
      <c r="F120">
        <v>3.2040467999999998E-4</v>
      </c>
      <c r="G120">
        <v>4.6992686400000003E-4</v>
      </c>
      <c r="H120">
        <v>3.9160572E-4</v>
      </c>
      <c r="I120">
        <v>2.8480416E-4</v>
      </c>
      <c r="J120">
        <v>0</v>
      </c>
      <c r="K120">
        <v>0</v>
      </c>
      <c r="L120">
        <v>3.5600520000000002E-3</v>
      </c>
      <c r="M120">
        <v>0.17012419453300001</v>
      </c>
      <c r="N120">
        <v>0.18300976950000003</v>
      </c>
      <c r="O120">
        <v>0.16655899434449412</v>
      </c>
      <c r="P120">
        <f t="shared" si="1"/>
        <v>1.2885574967000019E-2</v>
      </c>
      <c r="Q120">
        <v>1.2885574967000019E-2</v>
      </c>
    </row>
    <row r="121" spans="1:17" x14ac:dyDescent="0.25">
      <c r="A121">
        <v>5</v>
      </c>
      <c r="B121">
        <v>23</v>
      </c>
      <c r="C121">
        <v>5.4786250400000007E-3</v>
      </c>
      <c r="D121">
        <v>0</v>
      </c>
      <c r="E121">
        <v>0</v>
      </c>
      <c r="F121">
        <v>3.2040467999999998E-4</v>
      </c>
      <c r="G121">
        <v>4.6992686400000003E-4</v>
      </c>
      <c r="H121">
        <v>3.9160572E-4</v>
      </c>
      <c r="I121">
        <v>2.8480416E-4</v>
      </c>
      <c r="J121">
        <v>0</v>
      </c>
      <c r="K121">
        <v>0</v>
      </c>
      <c r="L121">
        <v>3.5600520000000002E-3</v>
      </c>
      <c r="M121">
        <v>0.15434376553599999</v>
      </c>
      <c r="N121">
        <v>0.16484918399999998</v>
      </c>
      <c r="O121">
        <v>0.15608854291389207</v>
      </c>
      <c r="P121">
        <f t="shared" si="1"/>
        <v>1.0505418463999994E-2</v>
      </c>
      <c r="Q121">
        <v>1.0505418463999994E-2</v>
      </c>
    </row>
    <row r="122" spans="1:17" x14ac:dyDescent="0.25">
      <c r="A122">
        <v>6</v>
      </c>
      <c r="B122">
        <v>0</v>
      </c>
      <c r="C122">
        <v>5.4786153100000005E-3</v>
      </c>
      <c r="D122">
        <v>0</v>
      </c>
      <c r="E122">
        <v>0</v>
      </c>
      <c r="F122">
        <v>3.2040467999999998E-4</v>
      </c>
      <c r="G122">
        <v>4.6992686400000003E-4</v>
      </c>
      <c r="H122">
        <v>3.9160572E-4</v>
      </c>
      <c r="I122">
        <v>2.8480416E-4</v>
      </c>
      <c r="J122">
        <v>0</v>
      </c>
      <c r="K122">
        <v>0</v>
      </c>
      <c r="L122">
        <v>3.5600520000000002E-3</v>
      </c>
      <c r="M122">
        <v>0.15433738476600001</v>
      </c>
      <c r="N122">
        <v>0.1648427935</v>
      </c>
      <c r="O122">
        <v>0.17912654881011478</v>
      </c>
      <c r="P122">
        <f t="shared" si="1"/>
        <v>1.0505408733999994E-2</v>
      </c>
      <c r="Q122">
        <v>1.0505408733999994E-2</v>
      </c>
    </row>
    <row r="123" spans="1:17" x14ac:dyDescent="0.25">
      <c r="A123">
        <v>6</v>
      </c>
      <c r="B123">
        <v>1</v>
      </c>
      <c r="C123">
        <v>5.4786153100000005E-3</v>
      </c>
      <c r="D123">
        <v>0</v>
      </c>
      <c r="E123">
        <v>0</v>
      </c>
      <c r="F123">
        <v>3.2040467999999998E-4</v>
      </c>
      <c r="G123">
        <v>4.6992686400000003E-4</v>
      </c>
      <c r="H123">
        <v>3.9160572E-4</v>
      </c>
      <c r="I123">
        <v>2.8480416E-4</v>
      </c>
      <c r="J123">
        <v>0</v>
      </c>
      <c r="K123">
        <v>0</v>
      </c>
      <c r="L123">
        <v>3.5600520000000002E-3</v>
      </c>
      <c r="M123">
        <v>0.154331062366</v>
      </c>
      <c r="N123">
        <v>0.16483647109999999</v>
      </c>
      <c r="O123">
        <v>0.15144313906684881</v>
      </c>
      <c r="P123">
        <f t="shared" si="1"/>
        <v>1.0505408733999994E-2</v>
      </c>
      <c r="Q123">
        <v>1.0505408733999994E-2</v>
      </c>
    </row>
    <row r="124" spans="1:17" x14ac:dyDescent="0.25">
      <c r="A124">
        <v>6</v>
      </c>
      <c r="B124">
        <v>2</v>
      </c>
      <c r="C124">
        <v>5.4786153100000005E-3</v>
      </c>
      <c r="D124">
        <v>0</v>
      </c>
      <c r="E124">
        <v>0</v>
      </c>
      <c r="F124">
        <v>3.2040467999999998E-4</v>
      </c>
      <c r="G124">
        <v>4.6992686400000003E-4</v>
      </c>
      <c r="H124">
        <v>3.9160572E-4</v>
      </c>
      <c r="I124">
        <v>2.8480416E-4</v>
      </c>
      <c r="J124">
        <v>0</v>
      </c>
      <c r="K124">
        <v>0</v>
      </c>
      <c r="L124">
        <v>3.5600520000000002E-3</v>
      </c>
      <c r="M124">
        <v>0.15432473996599999</v>
      </c>
      <c r="N124">
        <v>0.16483014870000001</v>
      </c>
      <c r="O124">
        <v>0.17054461755143827</v>
      </c>
      <c r="P124">
        <f t="shared" si="1"/>
        <v>1.0505408734000021E-2</v>
      </c>
      <c r="Q124">
        <v>1.0505408734000021E-2</v>
      </c>
    </row>
    <row r="125" spans="1:17" x14ac:dyDescent="0.25">
      <c r="A125">
        <v>6</v>
      </c>
      <c r="B125">
        <v>3</v>
      </c>
      <c r="C125">
        <v>5.7600475100000005E-3</v>
      </c>
      <c r="D125">
        <v>0</v>
      </c>
      <c r="E125">
        <v>0</v>
      </c>
      <c r="F125">
        <v>3.2040467999999998E-4</v>
      </c>
      <c r="G125">
        <v>4.6992686400000003E-4</v>
      </c>
      <c r="H125">
        <v>3.9160572E-4</v>
      </c>
      <c r="I125">
        <v>2.8480416E-4</v>
      </c>
      <c r="J125">
        <v>0</v>
      </c>
      <c r="K125">
        <v>0</v>
      </c>
      <c r="L125">
        <v>3.5600520000000002E-3</v>
      </c>
      <c r="M125">
        <v>0.15604721676599997</v>
      </c>
      <c r="N125">
        <v>0.16683405769999998</v>
      </c>
      <c r="O125">
        <v>0.16929450102712462</v>
      </c>
      <c r="P125">
        <f t="shared" si="1"/>
        <v>1.0786840934000008E-2</v>
      </c>
      <c r="Q125">
        <v>1.0786840934000008E-2</v>
      </c>
    </row>
    <row r="126" spans="1:17" x14ac:dyDescent="0.25">
      <c r="A126">
        <v>6</v>
      </c>
      <c r="B126">
        <v>4</v>
      </c>
      <c r="C126">
        <v>6.3229410999999999E-3</v>
      </c>
      <c r="D126">
        <v>0</v>
      </c>
      <c r="E126">
        <v>0</v>
      </c>
      <c r="F126">
        <v>3.2040467999999998E-4</v>
      </c>
      <c r="G126">
        <v>4.6992686400000003E-4</v>
      </c>
      <c r="H126">
        <v>3.9160572E-4</v>
      </c>
      <c r="I126">
        <v>2.8480416E-4</v>
      </c>
      <c r="J126">
        <v>0</v>
      </c>
      <c r="K126">
        <v>0</v>
      </c>
      <c r="L126">
        <v>3.5600520000000002E-3</v>
      </c>
      <c r="M126">
        <v>0.15949866927599998</v>
      </c>
      <c r="N126">
        <v>0.17084840379999999</v>
      </c>
      <c r="O126">
        <v>0.18362825560218679</v>
      </c>
      <c r="P126">
        <f t="shared" si="1"/>
        <v>1.134973452400001E-2</v>
      </c>
      <c r="Q126">
        <v>1.134973452400001E-2</v>
      </c>
    </row>
    <row r="127" spans="1:17" x14ac:dyDescent="0.25">
      <c r="A127">
        <v>6</v>
      </c>
      <c r="B127">
        <v>5</v>
      </c>
      <c r="C127">
        <v>6.8584531400000008E-3</v>
      </c>
      <c r="D127">
        <v>0</v>
      </c>
      <c r="E127">
        <v>0</v>
      </c>
      <c r="F127">
        <v>3.2040467999999998E-4</v>
      </c>
      <c r="G127">
        <v>4.6992686400000003E-4</v>
      </c>
      <c r="H127">
        <v>3.9160572E-4</v>
      </c>
      <c r="I127">
        <v>2.8480416E-4</v>
      </c>
      <c r="J127">
        <v>0</v>
      </c>
      <c r="K127">
        <v>0</v>
      </c>
      <c r="L127">
        <v>3.5600520000000002E-3</v>
      </c>
      <c r="M127">
        <v>0.16278192083600002</v>
      </c>
      <c r="N127">
        <v>0.17466716739999999</v>
      </c>
      <c r="O127">
        <v>0.16165067671203512</v>
      </c>
      <c r="P127">
        <f t="shared" si="1"/>
        <v>1.1885246563999974E-2</v>
      </c>
      <c r="Q127">
        <v>1.1885246563999974E-2</v>
      </c>
    </row>
    <row r="128" spans="1:17" x14ac:dyDescent="0.25">
      <c r="A128">
        <v>6</v>
      </c>
      <c r="B128">
        <v>6</v>
      </c>
      <c r="C128">
        <v>1.583911931E-2</v>
      </c>
      <c r="D128">
        <v>1.1111428900000002E-3</v>
      </c>
      <c r="E128">
        <v>0</v>
      </c>
      <c r="F128">
        <v>3.2040467999999998E-4</v>
      </c>
      <c r="G128">
        <v>4.6992686400000003E-4</v>
      </c>
      <c r="H128">
        <v>3.9160572E-4</v>
      </c>
      <c r="I128">
        <v>2.8480416E-4</v>
      </c>
      <c r="J128">
        <v>0</v>
      </c>
      <c r="K128">
        <v>0</v>
      </c>
      <c r="L128">
        <v>3.5600520000000002E-3</v>
      </c>
      <c r="M128">
        <v>0.22537865927600001</v>
      </c>
      <c r="N128">
        <v>0.24735571490000002</v>
      </c>
      <c r="O128">
        <v>0.26681010535998056</v>
      </c>
      <c r="P128">
        <f t="shared" si="1"/>
        <v>2.1977055624000014E-2</v>
      </c>
      <c r="Q128">
        <v>2.1977055624000014E-2</v>
      </c>
    </row>
    <row r="129" spans="1:17" x14ac:dyDescent="0.25">
      <c r="A129">
        <v>6</v>
      </c>
      <c r="B129">
        <v>7</v>
      </c>
      <c r="C129">
        <v>1.5769852770000002E-2</v>
      </c>
      <c r="D129">
        <v>2.8218107450000002E-3</v>
      </c>
      <c r="E129">
        <v>0</v>
      </c>
      <c r="F129">
        <v>3.2040467999999998E-4</v>
      </c>
      <c r="G129">
        <v>4.6992686400000003E-4</v>
      </c>
      <c r="H129">
        <v>3.9160572E-4</v>
      </c>
      <c r="I129">
        <v>2.8480416E-4</v>
      </c>
      <c r="J129">
        <v>0</v>
      </c>
      <c r="K129">
        <v>0</v>
      </c>
      <c r="L129">
        <v>3.5600520000000002E-3</v>
      </c>
      <c r="M129">
        <v>0.23639515806099998</v>
      </c>
      <c r="N129">
        <v>0.26001361499999998</v>
      </c>
      <c r="O129">
        <v>0.29662785432509781</v>
      </c>
      <c r="P129">
        <f t="shared" si="1"/>
        <v>2.3618456938999999E-2</v>
      </c>
      <c r="Q129">
        <v>2.3618456938999999E-2</v>
      </c>
    </row>
    <row r="130" spans="1:17" x14ac:dyDescent="0.25">
      <c r="A130">
        <v>6</v>
      </c>
      <c r="B130">
        <v>8</v>
      </c>
      <c r="C130">
        <v>1.6183305250000002E-2</v>
      </c>
      <c r="D130">
        <v>3.768462048E-3</v>
      </c>
      <c r="E130">
        <v>0</v>
      </c>
      <c r="F130">
        <v>3.2040467999999998E-4</v>
      </c>
      <c r="G130">
        <v>4.6992686400000003E-4</v>
      </c>
      <c r="H130">
        <v>3.9160572E-4</v>
      </c>
      <c r="I130">
        <v>2.8480416E-4</v>
      </c>
      <c r="J130">
        <v>0</v>
      </c>
      <c r="K130">
        <v>0</v>
      </c>
      <c r="L130">
        <v>3.5600520000000002E-3</v>
      </c>
      <c r="M130">
        <v>0.245263898378</v>
      </c>
      <c r="N130">
        <v>0.2702424591</v>
      </c>
      <c r="O130">
        <v>0.30910203664602598</v>
      </c>
      <c r="P130">
        <f t="shared" si="1"/>
        <v>2.4978560721999998E-2</v>
      </c>
      <c r="Q130">
        <v>2.4978560721999998E-2</v>
      </c>
    </row>
    <row r="131" spans="1:17" x14ac:dyDescent="0.25">
      <c r="A131">
        <v>6</v>
      </c>
      <c r="B131">
        <v>9</v>
      </c>
      <c r="C131">
        <v>1.3973853180000001E-2</v>
      </c>
      <c r="D131">
        <v>3.1355905100000003E-3</v>
      </c>
      <c r="E131">
        <v>0</v>
      </c>
      <c r="F131">
        <v>3.2040467999999998E-4</v>
      </c>
      <c r="G131">
        <v>4.6992686400000003E-4</v>
      </c>
      <c r="H131">
        <v>3.9160572E-4</v>
      </c>
      <c r="I131">
        <v>2.8480416E-4</v>
      </c>
      <c r="J131">
        <v>0</v>
      </c>
      <c r="K131">
        <v>0</v>
      </c>
      <c r="L131">
        <v>3.5600520000000002E-3</v>
      </c>
      <c r="M131">
        <v>0.227449856486</v>
      </c>
      <c r="N131">
        <v>0.2495860936</v>
      </c>
      <c r="O131">
        <v>0.24031484924014759</v>
      </c>
      <c r="P131">
        <f t="shared" ref="P131:P169" si="2">N131-M131</f>
        <v>2.2136237114000007E-2</v>
      </c>
      <c r="Q131">
        <v>2.2136237114000007E-2</v>
      </c>
    </row>
    <row r="132" spans="1:17" x14ac:dyDescent="0.25">
      <c r="A132">
        <v>6</v>
      </c>
      <c r="B132">
        <v>10</v>
      </c>
      <c r="C132">
        <v>1.5335794390000003E-2</v>
      </c>
      <c r="D132">
        <v>3.8582892659999998E-3</v>
      </c>
      <c r="E132">
        <v>0</v>
      </c>
      <c r="F132">
        <v>3.2040467999999998E-4</v>
      </c>
      <c r="G132">
        <v>4.6992686400000003E-4</v>
      </c>
      <c r="H132">
        <v>3.9160572E-4</v>
      </c>
      <c r="I132">
        <v>2.8480416E-4</v>
      </c>
      <c r="J132">
        <v>0</v>
      </c>
      <c r="K132">
        <v>0</v>
      </c>
      <c r="L132">
        <v>3.5600520000000002E-3</v>
      </c>
      <c r="M132">
        <v>0.24064626681999995</v>
      </c>
      <c r="N132">
        <v>0.26486714389999999</v>
      </c>
      <c r="O132">
        <v>0.29648936175141571</v>
      </c>
      <c r="P132">
        <f t="shared" si="2"/>
        <v>2.4220877080000036E-2</v>
      </c>
      <c r="Q132">
        <v>2.4220877080000036E-2</v>
      </c>
    </row>
    <row r="133" spans="1:17" x14ac:dyDescent="0.25">
      <c r="A133">
        <v>6</v>
      </c>
      <c r="B133">
        <v>11</v>
      </c>
      <c r="C133">
        <v>1.427598683E-2</v>
      </c>
      <c r="D133">
        <v>3.2478872920000002E-3</v>
      </c>
      <c r="E133">
        <v>0</v>
      </c>
      <c r="F133">
        <v>3.2040467999999998E-4</v>
      </c>
      <c r="G133">
        <v>4.6992686400000003E-4</v>
      </c>
      <c r="H133">
        <v>3.9160572E-4</v>
      </c>
      <c r="I133">
        <v>2.8480416E-4</v>
      </c>
      <c r="J133">
        <v>0</v>
      </c>
      <c r="K133">
        <v>0</v>
      </c>
      <c r="L133">
        <v>3.5600520000000002E-3</v>
      </c>
      <c r="M133">
        <v>0.23004470155399998</v>
      </c>
      <c r="N133">
        <v>0.25259536909999997</v>
      </c>
      <c r="O133">
        <v>0.22460067991906676</v>
      </c>
      <c r="P133">
        <f t="shared" si="2"/>
        <v>2.2550667545999992E-2</v>
      </c>
      <c r="Q133">
        <v>2.2550667545999992E-2</v>
      </c>
    </row>
    <row r="134" spans="1:17" x14ac:dyDescent="0.25">
      <c r="A134">
        <v>6</v>
      </c>
      <c r="B134">
        <v>12</v>
      </c>
      <c r="C134">
        <v>1.5755412260000001E-2</v>
      </c>
      <c r="D134">
        <v>4.040374936E-3</v>
      </c>
      <c r="E134">
        <v>0</v>
      </c>
      <c r="F134">
        <v>3.2040467999999998E-4</v>
      </c>
      <c r="G134">
        <v>4.6992686400000003E-4</v>
      </c>
      <c r="H134">
        <v>3.9160572E-4</v>
      </c>
      <c r="I134">
        <v>2.8480416E-4</v>
      </c>
      <c r="J134">
        <v>0</v>
      </c>
      <c r="K134">
        <v>0</v>
      </c>
      <c r="L134">
        <v>3.5600520000000002E-3</v>
      </c>
      <c r="M134">
        <v>0.24442984937999998</v>
      </c>
      <c r="N134">
        <v>0.26925242999999999</v>
      </c>
      <c r="O134">
        <v>0.29029907251683967</v>
      </c>
      <c r="P134">
        <f t="shared" si="2"/>
        <v>2.4822580620000007E-2</v>
      </c>
      <c r="Q134">
        <v>2.4822580620000007E-2</v>
      </c>
    </row>
    <row r="135" spans="1:17" x14ac:dyDescent="0.25">
      <c r="A135">
        <v>6</v>
      </c>
      <c r="B135">
        <v>13</v>
      </c>
      <c r="C135">
        <v>1.4572593630000002E-2</v>
      </c>
      <c r="D135">
        <v>3.3517239339999998E-3</v>
      </c>
      <c r="E135">
        <v>0</v>
      </c>
      <c r="F135">
        <v>3.2040467999999998E-4</v>
      </c>
      <c r="G135">
        <v>4.6992686400000003E-4</v>
      </c>
      <c r="H135">
        <v>3.9160572E-4</v>
      </c>
      <c r="I135">
        <v>2.8480416E-4</v>
      </c>
      <c r="J135">
        <v>0</v>
      </c>
      <c r="K135">
        <v>0</v>
      </c>
      <c r="L135">
        <v>3.5600520000000002E-3</v>
      </c>
      <c r="M135">
        <v>0.23254897811199998</v>
      </c>
      <c r="N135">
        <v>0.25550008909999999</v>
      </c>
      <c r="O135">
        <v>0.28682299360302077</v>
      </c>
      <c r="P135">
        <f t="shared" si="2"/>
        <v>2.2951110988000012E-2</v>
      </c>
      <c r="Q135">
        <v>2.2951110988000012E-2</v>
      </c>
    </row>
    <row r="136" spans="1:17" x14ac:dyDescent="0.25">
      <c r="A136">
        <v>6</v>
      </c>
      <c r="B136">
        <v>14</v>
      </c>
      <c r="C136">
        <v>1.582327649E-2</v>
      </c>
      <c r="D136">
        <v>4.1117787880000011E-3</v>
      </c>
      <c r="E136">
        <v>0</v>
      </c>
      <c r="F136">
        <v>3.2040467999999998E-4</v>
      </c>
      <c r="G136">
        <v>4.6992686400000003E-4</v>
      </c>
      <c r="H136">
        <v>3.9160572E-4</v>
      </c>
      <c r="I136">
        <v>2.8480416E-4</v>
      </c>
      <c r="J136">
        <v>0</v>
      </c>
      <c r="K136">
        <v>0</v>
      </c>
      <c r="L136">
        <v>3.5600520000000002E-3</v>
      </c>
      <c r="M136">
        <v>0.24531194279799998</v>
      </c>
      <c r="N136">
        <v>0.27027379149999997</v>
      </c>
      <c r="O136">
        <v>0.30167570586051073</v>
      </c>
      <c r="P136">
        <f t="shared" si="2"/>
        <v>2.4961848701999995E-2</v>
      </c>
      <c r="Q136">
        <v>2.4961848701999995E-2</v>
      </c>
    </row>
    <row r="137" spans="1:17" x14ac:dyDescent="0.25">
      <c r="A137">
        <v>6</v>
      </c>
      <c r="B137">
        <v>15</v>
      </c>
      <c r="C137">
        <v>1.5565965590000001E-2</v>
      </c>
      <c r="D137">
        <v>3.3271550520000003E-3</v>
      </c>
      <c r="E137">
        <v>0</v>
      </c>
      <c r="F137">
        <v>3.2040467999999998E-4</v>
      </c>
      <c r="G137">
        <v>4.6992686400000003E-4</v>
      </c>
      <c r="H137">
        <v>3.9160572E-4</v>
      </c>
      <c r="I137">
        <v>2.8480416E-4</v>
      </c>
      <c r="J137">
        <v>0</v>
      </c>
      <c r="K137">
        <v>0</v>
      </c>
      <c r="L137">
        <v>3.5600520000000002E-3</v>
      </c>
      <c r="M137">
        <v>0.23847405283399997</v>
      </c>
      <c r="N137">
        <v>0.26239396689999994</v>
      </c>
      <c r="O137">
        <v>0.24381664549431939</v>
      </c>
      <c r="P137">
        <f t="shared" si="2"/>
        <v>2.391991406599997E-2</v>
      </c>
      <c r="Q137">
        <v>2.391991406599997E-2</v>
      </c>
    </row>
    <row r="138" spans="1:17" x14ac:dyDescent="0.25">
      <c r="A138">
        <v>6</v>
      </c>
      <c r="B138">
        <v>16</v>
      </c>
      <c r="C138">
        <v>1.7529014650000004E-2</v>
      </c>
      <c r="D138">
        <v>3.9656255599999999E-3</v>
      </c>
      <c r="E138">
        <v>0</v>
      </c>
      <c r="F138">
        <v>3.2040467999999998E-4</v>
      </c>
      <c r="G138">
        <v>4.6992686400000003E-4</v>
      </c>
      <c r="H138">
        <v>3.9160572E-4</v>
      </c>
      <c r="I138">
        <v>2.8480416E-4</v>
      </c>
      <c r="J138">
        <v>0</v>
      </c>
      <c r="K138">
        <v>0</v>
      </c>
      <c r="L138">
        <v>3.5600520000000002E-3</v>
      </c>
      <c r="M138">
        <v>0.254799302866</v>
      </c>
      <c r="N138">
        <v>0.2813207365</v>
      </c>
      <c r="O138">
        <v>0.28490950963340472</v>
      </c>
      <c r="P138">
        <f t="shared" si="2"/>
        <v>2.6521433634000002E-2</v>
      </c>
      <c r="Q138">
        <v>2.6521433634000002E-2</v>
      </c>
    </row>
    <row r="139" spans="1:17" x14ac:dyDescent="0.25">
      <c r="A139">
        <v>6</v>
      </c>
      <c r="B139">
        <v>17</v>
      </c>
      <c r="C139">
        <v>1.6013871580000002E-2</v>
      </c>
      <c r="D139">
        <v>3.165618937E-3</v>
      </c>
      <c r="E139">
        <v>0</v>
      </c>
      <c r="F139">
        <v>3.2040467999999998E-4</v>
      </c>
      <c r="G139">
        <v>4.6992686400000003E-4</v>
      </c>
      <c r="H139">
        <v>3.9160572E-4</v>
      </c>
      <c r="I139">
        <v>2.8480416E-4</v>
      </c>
      <c r="J139">
        <v>0</v>
      </c>
      <c r="K139">
        <v>0</v>
      </c>
      <c r="L139">
        <v>3.5600520000000002E-3</v>
      </c>
      <c r="M139">
        <v>0.24013178255899997</v>
      </c>
      <c r="N139">
        <v>0.26433806649999997</v>
      </c>
      <c r="O139">
        <v>0.29663116107049975</v>
      </c>
      <c r="P139">
        <f t="shared" si="2"/>
        <v>2.4206283940999995E-2</v>
      </c>
      <c r="Q139">
        <v>2.4206283940999995E-2</v>
      </c>
    </row>
    <row r="140" spans="1:17" x14ac:dyDescent="0.25">
      <c r="A140">
        <v>6</v>
      </c>
      <c r="B140">
        <v>18</v>
      </c>
      <c r="C140">
        <v>1.6533336680000003E-2</v>
      </c>
      <c r="D140">
        <v>3.7809585839999999E-3</v>
      </c>
      <c r="E140">
        <v>0</v>
      </c>
      <c r="F140">
        <v>3.2040467999999998E-4</v>
      </c>
      <c r="G140">
        <v>4.6992686400000003E-4</v>
      </c>
      <c r="H140">
        <v>3.9160572E-4</v>
      </c>
      <c r="I140">
        <v>2.8480416E-4</v>
      </c>
      <c r="J140">
        <v>0</v>
      </c>
      <c r="K140">
        <v>0</v>
      </c>
      <c r="L140">
        <v>3.5600520000000002E-3</v>
      </c>
      <c r="M140">
        <v>0.24743450371199999</v>
      </c>
      <c r="N140">
        <v>0.27277559239999999</v>
      </c>
      <c r="O140">
        <v>0.31292007747513939</v>
      </c>
      <c r="P140">
        <f t="shared" si="2"/>
        <v>2.5341088688000002E-2</v>
      </c>
      <c r="Q140">
        <v>2.5341088688000002E-2</v>
      </c>
    </row>
    <row r="141" spans="1:17" x14ac:dyDescent="0.25">
      <c r="A141">
        <v>6</v>
      </c>
      <c r="B141">
        <v>19</v>
      </c>
      <c r="C141">
        <v>1.2750670450000001E-2</v>
      </c>
      <c r="D141">
        <v>3.0915144650000008E-3</v>
      </c>
      <c r="E141">
        <v>0</v>
      </c>
      <c r="F141">
        <v>3.2040467999999998E-4</v>
      </c>
      <c r="G141">
        <v>4.6992686400000003E-4</v>
      </c>
      <c r="H141">
        <v>3.9160572E-4</v>
      </c>
      <c r="I141">
        <v>2.8480416E-4</v>
      </c>
      <c r="J141">
        <v>0</v>
      </c>
      <c r="K141">
        <v>0</v>
      </c>
      <c r="L141">
        <v>3.5600520000000002E-3</v>
      </c>
      <c r="M141">
        <v>0.219577830861</v>
      </c>
      <c r="N141">
        <v>0.2404468092</v>
      </c>
      <c r="O141">
        <v>0.24016714308362158</v>
      </c>
      <c r="P141">
        <f t="shared" si="2"/>
        <v>2.0868978339000005E-2</v>
      </c>
      <c r="Q141">
        <v>2.0868978339000005E-2</v>
      </c>
    </row>
    <row r="142" spans="1:17" x14ac:dyDescent="0.25">
      <c r="A142">
        <v>6</v>
      </c>
      <c r="B142">
        <v>20</v>
      </c>
      <c r="C142">
        <v>1.1690972860000001E-2</v>
      </c>
      <c r="D142">
        <v>3.4054497100000003E-3</v>
      </c>
      <c r="E142">
        <v>0</v>
      </c>
      <c r="F142">
        <v>3.2040467999999998E-4</v>
      </c>
      <c r="G142">
        <v>4.6992686400000003E-4</v>
      </c>
      <c r="H142">
        <v>3.9160572E-4</v>
      </c>
      <c r="I142">
        <v>2.8480416E-4</v>
      </c>
      <c r="J142">
        <v>0</v>
      </c>
      <c r="K142">
        <v>0</v>
      </c>
      <c r="L142">
        <v>3.5600520000000002E-3</v>
      </c>
      <c r="M142">
        <v>0.21516288880599999</v>
      </c>
      <c r="N142">
        <v>0.23528610480000001</v>
      </c>
      <c r="O142">
        <v>0.25696584957349233</v>
      </c>
      <c r="P142">
        <f t="shared" si="2"/>
        <v>2.0123215994000021E-2</v>
      </c>
      <c r="Q142">
        <v>2.0123215994000021E-2</v>
      </c>
    </row>
    <row r="143" spans="1:17" x14ac:dyDescent="0.25">
      <c r="A143">
        <v>6</v>
      </c>
      <c r="B143">
        <v>21</v>
      </c>
      <c r="C143">
        <v>7.5002970000000004E-3</v>
      </c>
      <c r="D143">
        <v>2.7009961939999999E-3</v>
      </c>
      <c r="E143">
        <v>0</v>
      </c>
      <c r="F143">
        <v>3.2040467999999998E-4</v>
      </c>
      <c r="G143">
        <v>4.6992686400000003E-4</v>
      </c>
      <c r="H143">
        <v>3.9160572E-4</v>
      </c>
      <c r="I143">
        <v>2.8480416E-4</v>
      </c>
      <c r="J143">
        <v>0</v>
      </c>
      <c r="K143">
        <v>0</v>
      </c>
      <c r="L143">
        <v>3.5600520000000002E-3</v>
      </c>
      <c r="M143">
        <v>0.18469942498199998</v>
      </c>
      <c r="N143">
        <v>0.1999275116</v>
      </c>
      <c r="O143">
        <v>0.19492750643051143</v>
      </c>
      <c r="P143">
        <f t="shared" si="2"/>
        <v>1.5228086618000014E-2</v>
      </c>
      <c r="Q143">
        <v>1.5228086618000014E-2</v>
      </c>
    </row>
    <row r="144" spans="1:17" x14ac:dyDescent="0.25">
      <c r="A144">
        <v>6</v>
      </c>
      <c r="B144">
        <v>22</v>
      </c>
      <c r="C144">
        <v>5.7600475100000005E-3</v>
      </c>
      <c r="D144">
        <v>2.2825900499999999E-3</v>
      </c>
      <c r="E144">
        <v>0</v>
      </c>
      <c r="F144">
        <v>3.2040467999999998E-4</v>
      </c>
      <c r="G144">
        <v>4.6992686400000003E-4</v>
      </c>
      <c r="H144">
        <v>3.9160572E-4</v>
      </c>
      <c r="I144">
        <v>2.8480416E-4</v>
      </c>
      <c r="J144">
        <v>0</v>
      </c>
      <c r="K144">
        <v>0</v>
      </c>
      <c r="L144">
        <v>3.5600520000000002E-3</v>
      </c>
      <c r="M144">
        <v>0.17120289591599999</v>
      </c>
      <c r="N144">
        <v>0.18427232690000001</v>
      </c>
      <c r="O144">
        <v>0.16317316999045728</v>
      </c>
      <c r="P144">
        <f t="shared" si="2"/>
        <v>1.3069430984000013E-2</v>
      </c>
      <c r="Q144">
        <v>1.3069430984000013E-2</v>
      </c>
    </row>
    <row r="145" spans="1:17" x14ac:dyDescent="0.25">
      <c r="A145">
        <v>6</v>
      </c>
      <c r="B145">
        <v>23</v>
      </c>
      <c r="C145">
        <v>5.4786153100000005E-3</v>
      </c>
      <c r="D145">
        <v>1.8827169530000001E-3</v>
      </c>
      <c r="E145">
        <v>0</v>
      </c>
      <c r="F145">
        <v>3.2040467999999998E-4</v>
      </c>
      <c r="G145">
        <v>4.6992686400000003E-4</v>
      </c>
      <c r="H145">
        <v>3.9160572E-4</v>
      </c>
      <c r="I145">
        <v>2.8480416E-4</v>
      </c>
      <c r="J145">
        <v>0</v>
      </c>
      <c r="K145">
        <v>0</v>
      </c>
      <c r="L145">
        <v>3.5600520000000002E-3</v>
      </c>
      <c r="M145">
        <v>0.16679170331299997</v>
      </c>
      <c r="N145">
        <v>0.17917982899999998</v>
      </c>
      <c r="O145">
        <v>0.18336460548047714</v>
      </c>
      <c r="P145">
        <f t="shared" si="2"/>
        <v>1.2388125687000012E-2</v>
      </c>
      <c r="Q145">
        <v>1.2388125687000012E-2</v>
      </c>
    </row>
    <row r="146" spans="1:17" x14ac:dyDescent="0.25">
      <c r="A146">
        <v>7</v>
      </c>
      <c r="B146">
        <v>0</v>
      </c>
      <c r="C146">
        <v>6.6262734300000002E-3</v>
      </c>
      <c r="D146">
        <v>1.869811775E-3</v>
      </c>
      <c r="E146">
        <v>0</v>
      </c>
      <c r="F146">
        <v>3.2040467999999998E-4</v>
      </c>
      <c r="G146">
        <v>4.6992686400000003E-4</v>
      </c>
      <c r="H146">
        <v>3.9160572E-4</v>
      </c>
      <c r="I146">
        <v>2.8480416E-4</v>
      </c>
      <c r="J146">
        <v>0</v>
      </c>
      <c r="K146">
        <v>0</v>
      </c>
      <c r="L146">
        <v>3.5600520000000002E-3</v>
      </c>
      <c r="M146">
        <v>0.17374891537100001</v>
      </c>
      <c r="N146">
        <v>0.18727179399999999</v>
      </c>
      <c r="O146">
        <v>0.20461828659049536</v>
      </c>
      <c r="P146">
        <f t="shared" si="2"/>
        <v>1.3522878628999979E-2</v>
      </c>
      <c r="Q146">
        <v>1.3522878628999979E-2</v>
      </c>
    </row>
    <row r="147" spans="1:17" x14ac:dyDescent="0.25">
      <c r="A147">
        <v>7</v>
      </c>
      <c r="B147">
        <v>1</v>
      </c>
      <c r="C147">
        <v>6.6262734300000002E-3</v>
      </c>
      <c r="D147">
        <v>2.2614302360000004E-3</v>
      </c>
      <c r="E147">
        <v>0</v>
      </c>
      <c r="F147">
        <v>3.2040467999999998E-4</v>
      </c>
      <c r="G147">
        <v>4.6992686400000003E-4</v>
      </c>
      <c r="H147">
        <v>3.9160572E-4</v>
      </c>
      <c r="I147">
        <v>2.8480416E-4</v>
      </c>
      <c r="J147">
        <v>0</v>
      </c>
      <c r="K147">
        <v>0</v>
      </c>
      <c r="L147">
        <v>3.5600520000000002E-3</v>
      </c>
      <c r="M147">
        <v>0.17636342420999998</v>
      </c>
      <c r="N147">
        <v>0.19027792129999996</v>
      </c>
      <c r="O147">
        <v>0.17159393730535907</v>
      </c>
      <c r="P147">
        <f t="shared" si="2"/>
        <v>1.3914497089999978E-2</v>
      </c>
      <c r="Q147">
        <v>1.3914497089999978E-2</v>
      </c>
    </row>
    <row r="148" spans="1:17" x14ac:dyDescent="0.25">
      <c r="A148">
        <v>7</v>
      </c>
      <c r="B148">
        <v>2</v>
      </c>
      <c r="C148">
        <v>6.6262734300000002E-3</v>
      </c>
      <c r="D148">
        <v>0</v>
      </c>
      <c r="E148">
        <v>0</v>
      </c>
      <c r="F148">
        <v>3.2040467999999998E-4</v>
      </c>
      <c r="G148">
        <v>4.6992686400000003E-4</v>
      </c>
      <c r="H148">
        <v>3.9160572E-4</v>
      </c>
      <c r="I148">
        <v>2.8480416E-4</v>
      </c>
      <c r="J148">
        <v>0</v>
      </c>
      <c r="K148">
        <v>0</v>
      </c>
      <c r="L148">
        <v>3.5600520000000002E-3</v>
      </c>
      <c r="M148">
        <v>0.16122291624599999</v>
      </c>
      <c r="N148">
        <v>0.17287598309999999</v>
      </c>
      <c r="O148">
        <v>0.1618446363750157</v>
      </c>
      <c r="P148">
        <f t="shared" si="2"/>
        <v>1.1653066853999999E-2</v>
      </c>
      <c r="Q148">
        <v>1.1653066853999999E-2</v>
      </c>
    </row>
    <row r="149" spans="1:17" x14ac:dyDescent="0.25">
      <c r="A149">
        <v>7</v>
      </c>
      <c r="B149">
        <v>3</v>
      </c>
      <c r="C149">
        <v>6.907705630000001E-3</v>
      </c>
      <c r="D149">
        <v>0</v>
      </c>
      <c r="E149">
        <v>0</v>
      </c>
      <c r="F149">
        <v>3.2040467999999998E-4</v>
      </c>
      <c r="G149">
        <v>4.6992686400000003E-4</v>
      </c>
      <c r="H149">
        <v>3.9160572E-4</v>
      </c>
      <c r="I149">
        <v>2.8480416E-4</v>
      </c>
      <c r="J149">
        <v>0</v>
      </c>
      <c r="K149">
        <v>0</v>
      </c>
      <c r="L149">
        <v>3.5600520000000002E-3</v>
      </c>
      <c r="M149">
        <v>0.162945391646</v>
      </c>
      <c r="N149">
        <v>0.17487989069999998</v>
      </c>
      <c r="O149">
        <v>0.15702871538036584</v>
      </c>
      <c r="P149">
        <f t="shared" si="2"/>
        <v>1.1934499053999986E-2</v>
      </c>
      <c r="Q149">
        <v>1.1934499053999986E-2</v>
      </c>
    </row>
    <row r="150" spans="1:17" x14ac:dyDescent="0.25">
      <c r="A150">
        <v>7</v>
      </c>
      <c r="B150">
        <v>4</v>
      </c>
      <c r="C150">
        <v>8.0444233800000004E-3</v>
      </c>
      <c r="D150">
        <v>1.9383471900000001E-4</v>
      </c>
      <c r="E150">
        <v>0</v>
      </c>
      <c r="F150">
        <v>6.4080935999999997E-4</v>
      </c>
      <c r="G150">
        <v>9.3985372800000006E-4</v>
      </c>
      <c r="H150">
        <v>7.8321144E-4</v>
      </c>
      <c r="I150">
        <v>5.6960832000000001E-4</v>
      </c>
      <c r="J150">
        <v>0</v>
      </c>
      <c r="K150">
        <v>0</v>
      </c>
      <c r="L150">
        <v>7.1201040000000004E-3</v>
      </c>
      <c r="M150">
        <v>0.18470444395300001</v>
      </c>
      <c r="N150">
        <v>0.20299628889999999</v>
      </c>
      <c r="O150">
        <v>0.19059764116273253</v>
      </c>
      <c r="P150">
        <f t="shared" si="2"/>
        <v>1.829184494699998E-2</v>
      </c>
      <c r="Q150">
        <v>1.829184494699998E-2</v>
      </c>
    </row>
    <row r="151" spans="1:17" x14ac:dyDescent="0.25">
      <c r="A151">
        <v>7</v>
      </c>
      <c r="B151">
        <v>5</v>
      </c>
      <c r="C151">
        <v>1.9004664000000001E-2</v>
      </c>
      <c r="D151">
        <v>6.1605186370000007E-3</v>
      </c>
      <c r="E151">
        <v>0</v>
      </c>
      <c r="F151">
        <v>6.4080935999999997E-4</v>
      </c>
      <c r="G151">
        <v>9.3985372800000006E-4</v>
      </c>
      <c r="H151">
        <v>7.8321144E-4</v>
      </c>
      <c r="I151">
        <v>5.6960832000000001E-4</v>
      </c>
      <c r="J151">
        <v>0</v>
      </c>
      <c r="K151">
        <v>0</v>
      </c>
      <c r="L151">
        <v>7.1201040000000004E-3</v>
      </c>
      <c r="M151">
        <v>0.291956198615</v>
      </c>
      <c r="N151">
        <v>0.32717496810000002</v>
      </c>
      <c r="O151">
        <v>0.3238009051560341</v>
      </c>
      <c r="P151">
        <f t="shared" si="2"/>
        <v>3.5218769485000023E-2</v>
      </c>
      <c r="Q151">
        <v>3.5218769485000023E-2</v>
      </c>
    </row>
    <row r="152" spans="1:17" x14ac:dyDescent="0.25">
      <c r="A152">
        <v>7</v>
      </c>
      <c r="B152">
        <v>6</v>
      </c>
      <c r="C152">
        <v>2.1379601389999999E-2</v>
      </c>
      <c r="D152">
        <v>4.7841900729999999E-3</v>
      </c>
      <c r="E152">
        <v>0</v>
      </c>
      <c r="F152">
        <v>1.9224280799999998E-3</v>
      </c>
      <c r="G152">
        <v>2.8195611839999996E-3</v>
      </c>
      <c r="H152">
        <v>2.3496343199999998E-3</v>
      </c>
      <c r="I152">
        <v>1.7088249599999999E-3</v>
      </c>
      <c r="J152">
        <v>0</v>
      </c>
      <c r="K152">
        <v>0</v>
      </c>
      <c r="L152">
        <v>2.1360311999999999E-2</v>
      </c>
      <c r="M152">
        <v>0.351269870993</v>
      </c>
      <c r="N152">
        <v>0.40759442299999993</v>
      </c>
      <c r="O152">
        <v>0.44010960895609691</v>
      </c>
      <c r="P152">
        <f t="shared" si="2"/>
        <v>5.6324552006999928E-2</v>
      </c>
      <c r="Q152">
        <v>5.6324552006999928E-2</v>
      </c>
    </row>
    <row r="153" spans="1:17" x14ac:dyDescent="0.25">
      <c r="A153">
        <v>7</v>
      </c>
      <c r="B153">
        <v>7</v>
      </c>
      <c r="C153">
        <v>3.4573595070000004E-2</v>
      </c>
      <c r="D153">
        <v>5.4280532020000005E-3</v>
      </c>
      <c r="E153">
        <v>0</v>
      </c>
      <c r="F153">
        <v>5.7672841500000004E-3</v>
      </c>
      <c r="G153">
        <v>8.4586834199999999E-3</v>
      </c>
      <c r="H153">
        <v>7.0489028500000011E-3</v>
      </c>
      <c r="I153">
        <v>5.1264748000000009E-3</v>
      </c>
      <c r="J153">
        <v>0</v>
      </c>
      <c r="K153">
        <v>0</v>
      </c>
      <c r="L153">
        <v>6.4080935000000006E-2</v>
      </c>
      <c r="M153">
        <v>0.59844701840799996</v>
      </c>
      <c r="N153">
        <v>0.72893094690000004</v>
      </c>
      <c r="O153">
        <v>0.7516886519183601</v>
      </c>
      <c r="P153">
        <f t="shared" si="2"/>
        <v>0.13048392849200008</v>
      </c>
      <c r="Q153">
        <v>0.13048392849200008</v>
      </c>
    </row>
    <row r="154" spans="1:17" x14ac:dyDescent="0.25">
      <c r="A154">
        <v>7</v>
      </c>
      <c r="B154">
        <v>8</v>
      </c>
      <c r="C154">
        <v>3.3776820490000005E-2</v>
      </c>
      <c r="D154">
        <v>6.6422984290000001E-3</v>
      </c>
      <c r="E154">
        <v>0</v>
      </c>
      <c r="F154">
        <v>5.7672841500000004E-3</v>
      </c>
      <c r="G154">
        <v>8.4586834199999999E-3</v>
      </c>
      <c r="H154">
        <v>7.0489028500000011E-3</v>
      </c>
      <c r="I154">
        <v>5.1264748000000009E-3</v>
      </c>
      <c r="J154">
        <v>0</v>
      </c>
      <c r="K154">
        <v>0</v>
      </c>
      <c r="L154">
        <v>6.4080935000000006E-2</v>
      </c>
      <c r="M154">
        <v>0.60167232626099998</v>
      </c>
      <c r="N154">
        <v>0.73257372539999999</v>
      </c>
      <c r="O154">
        <v>0.76080755938861422</v>
      </c>
      <c r="P154">
        <f t="shared" si="2"/>
        <v>0.13090139913900001</v>
      </c>
      <c r="Q154">
        <v>0.13090139913900001</v>
      </c>
    </row>
    <row r="155" spans="1:17" x14ac:dyDescent="0.25">
      <c r="A155">
        <v>7</v>
      </c>
      <c r="B155">
        <v>9</v>
      </c>
      <c r="C155">
        <v>3.2317566680000007E-2</v>
      </c>
      <c r="D155">
        <v>7.6011898949999998E-3</v>
      </c>
      <c r="E155">
        <v>0</v>
      </c>
      <c r="F155">
        <v>5.7672841500000004E-3</v>
      </c>
      <c r="G155">
        <v>8.4586834199999999E-3</v>
      </c>
      <c r="H155">
        <v>7.0489028500000011E-3</v>
      </c>
      <c r="I155">
        <v>5.1264748000000009E-3</v>
      </c>
      <c r="J155">
        <v>0</v>
      </c>
      <c r="K155">
        <v>0</v>
      </c>
      <c r="L155">
        <v>6.4080935000000006E-2</v>
      </c>
      <c r="M155">
        <v>0.59911921430499993</v>
      </c>
      <c r="N155">
        <v>0.72952025110000007</v>
      </c>
      <c r="O155">
        <v>0.7355452453968544</v>
      </c>
      <c r="P155">
        <f t="shared" si="2"/>
        <v>0.13040103679500015</v>
      </c>
      <c r="Q155">
        <v>0.13040103679500015</v>
      </c>
    </row>
    <row r="156" spans="1:17" x14ac:dyDescent="0.25">
      <c r="A156">
        <v>7</v>
      </c>
      <c r="B156">
        <v>10</v>
      </c>
      <c r="C156">
        <v>3.2271033340000005E-2</v>
      </c>
      <c r="D156">
        <v>8.4270888390000007E-3</v>
      </c>
      <c r="E156">
        <v>0</v>
      </c>
      <c r="F156">
        <v>5.7672841500000004E-3</v>
      </c>
      <c r="G156">
        <v>8.4586834199999999E-3</v>
      </c>
      <c r="H156">
        <v>7.0489028500000011E-3</v>
      </c>
      <c r="I156">
        <v>5.1264748000000009E-3</v>
      </c>
      <c r="J156">
        <v>0</v>
      </c>
      <c r="K156">
        <v>0</v>
      </c>
      <c r="L156">
        <v>6.4080935000000006E-2</v>
      </c>
      <c r="M156">
        <v>0.60435421410099999</v>
      </c>
      <c r="N156">
        <v>0.73553461650000007</v>
      </c>
      <c r="O156">
        <v>0.82266329725698017</v>
      </c>
      <c r="P156">
        <f t="shared" si="2"/>
        <v>0.13118040239900008</v>
      </c>
      <c r="Q156">
        <v>0.13118040239900008</v>
      </c>
    </row>
    <row r="157" spans="1:17" x14ac:dyDescent="0.25">
      <c r="A157">
        <v>7</v>
      </c>
      <c r="B157">
        <v>11</v>
      </c>
      <c r="C157">
        <v>3.1178616000000003E-2</v>
      </c>
      <c r="D157">
        <v>7.8423268690000006E-3</v>
      </c>
      <c r="E157">
        <v>0</v>
      </c>
      <c r="F157">
        <v>5.7672841500000004E-3</v>
      </c>
      <c r="G157">
        <v>8.4586834199999999E-3</v>
      </c>
      <c r="H157">
        <v>7.0489028500000011E-3</v>
      </c>
      <c r="I157">
        <v>5.1264748000000009E-3</v>
      </c>
      <c r="J157">
        <v>0</v>
      </c>
      <c r="K157">
        <v>0</v>
      </c>
      <c r="L157">
        <v>6.4080935000000006E-2</v>
      </c>
      <c r="M157">
        <v>0.59372392101100002</v>
      </c>
      <c r="N157">
        <v>0.7232271441</v>
      </c>
      <c r="O157">
        <v>0.70698393970655848</v>
      </c>
      <c r="P157">
        <f t="shared" si="2"/>
        <v>0.12950322308899997</v>
      </c>
      <c r="Q157">
        <v>0.12950322308899997</v>
      </c>
    </row>
    <row r="158" spans="1:17" x14ac:dyDescent="0.25">
      <c r="A158">
        <v>7</v>
      </c>
      <c r="B158">
        <v>12</v>
      </c>
      <c r="C158">
        <v>3.2303234460000003E-2</v>
      </c>
      <c r="D158">
        <v>9.3315117740000002E-3</v>
      </c>
      <c r="E158">
        <v>0</v>
      </c>
      <c r="F158">
        <v>5.7672841500000004E-3</v>
      </c>
      <c r="G158">
        <v>8.4586834199999999E-3</v>
      </c>
      <c r="H158">
        <v>7.0489028500000011E-3</v>
      </c>
      <c r="I158">
        <v>5.1264748000000009E-3</v>
      </c>
      <c r="J158">
        <v>0</v>
      </c>
      <c r="K158">
        <v>0</v>
      </c>
      <c r="L158">
        <v>6.4080935000000006E-2</v>
      </c>
      <c r="M158">
        <v>0.61059205414600004</v>
      </c>
      <c r="N158">
        <v>0.74270908059999996</v>
      </c>
      <c r="O158">
        <v>0.75193620308041009</v>
      </c>
      <c r="P158">
        <f t="shared" si="2"/>
        <v>0.13211702645399992</v>
      </c>
      <c r="Q158">
        <v>0.13211702645399992</v>
      </c>
    </row>
    <row r="159" spans="1:17" x14ac:dyDescent="0.25">
      <c r="A159">
        <v>7</v>
      </c>
      <c r="B159">
        <v>13</v>
      </c>
      <c r="C159">
        <v>3.2334736700000005E-2</v>
      </c>
      <c r="D159">
        <v>1.0957776972999999E-2</v>
      </c>
      <c r="E159">
        <v>0</v>
      </c>
      <c r="F159">
        <v>5.7672841500000004E-3</v>
      </c>
      <c r="G159">
        <v>8.4586834199999999E-3</v>
      </c>
      <c r="H159">
        <v>7.0489028500000011E-3</v>
      </c>
      <c r="I159">
        <v>5.1264748000000009E-3</v>
      </c>
      <c r="J159">
        <v>0</v>
      </c>
      <c r="K159">
        <v>0</v>
      </c>
      <c r="L159">
        <v>6.4080935000000006E-2</v>
      </c>
      <c r="M159">
        <v>0.62166271260700001</v>
      </c>
      <c r="N159">
        <v>0.75543750649999997</v>
      </c>
      <c r="O159">
        <v>0.74725023614361474</v>
      </c>
      <c r="P159">
        <f t="shared" si="2"/>
        <v>0.13377479389299995</v>
      </c>
      <c r="Q159">
        <v>0.13377479389299995</v>
      </c>
    </row>
    <row r="160" spans="1:17" x14ac:dyDescent="0.25">
      <c r="A160">
        <v>7</v>
      </c>
      <c r="B160">
        <v>14</v>
      </c>
      <c r="C160">
        <v>3.2402362860000006E-2</v>
      </c>
      <c r="D160">
        <v>1.4587268124000002E-2</v>
      </c>
      <c r="E160">
        <v>0</v>
      </c>
      <c r="F160">
        <v>5.7672841500000004E-3</v>
      </c>
      <c r="G160">
        <v>8.4586834199999999E-3</v>
      </c>
      <c r="H160">
        <v>7.0489028500000011E-3</v>
      </c>
      <c r="I160">
        <v>5.1264748000000009E-3</v>
      </c>
      <c r="J160">
        <v>0</v>
      </c>
      <c r="K160">
        <v>0</v>
      </c>
      <c r="L160">
        <v>6.4080935000000006E-2</v>
      </c>
      <c r="M160">
        <v>0.64636147959599999</v>
      </c>
      <c r="N160">
        <v>0.78383339079999992</v>
      </c>
      <c r="O160">
        <v>0.78711758581225333</v>
      </c>
      <c r="P160">
        <f t="shared" si="2"/>
        <v>0.13747191120399993</v>
      </c>
      <c r="Q160">
        <v>0.13747191120399993</v>
      </c>
    </row>
    <row r="161" spans="1:17" x14ac:dyDescent="0.25">
      <c r="A161">
        <v>7</v>
      </c>
      <c r="B161">
        <v>15</v>
      </c>
      <c r="C161">
        <v>3.3563857040000006E-2</v>
      </c>
      <c r="D161">
        <v>1.9357019175E-2</v>
      </c>
      <c r="E161">
        <v>0</v>
      </c>
      <c r="F161">
        <v>5.7672841500000004E-3</v>
      </c>
      <c r="G161">
        <v>8.4586834199999999E-3</v>
      </c>
      <c r="H161">
        <v>7.0489028500000011E-3</v>
      </c>
      <c r="I161">
        <v>5.1264748000000009E-3</v>
      </c>
      <c r="J161">
        <v>0</v>
      </c>
      <c r="K161">
        <v>0</v>
      </c>
      <c r="L161">
        <v>6.4080935000000006E-2</v>
      </c>
      <c r="M161">
        <v>0.68541069306500002</v>
      </c>
      <c r="N161">
        <v>0.82881384950000003</v>
      </c>
      <c r="O161">
        <v>0.95288374206456017</v>
      </c>
      <c r="P161">
        <f t="shared" si="2"/>
        <v>0.14340315643500001</v>
      </c>
      <c r="Q161">
        <v>0.14340315643500001</v>
      </c>
    </row>
    <row r="162" spans="1:17" x14ac:dyDescent="0.25">
      <c r="A162">
        <v>7</v>
      </c>
      <c r="B162">
        <v>16</v>
      </c>
      <c r="C162">
        <v>3.0878403220000003E-2</v>
      </c>
      <c r="D162">
        <v>1.5815655271000002E-2</v>
      </c>
      <c r="E162">
        <v>0</v>
      </c>
      <c r="F162">
        <v>4.4856654299999998E-3</v>
      </c>
      <c r="G162">
        <v>6.5789759639999995E-3</v>
      </c>
      <c r="H162">
        <v>5.4824799699999998E-3</v>
      </c>
      <c r="I162">
        <v>3.9872581599999998E-3</v>
      </c>
      <c r="J162">
        <v>0</v>
      </c>
      <c r="K162">
        <v>0</v>
      </c>
      <c r="L162">
        <v>4.9840727000000001E-2</v>
      </c>
      <c r="M162">
        <v>0.59126620668499996</v>
      </c>
      <c r="N162">
        <v>0.70833537169999994</v>
      </c>
      <c r="O162">
        <v>0.67468631822117242</v>
      </c>
      <c r="P162">
        <f t="shared" si="2"/>
        <v>0.11706916501499998</v>
      </c>
      <c r="Q162">
        <v>0.11706916501499998</v>
      </c>
    </row>
    <row r="163" spans="1:17" x14ac:dyDescent="0.25">
      <c r="A163">
        <v>7</v>
      </c>
      <c r="B163">
        <v>17</v>
      </c>
      <c r="C163">
        <v>2.6454672230000004E-2</v>
      </c>
      <c r="D163">
        <v>8.5680454860000005E-3</v>
      </c>
      <c r="E163">
        <v>0</v>
      </c>
      <c r="F163">
        <v>3.2040467099999997E-3</v>
      </c>
      <c r="G163">
        <v>4.6992685080000001E-3</v>
      </c>
      <c r="H163">
        <v>3.9160570899999993E-3</v>
      </c>
      <c r="I163">
        <v>2.84804152E-3</v>
      </c>
      <c r="J163">
        <v>0</v>
      </c>
      <c r="K163">
        <v>0</v>
      </c>
      <c r="L163">
        <v>3.5600518999999997E-2</v>
      </c>
      <c r="M163">
        <v>0.46164039555599995</v>
      </c>
      <c r="N163">
        <v>0.54693104609999998</v>
      </c>
      <c r="O163">
        <v>0.49804759736382737</v>
      </c>
      <c r="P163">
        <f t="shared" si="2"/>
        <v>8.5290650544000035E-2</v>
      </c>
      <c r="Q163">
        <v>8.5290650544000035E-2</v>
      </c>
    </row>
    <row r="164" spans="1:17" x14ac:dyDescent="0.25">
      <c r="A164">
        <v>7</v>
      </c>
      <c r="B164">
        <v>18</v>
      </c>
      <c r="C164">
        <v>2.7331094840000004E-2</v>
      </c>
      <c r="D164">
        <v>5.7814220620000002E-3</v>
      </c>
      <c r="E164">
        <v>0</v>
      </c>
      <c r="F164">
        <v>3.2040467099999997E-3</v>
      </c>
      <c r="G164">
        <v>4.6992685080000001E-3</v>
      </c>
      <c r="H164">
        <v>3.9160570899999993E-3</v>
      </c>
      <c r="I164">
        <v>2.84804152E-3</v>
      </c>
      <c r="J164">
        <v>0</v>
      </c>
      <c r="K164">
        <v>0</v>
      </c>
      <c r="L164">
        <v>3.5600518999999997E-2</v>
      </c>
      <c r="M164">
        <v>0.44836887066999997</v>
      </c>
      <c r="N164">
        <v>0.5317493204</v>
      </c>
      <c r="O164">
        <v>0.53255658736921996</v>
      </c>
      <c r="P164">
        <f t="shared" si="2"/>
        <v>8.3380449730000028E-2</v>
      </c>
      <c r="Q164">
        <v>8.3380449730000028E-2</v>
      </c>
    </row>
    <row r="165" spans="1:17" x14ac:dyDescent="0.25">
      <c r="A165">
        <v>7</v>
      </c>
      <c r="B165">
        <v>19</v>
      </c>
      <c r="C165">
        <v>2.4090952760000003E-2</v>
      </c>
      <c r="D165">
        <v>5.1619966709999998E-3</v>
      </c>
      <c r="E165">
        <v>0</v>
      </c>
      <c r="F165">
        <v>1.9224280799999998E-3</v>
      </c>
      <c r="G165">
        <v>2.8195611839999996E-3</v>
      </c>
      <c r="H165">
        <v>2.3496343199999998E-3</v>
      </c>
      <c r="I165">
        <v>1.7088249599999999E-3</v>
      </c>
      <c r="J165">
        <v>0</v>
      </c>
      <c r="K165">
        <v>0</v>
      </c>
      <c r="L165">
        <v>2.1360311999999999E-2</v>
      </c>
      <c r="M165">
        <v>0.37037152892500003</v>
      </c>
      <c r="N165">
        <v>0.42978523889999998</v>
      </c>
      <c r="O165">
        <v>0.40738781292315485</v>
      </c>
      <c r="P165">
        <f t="shared" si="2"/>
        <v>5.9413709974999951E-2</v>
      </c>
      <c r="Q165">
        <v>5.9413709974999951E-2</v>
      </c>
    </row>
    <row r="166" spans="1:17" x14ac:dyDescent="0.25">
      <c r="A166">
        <v>7</v>
      </c>
      <c r="B166">
        <v>20</v>
      </c>
      <c r="C166">
        <v>2.3700789350000001E-2</v>
      </c>
      <c r="D166">
        <v>5.0331664500000003E-3</v>
      </c>
      <c r="E166">
        <v>0</v>
      </c>
      <c r="F166">
        <v>1.9224280799999998E-3</v>
      </c>
      <c r="G166">
        <v>2.8195611839999996E-3</v>
      </c>
      <c r="H166">
        <v>2.3496343199999998E-3</v>
      </c>
      <c r="I166">
        <v>1.7088249599999999E-3</v>
      </c>
      <c r="J166">
        <v>0</v>
      </c>
      <c r="K166">
        <v>0</v>
      </c>
      <c r="L166">
        <v>2.1360311999999999E-2</v>
      </c>
      <c r="M166">
        <v>0.36710631835599999</v>
      </c>
      <c r="N166">
        <v>0.42600103469999995</v>
      </c>
      <c r="O166">
        <v>0.43894750181288478</v>
      </c>
      <c r="P166">
        <f t="shared" si="2"/>
        <v>5.8894716343999953E-2</v>
      </c>
      <c r="Q166">
        <v>5.8894716343999953E-2</v>
      </c>
    </row>
    <row r="167" spans="1:17" x14ac:dyDescent="0.25">
      <c r="A167">
        <v>7</v>
      </c>
      <c r="B167">
        <v>21</v>
      </c>
      <c r="C167">
        <v>8.0443941200000011E-3</v>
      </c>
      <c r="D167">
        <v>2.134815098E-3</v>
      </c>
      <c r="E167">
        <v>0</v>
      </c>
      <c r="F167">
        <v>6.4080935999999997E-4</v>
      </c>
      <c r="G167">
        <v>9.3985372800000006E-4</v>
      </c>
      <c r="H167">
        <v>7.8321144E-4</v>
      </c>
      <c r="I167">
        <v>5.6960832000000001E-4</v>
      </c>
      <c r="J167">
        <v>0</v>
      </c>
      <c r="K167">
        <v>0</v>
      </c>
      <c r="L167">
        <v>7.1201040000000004E-3</v>
      </c>
      <c r="M167">
        <v>0.19758642973399998</v>
      </c>
      <c r="N167">
        <v>0.21781922579999999</v>
      </c>
      <c r="O167">
        <v>0.24927052533897642</v>
      </c>
      <c r="P167">
        <f t="shared" si="2"/>
        <v>2.0232796066000008E-2</v>
      </c>
      <c r="Q167">
        <v>2.0232796066000008E-2</v>
      </c>
    </row>
    <row r="168" spans="1:17" x14ac:dyDescent="0.25">
      <c r="A168">
        <v>7</v>
      </c>
      <c r="B168">
        <v>22</v>
      </c>
      <c r="C168">
        <v>6.907705630000001E-3</v>
      </c>
      <c r="D168">
        <v>2.3450478870000002E-3</v>
      </c>
      <c r="E168">
        <v>0</v>
      </c>
      <c r="F168">
        <v>3.2040467999999998E-4</v>
      </c>
      <c r="G168">
        <v>4.6992686400000003E-4</v>
      </c>
      <c r="H168">
        <v>3.9160572E-4</v>
      </c>
      <c r="I168">
        <v>2.8480416E-4</v>
      </c>
      <c r="J168">
        <v>0</v>
      </c>
      <c r="K168">
        <v>0</v>
      </c>
      <c r="L168">
        <v>3.5600520000000002E-3</v>
      </c>
      <c r="M168">
        <v>0.178519059259</v>
      </c>
      <c r="N168">
        <v>0.1927986062</v>
      </c>
      <c r="O168">
        <v>0.16519092503623212</v>
      </c>
      <c r="P168">
        <f t="shared" si="2"/>
        <v>1.4279546941000004E-2</v>
      </c>
      <c r="Q168">
        <v>1.4279546941000004E-2</v>
      </c>
    </row>
    <row r="169" spans="1:17" x14ac:dyDescent="0.25">
      <c r="A169">
        <v>7</v>
      </c>
      <c r="B169">
        <v>23</v>
      </c>
      <c r="C169">
        <v>6.6262734300000002E-3</v>
      </c>
      <c r="D169">
        <v>2.3201467510000004E-3</v>
      </c>
      <c r="E169">
        <v>0</v>
      </c>
      <c r="F169">
        <v>3.2040467999999998E-4</v>
      </c>
      <c r="G169">
        <v>4.6992686400000003E-4</v>
      </c>
      <c r="H169">
        <v>3.9160572E-4</v>
      </c>
      <c r="I169">
        <v>2.8480416E-4</v>
      </c>
      <c r="J169">
        <v>0</v>
      </c>
      <c r="K169">
        <v>0</v>
      </c>
      <c r="L169">
        <v>3.5600520000000002E-3</v>
      </c>
      <c r="M169">
        <v>0.17661729299500001</v>
      </c>
      <c r="N169">
        <v>0.19059050659999999</v>
      </c>
      <c r="O169">
        <v>0.19931273680084727</v>
      </c>
      <c r="P169">
        <f t="shared" si="2"/>
        <v>1.3973213604999979E-2</v>
      </c>
      <c r="Q169">
        <v>1.3973213604999979E-2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1DF4-81BF-406B-B34E-A684DDD57FE3}">
  <dimension ref="A1:X17"/>
  <sheetViews>
    <sheetView tabSelected="1" workbookViewId="0">
      <selection activeCell="A11" sqref="A11:XFD17"/>
    </sheetView>
  </sheetViews>
  <sheetFormatPr defaultRowHeight="15" x14ac:dyDescent="0.25"/>
  <sheetData>
    <row r="1" spans="1:24" x14ac:dyDescent="0.25">
      <c r="A1">
        <v>0.1915071384</v>
      </c>
      <c r="B1">
        <v>0.1971419022</v>
      </c>
      <c r="C1">
        <v>0.19134761579999998</v>
      </c>
      <c r="D1">
        <v>0.18241410989999998</v>
      </c>
      <c r="E1">
        <v>0.20291260949999998</v>
      </c>
      <c r="F1">
        <v>0.32815939189999999</v>
      </c>
      <c r="G1">
        <v>0.41264566019999993</v>
      </c>
      <c r="H1">
        <v>0.72966356809999999</v>
      </c>
      <c r="I1">
        <v>0.72952622740000006</v>
      </c>
      <c r="J1">
        <v>0.73192310959999995</v>
      </c>
      <c r="K1">
        <v>0.74137345980000002</v>
      </c>
      <c r="L1">
        <v>0.72849782839999999</v>
      </c>
      <c r="M1">
        <v>0.74846191039999999</v>
      </c>
      <c r="N1">
        <v>0.75742324840000008</v>
      </c>
      <c r="O1">
        <v>0.76764195980000005</v>
      </c>
      <c r="P1">
        <v>0.78311835909999994</v>
      </c>
      <c r="Q1">
        <v>0.67511474389999993</v>
      </c>
      <c r="R1">
        <v>0.54219781700000003</v>
      </c>
      <c r="S1">
        <v>0.53577392629999998</v>
      </c>
      <c r="T1">
        <v>0.43329231599999996</v>
      </c>
      <c r="U1">
        <v>0.42811994339999992</v>
      </c>
      <c r="V1">
        <v>0.23112634519999997</v>
      </c>
      <c r="W1">
        <v>0.20696461449999998</v>
      </c>
      <c r="X1">
        <v>0.20136736049999998</v>
      </c>
    </row>
    <row r="2" spans="1:24" x14ac:dyDescent="0.25">
      <c r="A2">
        <v>0.19159096439999998</v>
      </c>
      <c r="B2">
        <v>0.18552496630000001</v>
      </c>
      <c r="C2">
        <v>0.19036955700000002</v>
      </c>
      <c r="D2">
        <v>0.1825711814</v>
      </c>
      <c r="E2">
        <v>0.20226387239999999</v>
      </c>
      <c r="F2">
        <v>0.32723447419999996</v>
      </c>
      <c r="G2">
        <v>0.40674209819999996</v>
      </c>
      <c r="H2">
        <v>0.73454780300000011</v>
      </c>
      <c r="I2">
        <v>0.73990103870000001</v>
      </c>
      <c r="J2">
        <v>0.73958099239999997</v>
      </c>
      <c r="K2">
        <v>0.74656446139999999</v>
      </c>
      <c r="L2">
        <v>0.73177180009999998</v>
      </c>
      <c r="M2">
        <v>0.75847578049999997</v>
      </c>
      <c r="N2">
        <v>0.79041059540000003</v>
      </c>
      <c r="O2">
        <v>0.83551118099999999</v>
      </c>
      <c r="P2">
        <v>0.88295876070000001</v>
      </c>
      <c r="Q2">
        <v>0.72793476530000001</v>
      </c>
      <c r="R2">
        <v>0.53859880090000001</v>
      </c>
      <c r="S2">
        <v>0.53020158709999998</v>
      </c>
      <c r="T2">
        <v>0.42951719599999993</v>
      </c>
      <c r="U2">
        <v>0.42598328629999999</v>
      </c>
      <c r="V2">
        <v>0.21840389319999998</v>
      </c>
      <c r="W2">
        <v>0.19104776579999999</v>
      </c>
      <c r="X2">
        <v>0.20304413609999999</v>
      </c>
    </row>
    <row r="3" spans="1:24" x14ac:dyDescent="0.25">
      <c r="A3">
        <v>0.18702666109999999</v>
      </c>
      <c r="B3">
        <v>0.1739716972</v>
      </c>
      <c r="C3">
        <v>0.17348287979999999</v>
      </c>
      <c r="D3">
        <v>0.1754867869</v>
      </c>
      <c r="E3">
        <v>0.20211214879999997</v>
      </c>
      <c r="F3">
        <v>0.33067179120000001</v>
      </c>
      <c r="G3">
        <v>0.40447957859999994</v>
      </c>
      <c r="H3">
        <v>0.73452425700000001</v>
      </c>
      <c r="I3">
        <v>0.73967707360000001</v>
      </c>
      <c r="J3">
        <v>0.73720509750000007</v>
      </c>
      <c r="K3">
        <v>0.74233094709999992</v>
      </c>
      <c r="L3">
        <v>0.72758539749999995</v>
      </c>
      <c r="M3">
        <v>0.7423927495</v>
      </c>
      <c r="N3">
        <v>0.74469434950000002</v>
      </c>
      <c r="O3">
        <v>0.75295427290000005</v>
      </c>
      <c r="P3">
        <v>0.76273733419999989</v>
      </c>
      <c r="Q3">
        <v>0.65756586089999991</v>
      </c>
      <c r="R3">
        <v>0.53470292829999999</v>
      </c>
      <c r="S3">
        <v>0.53170457149999995</v>
      </c>
      <c r="T3">
        <v>0.42648110319999999</v>
      </c>
      <c r="U3">
        <v>0.42011217299999992</v>
      </c>
      <c r="V3">
        <v>0.2140361616</v>
      </c>
      <c r="W3">
        <v>0.18123051229999998</v>
      </c>
      <c r="X3">
        <v>0.17434414479999999</v>
      </c>
    </row>
    <row r="4" spans="1:24" x14ac:dyDescent="0.25">
      <c r="A4">
        <v>0.18925128340000003</v>
      </c>
      <c r="B4">
        <v>0.17333747719999998</v>
      </c>
      <c r="C4">
        <v>0.1733311548</v>
      </c>
      <c r="D4">
        <v>0.17533506379999997</v>
      </c>
      <c r="E4">
        <v>0.20196042429999997</v>
      </c>
      <c r="F4">
        <v>0.32665330539999998</v>
      </c>
      <c r="G4">
        <v>0.40187500659999997</v>
      </c>
      <c r="H4">
        <v>0.73114684809999997</v>
      </c>
      <c r="I4">
        <v>0.73949847530000001</v>
      </c>
      <c r="J4">
        <v>0.73199784890000008</v>
      </c>
      <c r="K4">
        <v>0.73190278120000007</v>
      </c>
      <c r="L4">
        <v>0.72013231</v>
      </c>
      <c r="M4">
        <v>0.73788255840000005</v>
      </c>
      <c r="N4">
        <v>0.73688054689999993</v>
      </c>
      <c r="O4">
        <v>0.74200177849999993</v>
      </c>
      <c r="P4">
        <v>0.7558811232</v>
      </c>
      <c r="Q4">
        <v>0.65029961989999996</v>
      </c>
      <c r="R4">
        <v>0.52749256999999994</v>
      </c>
      <c r="S4">
        <v>0.52791492880000002</v>
      </c>
      <c r="T4">
        <v>0.42848266039999994</v>
      </c>
      <c r="U4">
        <v>0.42409956489999995</v>
      </c>
      <c r="V4">
        <v>0.20185274429999997</v>
      </c>
      <c r="W4">
        <v>0.17521494799999998</v>
      </c>
      <c r="X4">
        <v>0.17468943329999997</v>
      </c>
    </row>
    <row r="5" spans="1:24" x14ac:dyDescent="0.25">
      <c r="A5">
        <v>0.16499458660000002</v>
      </c>
      <c r="B5">
        <v>0.16498826419999998</v>
      </c>
      <c r="C5">
        <v>0.16498194320000001</v>
      </c>
      <c r="D5">
        <v>0.1669858508</v>
      </c>
      <c r="E5">
        <v>0.17100019829999999</v>
      </c>
      <c r="F5">
        <v>0.33718905849999997</v>
      </c>
      <c r="G5">
        <v>0.32289929249999999</v>
      </c>
      <c r="H5">
        <v>0.51408040629999996</v>
      </c>
      <c r="I5">
        <v>0.51000474740000001</v>
      </c>
      <c r="J5">
        <v>0.50293443709999996</v>
      </c>
      <c r="K5">
        <v>0.50494262109999999</v>
      </c>
      <c r="L5">
        <v>0.50540211599999996</v>
      </c>
      <c r="M5">
        <v>0.50242041749999999</v>
      </c>
      <c r="N5">
        <v>0.33055858819999995</v>
      </c>
      <c r="O5">
        <v>0.33223529470000002</v>
      </c>
      <c r="P5">
        <v>0.34018916249999998</v>
      </c>
      <c r="Q5">
        <v>0.29776276530000001</v>
      </c>
      <c r="R5">
        <v>0.24253045269999998</v>
      </c>
      <c r="S5">
        <v>0.21400681910000002</v>
      </c>
      <c r="T5">
        <v>0.20132295849999998</v>
      </c>
      <c r="U5">
        <v>0.18067217699999999</v>
      </c>
      <c r="V5">
        <v>0.17138952899999998</v>
      </c>
      <c r="W5">
        <v>0.18300976950000003</v>
      </c>
      <c r="X5">
        <v>0.16484918399999998</v>
      </c>
    </row>
    <row r="6" spans="1:24" x14ac:dyDescent="0.25">
      <c r="A6">
        <v>0.1648427935</v>
      </c>
      <c r="B6">
        <v>0.16483647109999999</v>
      </c>
      <c r="C6">
        <v>0.16483014870000001</v>
      </c>
      <c r="D6">
        <v>0.16683405769999998</v>
      </c>
      <c r="E6">
        <v>0.17084840379999999</v>
      </c>
      <c r="F6">
        <v>0.17466716739999999</v>
      </c>
      <c r="G6">
        <v>0.24735571490000002</v>
      </c>
      <c r="H6">
        <v>0.26001361499999998</v>
      </c>
      <c r="I6">
        <v>0.2702424591</v>
      </c>
      <c r="J6">
        <v>0.2495860936</v>
      </c>
      <c r="K6">
        <v>0.26486714389999999</v>
      </c>
      <c r="L6">
        <v>0.25259536909999997</v>
      </c>
      <c r="M6">
        <v>0.26925242999999999</v>
      </c>
      <c r="N6">
        <v>0.25550008909999999</v>
      </c>
      <c r="O6">
        <v>0.27027379149999997</v>
      </c>
      <c r="P6">
        <v>0.26239396689999994</v>
      </c>
      <c r="Q6">
        <v>0.2813207365</v>
      </c>
      <c r="R6">
        <v>0.26433806649999997</v>
      </c>
      <c r="S6">
        <v>0.27277559239999999</v>
      </c>
      <c r="T6">
        <v>0.2404468092</v>
      </c>
      <c r="U6">
        <v>0.23528610480000001</v>
      </c>
      <c r="V6">
        <v>0.1999275116</v>
      </c>
      <c r="W6">
        <v>0.18427232690000001</v>
      </c>
      <c r="X6">
        <v>0.17917982899999998</v>
      </c>
    </row>
    <row r="7" spans="1:24" x14ac:dyDescent="0.25">
      <c r="A7">
        <v>0.18727179399999999</v>
      </c>
      <c r="B7">
        <v>0.19027792129999996</v>
      </c>
      <c r="C7">
        <v>0.17287598309999999</v>
      </c>
      <c r="D7">
        <v>0.17487989069999998</v>
      </c>
      <c r="E7">
        <v>0.20299628889999999</v>
      </c>
      <c r="F7">
        <v>0.32717496810000002</v>
      </c>
      <c r="G7">
        <v>0.40759442299999993</v>
      </c>
      <c r="H7">
        <v>0.72893094690000004</v>
      </c>
      <c r="I7">
        <v>0.73257372539999999</v>
      </c>
      <c r="J7">
        <v>0.72952025110000007</v>
      </c>
      <c r="K7">
        <v>0.73553461650000007</v>
      </c>
      <c r="L7">
        <v>0.7232271441</v>
      </c>
      <c r="M7">
        <v>0.74270908059999996</v>
      </c>
      <c r="N7">
        <v>0.75543750649999997</v>
      </c>
      <c r="O7">
        <v>0.78383339079999992</v>
      </c>
      <c r="P7">
        <v>0.82881384950000003</v>
      </c>
      <c r="Q7">
        <v>0.70833537169999994</v>
      </c>
      <c r="R7">
        <v>0.54693104609999998</v>
      </c>
      <c r="S7">
        <v>0.5317493204</v>
      </c>
      <c r="T7">
        <v>0.42978523889999998</v>
      </c>
      <c r="U7">
        <v>0.42600103469999995</v>
      </c>
      <c r="V7">
        <v>0.21781922579999999</v>
      </c>
      <c r="W7">
        <v>0.1927986062</v>
      </c>
      <c r="X7">
        <v>0.19059050659999999</v>
      </c>
    </row>
    <row r="11" spans="1:24" x14ac:dyDescent="0.25">
      <c r="A11">
        <v>1.3955128437000031E-2</v>
      </c>
      <c r="B11">
        <v>1.4688469460999998E-2</v>
      </c>
      <c r="C11">
        <v>1.3936034140999976E-2</v>
      </c>
      <c r="D11">
        <v>1.2795602585999988E-2</v>
      </c>
      <c r="E11">
        <v>1.8162621660999995E-2</v>
      </c>
      <c r="F11">
        <v>3.5262833024999996E-2</v>
      </c>
      <c r="G11">
        <v>5.6904276606999926E-2</v>
      </c>
      <c r="H11">
        <v>0.13046356424899996</v>
      </c>
      <c r="I11">
        <v>0.13036117150000015</v>
      </c>
      <c r="J11">
        <v>0.13059149589099994</v>
      </c>
      <c r="K11">
        <v>0.13182472343900009</v>
      </c>
      <c r="L11">
        <v>0.13007205043199999</v>
      </c>
      <c r="M11">
        <v>0.13276684136899997</v>
      </c>
      <c r="N11">
        <v>0.13394913743600001</v>
      </c>
      <c r="O11">
        <v>0.13529089740800004</v>
      </c>
      <c r="P11">
        <v>0.13739000219399999</v>
      </c>
      <c r="Q11">
        <v>0.11265250300999996</v>
      </c>
      <c r="R11">
        <v>8.4545079777000043E-2</v>
      </c>
      <c r="S11">
        <v>8.375487987300001E-2</v>
      </c>
      <c r="T11">
        <v>5.9740623321999919E-2</v>
      </c>
      <c r="U11">
        <v>5.903809561599993E-2</v>
      </c>
      <c r="V11">
        <v>2.1949722336999988E-2</v>
      </c>
      <c r="W11">
        <v>1.6051818915999994E-2</v>
      </c>
      <c r="X11">
        <v>1.5392969352999997E-2</v>
      </c>
    </row>
    <row r="12" spans="1:24" x14ac:dyDescent="0.25">
      <c r="A12">
        <v>1.3985749884999982E-2</v>
      </c>
      <c r="B12">
        <v>1.319799204399999E-2</v>
      </c>
      <c r="C12">
        <v>1.3863913932000038E-2</v>
      </c>
      <c r="D12">
        <v>1.290507264400001E-2</v>
      </c>
      <c r="E12">
        <v>1.8098010087999994E-2</v>
      </c>
      <c r="F12">
        <v>3.5115237151999934E-2</v>
      </c>
      <c r="G12">
        <v>5.6099019427000019E-2</v>
      </c>
      <c r="H12">
        <v>0.13111138182600002</v>
      </c>
      <c r="I12">
        <v>0.13173900354700008</v>
      </c>
      <c r="J12">
        <v>0.13160477819499994</v>
      </c>
      <c r="K12">
        <v>0.13251474610500003</v>
      </c>
      <c r="L12">
        <v>0.13051270427299999</v>
      </c>
      <c r="M12">
        <v>0.13407471985700004</v>
      </c>
      <c r="N12">
        <v>0.13823524558400013</v>
      </c>
      <c r="O12">
        <v>0.14410516511399996</v>
      </c>
      <c r="P12">
        <v>0.15035921789999995</v>
      </c>
      <c r="Q12">
        <v>0.11952352253200005</v>
      </c>
      <c r="R12">
        <v>8.4101268469000012E-2</v>
      </c>
      <c r="S12">
        <v>8.3050011445000016E-2</v>
      </c>
      <c r="T12">
        <v>5.9265296886999885E-2</v>
      </c>
      <c r="U12">
        <v>5.8781235350999939E-2</v>
      </c>
      <c r="V12">
        <v>2.0210181936999971E-2</v>
      </c>
      <c r="W12">
        <v>1.3953316974999991E-2</v>
      </c>
      <c r="X12">
        <v>1.5642378264000001E-2</v>
      </c>
    </row>
    <row r="13" spans="1:24" x14ac:dyDescent="0.25">
      <c r="A13">
        <v>1.3412114706000011E-2</v>
      </c>
      <c r="B13">
        <v>1.1715791134000009E-2</v>
      </c>
      <c r="C13">
        <v>1.1653066783999994E-2</v>
      </c>
      <c r="D13">
        <v>1.1934498913999975E-2</v>
      </c>
      <c r="E13">
        <v>1.8098010087999994E-2</v>
      </c>
      <c r="F13">
        <v>3.5595182481999998E-2</v>
      </c>
      <c r="G13">
        <v>5.5803507986999956E-2</v>
      </c>
      <c r="H13">
        <v>0.13109705507400005</v>
      </c>
      <c r="I13">
        <v>0.13174924704900004</v>
      </c>
      <c r="J13">
        <v>0.13133586542100006</v>
      </c>
      <c r="K13">
        <v>0.13198866379599994</v>
      </c>
      <c r="L13">
        <v>0.12998923616999991</v>
      </c>
      <c r="M13">
        <v>0.131990706525</v>
      </c>
      <c r="N13">
        <v>0.13229059053699999</v>
      </c>
      <c r="O13">
        <v>0.13336996071899998</v>
      </c>
      <c r="P13">
        <v>0.13472661066499991</v>
      </c>
      <c r="Q13">
        <v>0.1103893253049999</v>
      </c>
      <c r="R13">
        <v>8.3631783938999948E-2</v>
      </c>
      <c r="S13">
        <v>8.3290667956999964E-2</v>
      </c>
      <c r="T13">
        <v>5.887451794599996E-2</v>
      </c>
      <c r="U13">
        <v>5.7995676856999911E-2</v>
      </c>
      <c r="V13">
        <v>1.9662101078999988E-2</v>
      </c>
      <c r="W13">
        <v>1.2696798087999978E-2</v>
      </c>
      <c r="X13">
        <v>1.1782289930000023E-2</v>
      </c>
    </row>
    <row r="14" spans="1:24" x14ac:dyDescent="0.25">
      <c r="A14">
        <v>1.3721039678000035E-2</v>
      </c>
      <c r="B14">
        <v>1.1653066783999966E-2</v>
      </c>
      <c r="C14">
        <v>1.1653066784000021E-2</v>
      </c>
      <c r="D14">
        <v>1.193449898399998E-2</v>
      </c>
      <c r="E14">
        <v>1.8098010157999972E-2</v>
      </c>
      <c r="F14">
        <v>3.5056804050999979E-2</v>
      </c>
      <c r="G14">
        <v>5.5460109406999969E-2</v>
      </c>
      <c r="H14">
        <v>0.13066204242699997</v>
      </c>
      <c r="I14">
        <v>0.13174921596800004</v>
      </c>
      <c r="J14">
        <v>0.13066947029800002</v>
      </c>
      <c r="K14">
        <v>0.13064289128200002</v>
      </c>
      <c r="L14">
        <v>0.12903947001799998</v>
      </c>
      <c r="M14">
        <v>0.13143024701200001</v>
      </c>
      <c r="N14">
        <v>0.1313051147219999</v>
      </c>
      <c r="O14">
        <v>0.13197652562200002</v>
      </c>
      <c r="P14">
        <v>0.13386342757799996</v>
      </c>
      <c r="Q14">
        <v>0.1094653668579999</v>
      </c>
      <c r="R14">
        <v>8.2706911745E-2</v>
      </c>
      <c r="S14">
        <v>8.2809493519000077E-2</v>
      </c>
      <c r="T14">
        <v>5.9184600366999907E-2</v>
      </c>
      <c r="U14">
        <v>5.8579262548999922E-2</v>
      </c>
      <c r="V14">
        <v>1.8097980897999966E-2</v>
      </c>
      <c r="W14">
        <v>1.193449898399998E-2</v>
      </c>
      <c r="X14">
        <v>1.1846901502999996E-2</v>
      </c>
    </row>
    <row r="15" spans="1:24" x14ac:dyDescent="0.25">
      <c r="A15">
        <v>1.0505418464000021E-2</v>
      </c>
      <c r="B15">
        <v>1.0505418463999994E-2</v>
      </c>
      <c r="C15">
        <v>1.0505418464000021E-2</v>
      </c>
      <c r="D15">
        <v>1.0786850664000008E-2</v>
      </c>
      <c r="E15">
        <v>1.1349744253999983E-2</v>
      </c>
      <c r="F15">
        <v>3.6553255643999971E-2</v>
      </c>
      <c r="G15">
        <v>3.4684448661000011E-2</v>
      </c>
      <c r="H15">
        <v>8.0922715849999993E-2</v>
      </c>
      <c r="I15">
        <v>8.0320803840000066E-2</v>
      </c>
      <c r="J15">
        <v>7.9313763001000015E-2</v>
      </c>
      <c r="K15">
        <v>7.9573188613000001E-2</v>
      </c>
      <c r="L15">
        <v>7.9625535557000027E-2</v>
      </c>
      <c r="M15">
        <v>7.9233574612000091E-2</v>
      </c>
      <c r="N15">
        <v>3.8144690792000002E-2</v>
      </c>
      <c r="O15">
        <v>3.8365857212000032E-2</v>
      </c>
      <c r="P15">
        <v>3.9483720207999951E-2</v>
      </c>
      <c r="Q15">
        <v>2.8674924545000036E-2</v>
      </c>
      <c r="R15">
        <v>2.1116862266999964E-2</v>
      </c>
      <c r="S15">
        <v>1.7150438491000009E-2</v>
      </c>
      <c r="T15">
        <v>1.5479328432999984E-2</v>
      </c>
      <c r="U15">
        <v>1.2708042030000005E-2</v>
      </c>
      <c r="V15">
        <v>1.1414326566999977E-2</v>
      </c>
      <c r="W15">
        <v>1.2885574967000019E-2</v>
      </c>
      <c r="X15">
        <v>1.0505418463999994E-2</v>
      </c>
    </row>
    <row r="16" spans="1:24" x14ac:dyDescent="0.25">
      <c r="A16">
        <v>1.0505408733999994E-2</v>
      </c>
      <c r="B16">
        <v>1.0505408733999994E-2</v>
      </c>
      <c r="C16">
        <v>1.0505408734000021E-2</v>
      </c>
      <c r="D16">
        <v>1.0786840934000008E-2</v>
      </c>
      <c r="E16">
        <v>1.134973452400001E-2</v>
      </c>
      <c r="F16">
        <v>1.1885246563999974E-2</v>
      </c>
      <c r="G16">
        <v>2.1977055624000014E-2</v>
      </c>
      <c r="H16">
        <v>2.3618456938999999E-2</v>
      </c>
      <c r="I16">
        <v>2.4978560721999998E-2</v>
      </c>
      <c r="J16">
        <v>2.2136237114000007E-2</v>
      </c>
      <c r="K16">
        <v>2.4220877080000036E-2</v>
      </c>
      <c r="L16">
        <v>2.2550667545999992E-2</v>
      </c>
      <c r="M16">
        <v>2.4822580620000007E-2</v>
      </c>
      <c r="N16">
        <v>2.2951110988000012E-2</v>
      </c>
      <c r="O16">
        <v>2.4961848701999995E-2</v>
      </c>
      <c r="P16">
        <v>2.391991406599997E-2</v>
      </c>
      <c r="Q16">
        <v>2.6521433634000002E-2</v>
      </c>
      <c r="R16">
        <v>2.4206283940999995E-2</v>
      </c>
      <c r="S16">
        <v>2.5341088688000002E-2</v>
      </c>
      <c r="T16">
        <v>2.0868978339000005E-2</v>
      </c>
      <c r="U16">
        <v>2.0123215994000021E-2</v>
      </c>
      <c r="V16">
        <v>1.5228086618000014E-2</v>
      </c>
      <c r="W16">
        <v>1.3069430984000013E-2</v>
      </c>
      <c r="X16">
        <v>1.2388125687000012E-2</v>
      </c>
    </row>
    <row r="17" spans="1:24" x14ac:dyDescent="0.25">
      <c r="A17">
        <v>1.3522878628999979E-2</v>
      </c>
      <c r="B17">
        <v>1.3914497089999978E-2</v>
      </c>
      <c r="C17">
        <v>1.1653066853999999E-2</v>
      </c>
      <c r="D17">
        <v>1.1934499053999986E-2</v>
      </c>
      <c r="E17">
        <v>1.829184494699998E-2</v>
      </c>
      <c r="F17">
        <v>3.5218769485000023E-2</v>
      </c>
      <c r="G17">
        <v>5.6324552006999928E-2</v>
      </c>
      <c r="H17">
        <v>0.13048392849200008</v>
      </c>
      <c r="I17">
        <v>0.13090139913900001</v>
      </c>
      <c r="J17">
        <v>0.13040103679500015</v>
      </c>
      <c r="K17">
        <v>0.13118040239900008</v>
      </c>
      <c r="L17">
        <v>0.12950322308899997</v>
      </c>
      <c r="M17">
        <v>0.13211702645399992</v>
      </c>
      <c r="N17">
        <v>0.13377479389299995</v>
      </c>
      <c r="O17">
        <v>0.13747191120399993</v>
      </c>
      <c r="P17">
        <v>0.14340315643500001</v>
      </c>
      <c r="Q17">
        <v>0.11706916501499998</v>
      </c>
      <c r="R17">
        <v>8.5290650544000035E-2</v>
      </c>
      <c r="S17">
        <v>8.3380449730000028E-2</v>
      </c>
      <c r="T17">
        <v>5.9413709974999951E-2</v>
      </c>
      <c r="U17">
        <v>5.8894716343999953E-2</v>
      </c>
      <c r="V17">
        <v>2.0232796066000008E-2</v>
      </c>
      <c r="W17">
        <v>1.4279546941000004E-2</v>
      </c>
      <c r="X17">
        <v>1.3973213604999979E-2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Murshed</dc:creator>
  <cp:lastModifiedBy>Bhatta, Rabindra</cp:lastModifiedBy>
  <dcterms:created xsi:type="dcterms:W3CDTF">2015-06-05T18:17:20Z</dcterms:created>
  <dcterms:modified xsi:type="dcterms:W3CDTF">2022-07-07T16:10:22Z</dcterms:modified>
</cp:coreProperties>
</file>