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sheets>
    <sheet xmlns:r="http://schemas.openxmlformats.org/officeDocument/2006/relationships" name="Events" sheetId="1" state="visible" r:id="rId1"/>
  </sheets>
  <definedNames/>
</workbook>
</file>

<file path=xl/styles.xml><?xml version="1.0" encoding="utf-8"?>
<styleSheet xmlns="http://schemas.openxmlformats.org/spreadsheetml/2006/main">
  <numFmts count="0"/>
  <fonts count="1">
    <font>
      <name val="Calibri"/>
      <family val="2"/>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R15"/>
  <sheetViews>
    <sheetView workbookViewId="0">
      <selection activeCell="A1" sqref="A1"/>
    </sheetView>
  </sheetViews>
  <sheetFormatPr baseColWidth="8" defaultRowHeight="15"/>
  <cols>
    <col width="14" customWidth="1" min="18" max="18"/>
  </cols>
  <sheetData>
    <row r="1">
      <c r="A1" t="inlineStr">
        <is>
          <t>Type</t>
        </is>
      </c>
      <c r="B1" t="inlineStr">
        <is>
          <t>Event Type</t>
        </is>
      </c>
      <c r="C1" t="inlineStr">
        <is>
          <t>Name</t>
        </is>
      </c>
      <c r="D1" t="inlineStr">
        <is>
          <t>Month</t>
        </is>
      </c>
      <c r="E1" t="inlineStr">
        <is>
          <t>Date</t>
        </is>
      </c>
      <c r="F1" t="inlineStr">
        <is>
          <t>Year</t>
        </is>
      </c>
      <c r="G1" t="inlineStr">
        <is>
          <t>Venue</t>
        </is>
      </c>
      <c r="H1" t="inlineStr">
        <is>
          <t>Location</t>
        </is>
      </c>
      <c r="I1" t="inlineStr">
        <is>
          <t>Contact</t>
        </is>
      </c>
      <c r="J1" t="inlineStr">
        <is>
          <t>Time</t>
        </is>
      </c>
      <c r="K1" t="inlineStr">
        <is>
          <t>Summary</t>
        </is>
      </c>
      <c r="L1" t="inlineStr">
        <is>
          <t>Description</t>
        </is>
      </c>
      <c r="M1" t="inlineStr">
        <is>
          <t>ImageURL</t>
        </is>
      </c>
      <c r="N1" t="inlineStr">
        <is>
          <t>Flyer</t>
        </is>
      </c>
      <c r="O1" t="inlineStr">
        <is>
          <t>Instagram URL</t>
        </is>
      </c>
      <c r="P1" t="inlineStr">
        <is>
          <t>Price Type</t>
        </is>
      </c>
      <c r="Q1" t="inlineStr">
        <is>
          <t>Price Details</t>
        </is>
      </c>
      <c r="R1" t="inlineStr">
        <is>
          <t>Audience</t>
        </is>
      </c>
    </row>
    <row r="2">
      <c r="B2" t="inlineStr">
        <is>
          <t>Event</t>
        </is>
      </c>
      <c r="C2" t="inlineStr">
        <is>
          <t>Ashadhi Ekadashi</t>
        </is>
      </c>
      <c r="D2" t="inlineStr">
        <is>
          <t>July</t>
        </is>
      </c>
      <c r="E2" t="inlineStr">
        <is>
          <t>25</t>
        </is>
      </c>
      <c r="F2" t="inlineStr">
        <is>
          <t>2026</t>
        </is>
      </c>
      <c r="G2" t="inlineStr">
        <is>
          <t>Shri Sai Krupa Temple</t>
        </is>
      </c>
      <c r="H2" t="inlineStr">
        <is>
          <t>153 Production Road, Walpole, MA-02081</t>
        </is>
      </c>
      <c r="I2" t="inlineStr">
        <is>
          <t>sankalpmarathimandal@gmail.com</t>
        </is>
      </c>
      <c r="J2" t="inlineStr">
        <is>
          <t>3 PM - 6 PM</t>
        </is>
      </c>
      <c r="K2" t="inlineStr">
        <is>
          <t>विठ्ठल नामाचा गजर – भक्तीचा अथांग सागर, भजनांचे सूर – मनाला शांती देणारा पवित्र अनुभव, आणि पालखी सोहळा – संस्कृतीची पाळेमुळे घट्ट करणारी वारी; Sankalp Marathi Mandal या पारंपारिक उत्सवाचा आनंद साजरा करत आहे—चला, सांस्कृतिक सोहळ्याचा अनुभव एकत्र घेऊया!</t>
        </is>
      </c>
      <c r="L2" t="inlineStr">
        <is>
          <t>विठ्ठल नामाचा गजर – कडकडीत उपवास आणि भक्तीचा अथांग सागर, भजनांचे सूर – मनाला शांती देणारा पवित्र अनुभव, आणि पालखी सोहळा – संस्कृतीची पाळेमुळे घट्ट करणारी भक्तीमय वारी; Sankalp Marathi Mandal या पारंपारिक उत्सवाचा आनंद हर्षोल्हासाने साजरा करत आहे—चला, सांस्कृतिक उत्सवाचा अनुभव एकत्र घेऊया!</t>
        </is>
      </c>
      <c r="M2" t="inlineStr">
        <is>
          <t>assets/images/events/2026/ashadhi-ekadashi.jpg</t>
        </is>
      </c>
      <c r="N2" t="inlineStr">
        <is>
          <t>assets/images/events/2026/ashadhi-ekadashi.jpg</t>
        </is>
      </c>
    </row>
    <row r="3">
      <c r="A3" t="inlineStr">
        <is>
          <t>previous</t>
        </is>
      </c>
      <c r="B3" t="inlineStr">
        <is>
          <t>Event</t>
        </is>
      </c>
      <c r="C3" t="inlineStr">
        <is>
          <t>Mandal Picnic</t>
        </is>
      </c>
      <c r="D3" t="inlineStr">
        <is>
          <t>August</t>
        </is>
      </c>
      <c r="E3" t="inlineStr">
        <is>
          <t>9</t>
        </is>
      </c>
      <c r="F3" t="inlineStr">
        <is>
          <t>2026</t>
        </is>
      </c>
      <c r="G3" t="inlineStr">
        <is>
          <t>Picnic Area 5</t>
        </is>
      </c>
      <c r="H3" t="inlineStr">
        <is>
          <t>Milton, MA 02186</t>
        </is>
      </c>
      <c r="I3" t="inlineStr">
        <is>
          <t>sankalpmarathimandal@gmail.com</t>
        </is>
      </c>
      <c r="J3" t="inlineStr">
        <is>
          <t>10:30 AM - 4 PM</t>
        </is>
      </c>
      <c r="K3" t="inlineStr">
        <is>
          <t>हसणं, गप्पा आणि गोड आठवणींचा संगम—Sankalp Marathi Mandal पिकनिकमध्ये धमाल, आनंद आणि निसर्गाच्या कुशीत अविस्मरणीय क्षण अनुभवूया! </t>
        </is>
      </c>
      <c r="L3" t="inlineStr">
        <is>
          <t>हसणं, गप्पा आणि गोड आठवणींचा संगम—Sankalp Marathi Mandal पिकनिकमध्ये धमाल, आनंद आणि निसर्गाच्या कुशीत अविस्मरणीय क्षण अनुभवूया! </t>
        </is>
      </c>
      <c r="M3" t="inlineStr">
        <is>
          <t>assets/images/events/2026/june-picnic.jpg</t>
        </is>
      </c>
      <c r="N3" t="inlineStr">
        <is>
          <t>assets/images/events/2026/mandal-picnic.jpg</t>
        </is>
      </c>
    </row>
    <row r="4">
      <c r="A4" t="inlineStr">
        <is>
          <t>current</t>
        </is>
      </c>
      <c r="B4" t="inlineStr">
        <is>
          <t>Event</t>
        </is>
      </c>
      <c r="C4" t="inlineStr">
        <is>
          <t>Dandiya Night</t>
        </is>
      </c>
      <c r="D4" t="inlineStr">
        <is>
          <t>October</t>
        </is>
      </c>
      <c r="E4" t="inlineStr">
        <is>
          <t>3</t>
        </is>
      </c>
      <c r="F4" t="inlineStr">
        <is>
          <t>2026</t>
        </is>
      </c>
      <c r="G4" t="inlineStr">
        <is>
          <t>MA</t>
        </is>
      </c>
      <c r="H4" t="inlineStr">
        <is>
          <t>MA</t>
        </is>
      </c>
      <c r="I4" t="inlineStr">
        <is>
          <t>sankalpmarathimandal@gmail.com</t>
        </is>
      </c>
      <c r="J4" t="inlineStr">
        <is>
          <t>TBD</t>
        </is>
      </c>
      <c r="K4" t="inlineStr">
        <is>
          <t>धुंद गरबा – पारंपारिक वेशभूषा आणि उर्जा भरलेले नृत्य, दांडियाची खणखण – टाळ्यांच्या गजरात हरवून जाणारा आनंद, आणि ढोल-ताशांचा ठेका – मनाला थिरकायला लावणारी ऊर्जा; Sankalp Marathi Mandal या सर्वात मोठ्या भव्य उत्सवाचा आनंद साजरा करत आहे—चला, दांडिया नाईटचा अनुभव एकत्र घेऊया!</t>
        </is>
      </c>
      <c r="L4" t="inlineStr">
        <is>
          <t>धुंद गरबा – पारंपारिक वेशभूषा आणि उर्जा भरलेले नृत्य, दांडियाची खणखण – टाळ्यांच्या गजरात हरवून जाणारा आनंद, आणि ढोल-ताशांचा ठेका – मनाला थिरकायला लावणारी ऊर्जा; Sankalp Marathi Mandal या सर्वात मोठ्या भव्य उत्सवाचा आनंद साजरा करत आहे—चला, दांडिया नाईटचा अनुभव एकत्र घेऊया!</t>
        </is>
      </c>
      <c r="M4" t="inlineStr">
        <is>
          <t>assets/images/events/2026/2026 Daniya.jpeg</t>
        </is>
      </c>
      <c r="N4" t="inlineStr">
        <is>
          <t>assets/images/events/2026/dandiya-night.jpg</t>
        </is>
      </c>
    </row>
    <row r="5">
      <c r="B5" t="inlineStr">
        <is>
          <t>Event</t>
        </is>
      </c>
      <c r="C5" t="inlineStr">
        <is>
          <t>Makar Sankrant 2026 SJ</t>
        </is>
      </c>
      <c r="D5" t="inlineStr">
        <is>
          <t>January</t>
        </is>
      </c>
      <c r="F5" t="inlineStr">
        <is>
          <t>2026</t>
        </is>
      </c>
      <c r="G5" t="inlineStr">
        <is>
          <t>Freeman-Kennedy School, 70 Boardman St</t>
        </is>
      </c>
      <c r="K5" t="inlineStr">
        <is>
          <t>दक्षिणेकडून उत्तरेकडे प्रवास सुरू होतो सूर्यदेवाचा. तिळगुळ घ्या गोड गोड बोला म्हणत एकत्र साजरा करुया सण मकरसंक्रांतीचा.</t>
        </is>
      </c>
      <c r="L5" t="inlineStr">
        <is>
          <t>मकर संक्रांत हा नव्या उर्जेचा, आशेचा आणि आनंदाचा सण आहे. सूर्य मकर राशीत प्रवेश करतो आणि उत्तरायणाची सुरुवात होते. या मंगल प्रसंगी आपण सर्वांनी एकत्र येऊन आपली परंपरा, संस्कृती आणि आपुलकी जपण्याचा संकल्प करूया. तिळगूळ, पतंगांची रंगीबेरंगी उधळण, गोड गाणी आणि आपुलकीच्या भेटीगाठींनी नटलेला मकर संक्रांत २०२६ कार्यक्रम सर्वांसाठी आनंददायी ठरणार आहे.</t>
        </is>
      </c>
      <c r="M5" t="inlineStr">
        <is>
          <t>assets/images/events/2026/makar-sankrant.jpg</t>
        </is>
      </c>
    </row>
    <row r="6">
      <c r="B6" t="inlineStr">
        <is>
          <t>Event</t>
        </is>
      </c>
      <c r="C6" t="inlineStr">
        <is>
          <t>Women's Day</t>
        </is>
      </c>
      <c r="D6" t="inlineStr">
        <is>
          <t>March</t>
        </is>
      </c>
      <c r="F6" t="inlineStr">
        <is>
          <t>2026</t>
        </is>
      </c>
      <c r="G6" t="inlineStr">
        <is>
          <t>TBD</t>
        </is>
      </c>
      <c r="K6" t="inlineStr">
        <is>
          <t>महिला दिनानिमित्त आयोजित “स्त्री शक्तीचा उत्सव” अनुभवण्यासाठी, मनोरंजन व आनंदाने भरलेल्या या देखण्या कार्यक्रमात आपले मनःपूर्वक स्वागत आहे।</t>
        </is>
      </c>
      <c r="M6" t="inlineStr">
        <is>
          <t>assets/images/events/2026/womens-day.jpg</t>
        </is>
      </c>
    </row>
    <row r="7">
      <c r="B7" t="inlineStr">
        <is>
          <t>Event</t>
        </is>
      </c>
      <c r="C7" t="inlineStr">
        <is>
          <t>Gudi Padwa</t>
        </is>
      </c>
      <c r="D7" t="inlineStr">
        <is>
          <t>March</t>
        </is>
      </c>
      <c r="F7" t="inlineStr">
        <is>
          <t>2026</t>
        </is>
      </c>
      <c r="G7" t="inlineStr">
        <is>
          <t>TBD</t>
        </is>
      </c>
      <c r="K7" t="inlineStr">
        <is>
          <t>नवचैतन्य, विजय आणि समृद्धीचे प्रतीक असलेला गुढीपाडवा आपल्यासाठी नव्या सुरुवातीचा संदेश घेऊन येतो—हा मंगलोत्सव उत्साह, आपुलकी आणि एकतेच्या भावनेतून साजरा करूया। </t>
        </is>
      </c>
      <c r="M7" t="inlineStr">
        <is>
          <t>assets/images/events/2026/gudi-padwa.jpg</t>
        </is>
      </c>
    </row>
    <row r="8">
      <c r="B8" t="inlineStr">
        <is>
          <t>Event</t>
        </is>
      </c>
      <c r="C8" t="inlineStr">
        <is>
          <t>Maharashtra Day</t>
        </is>
      </c>
      <c r="D8" t="inlineStr">
        <is>
          <t>May</t>
        </is>
      </c>
      <c r="F8" t="inlineStr">
        <is>
          <t>2026</t>
        </is>
      </c>
      <c r="G8" t="inlineStr">
        <is>
          <t>TBD</t>
        </is>
      </c>
      <c r="K8" t="inlineStr">
        <is>
          <t>महाराष्ट्राची सांस्कृतिक संपन्नता आणि अभिमान साजरं करणारा महाराष्ट्र दिन, आपल्या इतिहासाची गाथा आणि परंपरा उजेडात आणणारा उत्सव—चला, आनंद-उत्साहाने हा मंगलसोहळा साजरा करूया! </t>
        </is>
      </c>
      <c r="M8" t="inlineStr">
        <is>
          <t>assets/images/events/2026/maharashtra-day.jpg</t>
        </is>
      </c>
    </row>
    <row r="9">
      <c r="B9" t="inlineStr">
        <is>
          <t>Performance</t>
        </is>
      </c>
      <c r="C9" t="inlineStr">
        <is>
          <t>Geet Ramayan</t>
        </is>
      </c>
      <c r="L9" t="inlineStr">
        <is>
          <t>Devotional Geet Ramayan singing performed live in your home for guests, poojas, or special occasions.</t>
        </is>
      </c>
      <c r="M9" t="inlineStr">
        <is>
          <t>assets/images/programs/Geet-Ramayan.PNG</t>
        </is>
      </c>
      <c r="O9" t="inlineStr">
        <is>
          <t>https://www.instagram.com/</t>
        </is>
      </c>
      <c r="P9" t="inlineStr">
        <is>
          <t>Free</t>
        </is>
      </c>
    </row>
    <row r="10">
      <c r="B10" t="inlineStr">
        <is>
          <t>Performance</t>
        </is>
      </c>
      <c r="C10" t="inlineStr">
        <is>
          <t>Abhangvani</t>
        </is>
      </c>
      <c r="L10" t="inlineStr">
        <is>
          <t>A program of traditional Abhang devotional songs, performed live for your gathering.</t>
        </is>
      </c>
      <c r="M10" t="inlineStr">
        <is>
          <t>assets/images/programs/Abhangvani.PNG</t>
        </is>
      </c>
      <c r="O10" t="inlineStr">
        <is>
          <t>https://www.instagram.com/</t>
        </is>
      </c>
      <c r="P10" t="inlineStr">
        <is>
          <t>Free</t>
        </is>
      </c>
    </row>
    <row r="11">
      <c r="B11" t="inlineStr">
        <is>
          <t>Event</t>
        </is>
      </c>
      <c r="C11" t="inlineStr">
        <is>
          <t>Maharashtra Day</t>
        </is>
      </c>
      <c r="D11" t="inlineStr">
        <is>
          <t>May</t>
        </is>
      </c>
      <c r="F11" t="inlineStr">
        <is>
          <t>2027</t>
        </is>
      </c>
    </row>
    <row r="12">
      <c r="B12" t="inlineStr">
        <is>
          <t>Event</t>
        </is>
      </c>
      <c r="C12" t="inlineStr">
        <is>
          <t>Maharashtra Day</t>
        </is>
      </c>
      <c r="D12" t="inlineStr">
        <is>
          <t>May</t>
        </is>
      </c>
      <c r="F12" t="inlineStr">
        <is>
          <t>2025</t>
        </is>
      </c>
    </row>
    <row r="13">
      <c r="B13" t="inlineStr">
        <is>
          <t>Event</t>
        </is>
      </c>
      <c r="C13" t="inlineStr">
        <is>
          <t>Maharashtra Day</t>
        </is>
      </c>
      <c r="D13" t="inlineStr">
        <is>
          <t>May</t>
        </is>
      </c>
      <c r="F13" t="inlineStr">
        <is>
          <t>2028</t>
        </is>
      </c>
    </row>
    <row r="14">
      <c r="A14" t="inlineStr">
        <is>
          <t>future</t>
        </is>
      </c>
      <c r="B14" t="inlineStr">
        <is>
          <t>Event</t>
        </is>
      </c>
      <c r="C14" t="inlineStr">
        <is>
          <t>Bondla and Kanya Pujan</t>
        </is>
      </c>
      <c r="D14" t="inlineStr">
        <is>
          <t>October</t>
        </is>
      </c>
      <c r="E14" t="inlineStr">
        <is>
          <t>17</t>
        </is>
      </c>
      <c r="F14" t="inlineStr">
        <is>
          <t>2026</t>
        </is>
      </c>
      <c r="G14" t="inlineStr">
        <is>
          <t>MA</t>
        </is>
      </c>
      <c r="H14" t="inlineStr">
        <is>
          <t>MA</t>
        </is>
      </c>
      <c r="I14" t="inlineStr">
        <is>
          <t>sankalpmarathimandal@gmail.com</t>
        </is>
      </c>
      <c r="J14" t="inlineStr">
        <is>
          <t>TBD</t>
        </is>
      </c>
      <c r="K14" t="inlineStr">
        <is>
          <t>भोंडला – कडकडीत पारंपारिक खेळ आणि गोडगोष्टींचा आनंद, कन्या पूजन – पवित्रतेचे आणि सन्मानाचे प्रतीक; Sankalp Marathi Mandal या पारंपारिक उत्सवांचा आनंद हर्षोल्हासाने साजरा करत आहे—चला, सांस्कृतिक उत्सवाचा अनुभव एकत्र घेऊया! 🌸</t>
        </is>
      </c>
      <c r="M14" t="inlineStr">
        <is>
          <t>assets/images/events/2026/2026 Bondla.jpeg</t>
        </is>
      </c>
    </row>
    <row r="15">
      <c r="B15" t="inlineStr">
        <is>
          <t>Event</t>
        </is>
      </c>
      <c r="C15" t="inlineStr">
        <is>
          <t>Diwali</t>
        </is>
      </c>
      <c r="D15" t="inlineStr">
        <is>
          <t>November</t>
        </is>
      </c>
      <c r="F15" t="inlineStr">
        <is>
          <t>2026</t>
        </is>
      </c>
      <c r="G15" t="inlineStr">
        <is>
          <t>MA</t>
        </is>
      </c>
      <c r="H15" t="inlineStr">
        <is>
          <t>MA</t>
        </is>
      </c>
      <c r="I15" t="inlineStr">
        <is>
          <t>sankalpmarathimandal@gmail.com</t>
        </is>
      </c>
      <c r="J15" t="inlineStr">
        <is>
          <t>TBD</t>
        </is>
      </c>
      <c r="K15" t="inlineStr">
        <is>
          <t>दिवाळी—अंधारावर प्रकाशाचा विजय, सुख-समृद्धी आणि नवचैतन्य घेऊन येणारा सण. घरोघरी रंगोळी, दिवे आणि गोड पदार्थांची उत्सवाची रंगत अनुभवताना, चला, आनंद आणि उत्साहाने हा मंगलसोहळा एकत्र साजरा करूया! 🪔✨</t>
        </is>
      </c>
      <c r="M15" t="inlineStr">
        <is>
          <t>assets/images/events/2026/2026 Diwali.jpeg</t>
        </is>
      </c>
    </row>
  </sheetData>
  <dataValidations count="1">
    <dataValidation sqref="R2:R1000" showDropDown="0" showInputMessage="0" showErrorMessage="0" allowBlank="1" type="list">
      <formula1>"General,Shala"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2026-08-27T16:19:33Z</dcterms:created>
  <dcterms:modified xmlns:dcterms="http://purl.org/dc/terms/" xmlns:xsi="http://www.w3.org/2001/XMLSchema-instance" xsi:type="dcterms:W3CDTF">2026-08-27T16:19:33Z</dcterms:modified>
</cp:coreProperties>
</file>