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<sst xmlns="http://schemas.openxmlformats.org/spreadsheetml/2006/main" count="335" uniqueCount="335">
  <si>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</si>
  <si>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</si>
  <si>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</si>
  <si>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</si>
  <si>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</si>
  <si>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</si>
  <si>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</si>
  <si>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</si>
  <si>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</si>
  <si>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</si>
  <si>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</si>
  <si>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</si>
  <si>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</si>
  <si>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American Samoa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</si>
  <si>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</si>
  <si>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</si>
  <si>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</si>
  <si>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</si>
  <si>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Andorra</t>
  </si>
  <si>
    <t>Unit of measurement</t>
  </si>
  <si>
    <t>Years</t>
  </si>
  <si>
    <t>Link to full documentation of this indicator:</t>
  </si>
  <si>
    <t>Angola</t>
  </si>
  <si>
    <t>See a, b, c &amp; d below.</t>
  </si>
  <si>
    <t>Version:</t>
  </si>
  <si>
    <t>version 2016 10 12</t>
  </si>
  <si>
    <t>Uploaded</t>
  </si>
  <si>
    <t>2016 10 12</t>
  </si>
  <si>
    <t>Anguilla</t>
  </si>
  <si>
    <t>Data sources</t>
  </si>
  <si>
    <t>The data in this file was combined from hundreds of sources, in four steps:</t>
  </si>
  <si>
    <t>Antigua and Barbuda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</si>
  <si>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</si>
  <si>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</si>
  <si>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</si>
  <si>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</si>
  <si>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</si>
  <si>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</si>
  <si>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Argentina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</si>
  <si>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</si>
  <si>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</si>
  <si>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</si>
  <si>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</si>
  <si>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</si>
  <si>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Armenia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</si>
  <si>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</si>
  <si>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</si>
  <si>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</si>
  <si>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</si>
  <si>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Aruba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</si>
  <si>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</si>
  <si>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</si>
  <si>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Australia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</si>
  <si>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</si>
  <si>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</si>
  <si>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</si>
  <si>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</si>
  <si>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Austria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</si>
  <si>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</si>
  <si>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</si>
  <si>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</si>
  <si>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Azerbaijan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</si>
  <si>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</si>
  <si>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</si>
  <si>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</si>
  <si>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</si>
  <si>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</si>
  <si>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</si>
  <si>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</si>
  <si>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</si>
  <si>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</si>
  <si>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</si>
  <si>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</si>
  <si>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Bahamas</t>
  </si>
  <si>
    <t>Version 4: updated with the world population prospect 2010, with some additional backward revisions.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</si>
  <si>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</si>
  <si>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</si>
  <si>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</si>
  <si>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</si>
  <si>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</si>
  <si>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</si>
  <si>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</si>
  <si>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</si>
  <si>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</si>
  <si>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</si>
  <si>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</si>
  <si>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</si>
  <si>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</si>
  <si>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</si>
  <si>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</si>
  <si>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</si>
  <si>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</si>
  <si>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</si>
  <si>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</si>
  <si>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</si>
  <si>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</si>
  <si>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</si>
  <si>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</si>
  <si>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</si>
  <si>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</si>
  <si>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</si>
  <si>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</si>
  <si>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</si>
  <si>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</si>
  <si>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</si>
  <si>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</si>
  <si>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</si>
  <si>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</si>
  <si>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</si>
  <si>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</si>
  <si>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</si>
  <si>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</si>
  <si>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</si>
  <si>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</si>
  <si>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</si>
  <si>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</si>
  <si>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</si>
  <si>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</si>
  <si>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</si>
  <si>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</si>
  <si>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</si>
  <si>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</si>
  <si>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</si>
  <si>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</si>
  <si>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</si>
  <si>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</si>
  <si>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</si>
  <si>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</si>
  <si>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</si>
  <si>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</si>
  <si>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</si>
  <si>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</si>
  <si>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</si>
  <si>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</si>
  <si>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</si>
  <si>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</si>
  <si>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</si>
  <si>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</si>
  <si>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</si>
  <si>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</si>
  <si>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</si>
  <si>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</si>
  <si>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</si>
  <si>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</si>
  <si>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</si>
  <si>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</si>
  <si>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</si>
  <si>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</si>
  <si>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</si>
  <si>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</si>
  <si>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Indicator-settings in the graph</t>
  </si>
  <si>
    <t>Guinea</t>
  </si>
  <si>
    <t>Guinea-Bissau</t>
  </si>
  <si>
    <t>Source name</t>
  </si>
  <si>
    <t>Guyana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</si>
  <si>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</si>
  <si>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</si>
  <si>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</si>
  <si>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Haiti</t>
  </si>
  <si>
    <t>Holy See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</si>
  <si>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</si>
  <si>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</si>
  <si>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</si>
  <si>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</si>
  <si>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</si>
  <si>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</si>
  <si>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</si>
  <si>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</si>
  <si>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</si>
  <si>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</si>
  <si>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</si>
  <si>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</si>
  <si>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</si>
  <si>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</si>
  <si>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</si>
  <si>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</si>
  <si>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</si>
  <si>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</si>
  <si>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</si>
  <si>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phAwcNAVuyj2tPLxKvvnNPA</t>
  </si>
  <si>
    <t>Jordan</t>
  </si>
  <si>
    <t>Download</t>
  </si>
  <si>
    <t>Kazakhstan</t>
  </si>
  <si>
    <t>Download the data and information for this indicator</t>
  </si>
  <si>
    <t>As Excel Spreadsheet</t>
  </si>
  <si>
    <t>Kenya</t>
  </si>
  <si>
    <t>Kiribati</t>
  </si>
  <si>
    <t>As OpenOffice Spreadsheet</t>
  </si>
  <si>
    <t>As PDF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</si>
  <si>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</si>
  <si>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</si>
  <si>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</si>
  <si>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</si>
  <si>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</si>
  <si>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</si>
  <si>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</si>
  <si>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</si>
  <si>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</si>
  <si>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</si>
  <si>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</si>
  <si>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</si>
  <si>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</si>
  <si>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</si>
  <si>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</si>
  <si>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</si>
  <si>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</si>
  <si>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</si>
  <si>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</si>
  <si>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</si>
  <si>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</si>
  <si>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</si>
  <si>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</si>
  <si>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</si>
  <si>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</si>
  <si>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</si>
  <si>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</si>
  <si>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</si>
  <si>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</si>
  <si>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</si>
  <si>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</si>
  <si>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</si>
  <si>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</si>
  <si>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</si>
  <si>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</si>
  <si>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</si>
  <si>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</si>
  <si>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</si>
  <si>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</si>
  <si>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</si>
  <si>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</si>
  <si>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</si>
  <si>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</si>
  <si>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</si>
  <si>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</si>
  <si>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</si>
  <si>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</si>
  <si>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</si>
  <si>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</si>
  <si>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</si>
  <si>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</si>
  <si>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</si>
  <si>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</si>
  <si>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</si>
  <si>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</si>
  <si>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</si>
  <si>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</si>
  <si>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</si>
  <si>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</si>
  <si>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</si>
  <si>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</si>
  <si>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</si>
  <si>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</si>
  <si>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</si>
  <si>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</si>
  <si>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</si>
  <si>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</si>
  <si>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</si>
  <si>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</si>
  <si>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</si>
  <si>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</si>
  <si>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</si>
  <si>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</si>
  <si>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</si>
  <si>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</si>
  <si>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</si>
  <si>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VERSION</t>
  </si>
  <si>
    <t>St. Vincent and the Grenadines</t>
  </si>
  <si>
    <t>INDICATOR_V2_EN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</si>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</sst>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0" fontId="2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3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0"/>
    </xf>
    <xf borderId="4" fillId="3" fontId="0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3" fillId="3" fontId="0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3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2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5" t="s">
        <v>3</v>
      </c>
      <c r="B1" s="8">
        <v>1800.0</v>
      </c>
      <c r="C1" s="8">
        <v>1801.0</v>
      </c>
      <c r="D1" s="8">
        <v>1802.0</v>
      </c>
      <c r="E1" s="8">
        <v>1803.0</v>
      </c>
      <c r="F1" s="8">
        <v>1804.0</v>
      </c>
      <c r="G1" s="8">
        <v>1805.0</v>
      </c>
      <c r="H1" s="8">
        <v>1806.0</v>
      </c>
      <c r="I1" s="8">
        <v>1807.0</v>
      </c>
      <c r="J1" s="8">
        <v>1808.0</v>
      </c>
      <c r="K1" s="8">
        <v>1809.0</v>
      </c>
      <c r="L1" s="8">
        <v>1810.0</v>
      </c>
      <c r="M1" s="8">
        <v>1811.0</v>
      </c>
      <c r="N1" s="8">
        <v>1812.0</v>
      </c>
      <c r="O1" s="8">
        <v>1813.0</v>
      </c>
      <c r="P1" s="8">
        <v>1814.0</v>
      </c>
      <c r="Q1" s="8">
        <v>1815.0</v>
      </c>
      <c r="R1" s="8">
        <v>1816.0</v>
      </c>
      <c r="S1" s="8">
        <v>1817.0</v>
      </c>
      <c r="T1" s="8">
        <v>1818.0</v>
      </c>
      <c r="U1" s="8">
        <v>1819.0</v>
      </c>
      <c r="V1" s="8">
        <v>1820.0</v>
      </c>
      <c r="W1" s="8">
        <v>1821.0</v>
      </c>
      <c r="X1" s="8">
        <v>1822.0</v>
      </c>
      <c r="Y1" s="8">
        <v>1823.0</v>
      </c>
      <c r="Z1" s="8">
        <v>1824.0</v>
      </c>
      <c r="AA1" s="8">
        <v>1825.0</v>
      </c>
      <c r="AB1" s="8">
        <v>1826.0</v>
      </c>
      <c r="AC1" s="8">
        <v>1827.0</v>
      </c>
      <c r="AD1" s="8">
        <v>1828.0</v>
      </c>
      <c r="AE1" s="8">
        <v>1829.0</v>
      </c>
      <c r="AF1" s="8">
        <v>1830.0</v>
      </c>
      <c r="AG1" s="8">
        <v>1831.0</v>
      </c>
      <c r="AH1" s="8">
        <v>1832.0</v>
      </c>
      <c r="AI1" s="8">
        <v>1833.0</v>
      </c>
      <c r="AJ1" s="8">
        <v>1834.0</v>
      </c>
      <c r="AK1" s="8">
        <v>1835.0</v>
      </c>
      <c r="AL1" s="8">
        <v>1836.0</v>
      </c>
      <c r="AM1" s="8">
        <v>1837.0</v>
      </c>
      <c r="AN1" s="8">
        <v>1838.0</v>
      </c>
      <c r="AO1" s="8">
        <v>1839.0</v>
      </c>
      <c r="AP1" s="8">
        <v>1840.0</v>
      </c>
      <c r="AQ1" s="8">
        <v>1841.0</v>
      </c>
      <c r="AR1" s="8">
        <v>1842.0</v>
      </c>
      <c r="AS1" s="8">
        <v>1843.0</v>
      </c>
      <c r="AT1" s="8">
        <v>1844.0</v>
      </c>
      <c r="AU1" s="8">
        <v>1845.0</v>
      </c>
      <c r="AV1" s="8">
        <v>1846.0</v>
      </c>
      <c r="AW1" s="8">
        <v>1847.0</v>
      </c>
      <c r="AX1" s="8">
        <v>1848.0</v>
      </c>
      <c r="AY1" s="8">
        <v>1849.0</v>
      </c>
      <c r="AZ1" s="8">
        <v>1850.0</v>
      </c>
      <c r="BA1" s="8">
        <v>1851.0</v>
      </c>
      <c r="BB1" s="8">
        <v>1852.0</v>
      </c>
      <c r="BC1" s="8">
        <v>1853.0</v>
      </c>
      <c r="BD1" s="8">
        <v>1854.0</v>
      </c>
      <c r="BE1" s="8">
        <v>1855.0</v>
      </c>
      <c r="BF1" s="8">
        <v>1856.0</v>
      </c>
      <c r="BG1" s="8">
        <v>1857.0</v>
      </c>
      <c r="BH1" s="8">
        <v>1858.0</v>
      </c>
      <c r="BI1" s="8">
        <v>1859.0</v>
      </c>
      <c r="BJ1" s="8">
        <v>1860.0</v>
      </c>
      <c r="BK1" s="8">
        <v>1861.0</v>
      </c>
      <c r="BL1" s="8">
        <v>1862.0</v>
      </c>
      <c r="BM1" s="8">
        <v>1863.0</v>
      </c>
      <c r="BN1" s="8">
        <v>1864.0</v>
      </c>
      <c r="BO1" s="8">
        <v>1865.0</v>
      </c>
      <c r="BP1" s="8">
        <v>1866.0</v>
      </c>
      <c r="BQ1" s="8">
        <v>1867.0</v>
      </c>
      <c r="BR1" s="8">
        <v>1868.0</v>
      </c>
      <c r="BS1" s="8">
        <v>1869.0</v>
      </c>
      <c r="BT1" s="8">
        <v>1870.0</v>
      </c>
      <c r="BU1" s="8">
        <v>1871.0</v>
      </c>
      <c r="BV1" s="8">
        <v>1872.0</v>
      </c>
      <c r="BW1" s="8">
        <v>1873.0</v>
      </c>
      <c r="BX1" s="8">
        <v>1874.0</v>
      </c>
      <c r="BY1" s="8">
        <v>1875.0</v>
      </c>
      <c r="BZ1" s="8">
        <v>1876.0</v>
      </c>
      <c r="CA1" s="8">
        <v>1877.0</v>
      </c>
      <c r="CB1" s="8">
        <v>1878.0</v>
      </c>
      <c r="CC1" s="8">
        <v>1879.0</v>
      </c>
      <c r="CD1" s="8">
        <v>1880.0</v>
      </c>
      <c r="CE1" s="8">
        <v>1881.0</v>
      </c>
      <c r="CF1" s="8">
        <v>1882.0</v>
      </c>
      <c r="CG1" s="8">
        <v>1883.0</v>
      </c>
      <c r="CH1" s="8">
        <v>1884.0</v>
      </c>
      <c r="CI1" s="8">
        <v>1885.0</v>
      </c>
      <c r="CJ1" s="8">
        <v>1886.0</v>
      </c>
      <c r="CK1" s="8">
        <v>1887.0</v>
      </c>
      <c r="CL1" s="8">
        <v>1888.0</v>
      </c>
      <c r="CM1" s="8">
        <v>1889.0</v>
      </c>
      <c r="CN1" s="8">
        <v>1890.0</v>
      </c>
      <c r="CO1" s="8">
        <v>1891.0</v>
      </c>
      <c r="CP1" s="8">
        <v>1892.0</v>
      </c>
      <c r="CQ1" s="8">
        <v>1893.0</v>
      </c>
      <c r="CR1" s="8">
        <v>1894.0</v>
      </c>
      <c r="CS1" s="8">
        <v>1895.0</v>
      </c>
      <c r="CT1" s="8">
        <v>1896.0</v>
      </c>
      <c r="CU1" s="8">
        <v>1897.0</v>
      </c>
      <c r="CV1" s="8">
        <v>1898.0</v>
      </c>
      <c r="CW1" s="8">
        <v>1899.0</v>
      </c>
      <c r="CX1" s="8">
        <v>1900.0</v>
      </c>
      <c r="CY1" s="8">
        <v>1901.0</v>
      </c>
      <c r="CZ1" s="8">
        <v>1902.0</v>
      </c>
      <c r="DA1" s="8">
        <v>1903.0</v>
      </c>
      <c r="DB1" s="8">
        <v>1904.0</v>
      </c>
      <c r="DC1" s="8">
        <v>1905.0</v>
      </c>
      <c r="DD1" s="8">
        <v>1906.0</v>
      </c>
      <c r="DE1" s="8">
        <v>1907.0</v>
      </c>
      <c r="DF1" s="8">
        <v>1908.0</v>
      </c>
      <c r="DG1" s="8">
        <v>1909.0</v>
      </c>
      <c r="DH1" s="8">
        <v>1910.0</v>
      </c>
      <c r="DI1" s="8">
        <v>1911.0</v>
      </c>
      <c r="DJ1" s="8">
        <v>1912.0</v>
      </c>
      <c r="DK1" s="8">
        <v>1913.0</v>
      </c>
      <c r="DL1" s="8">
        <v>1914.0</v>
      </c>
      <c r="DM1" s="8">
        <v>1915.0</v>
      </c>
      <c r="DN1" s="8">
        <v>1916.0</v>
      </c>
      <c r="DO1" s="8">
        <v>1917.0</v>
      </c>
      <c r="DP1" s="8">
        <v>1918.0</v>
      </c>
      <c r="DQ1" s="8">
        <v>1919.0</v>
      </c>
      <c r="DR1" s="8">
        <v>1920.0</v>
      </c>
      <c r="DS1" s="8">
        <v>1921.0</v>
      </c>
      <c r="DT1" s="8">
        <v>1922.0</v>
      </c>
      <c r="DU1" s="8">
        <v>1923.0</v>
      </c>
      <c r="DV1" s="8">
        <v>1924.0</v>
      </c>
      <c r="DW1" s="8">
        <v>1925.0</v>
      </c>
      <c r="DX1" s="8">
        <v>1926.0</v>
      </c>
      <c r="DY1" s="8">
        <v>1927.0</v>
      </c>
      <c r="DZ1" s="8">
        <v>1928.0</v>
      </c>
      <c r="EA1" s="8">
        <v>1929.0</v>
      </c>
      <c r="EB1" s="8">
        <v>1930.0</v>
      </c>
      <c r="EC1" s="8">
        <v>1931.0</v>
      </c>
      <c r="ED1" s="8">
        <v>1932.0</v>
      </c>
      <c r="EE1" s="8">
        <v>1933.0</v>
      </c>
      <c r="EF1" s="8">
        <v>1934.0</v>
      </c>
      <c r="EG1" s="8">
        <v>1935.0</v>
      </c>
      <c r="EH1" s="8">
        <v>1936.0</v>
      </c>
      <c r="EI1" s="8">
        <v>1937.0</v>
      </c>
      <c r="EJ1" s="8">
        <v>1938.0</v>
      </c>
      <c r="EK1" s="8">
        <v>1939.0</v>
      </c>
      <c r="EL1" s="8">
        <v>1940.0</v>
      </c>
      <c r="EM1" s="8">
        <v>1941.0</v>
      </c>
      <c r="EN1" s="8">
        <v>1942.0</v>
      </c>
      <c r="EO1" s="8">
        <v>1943.0</v>
      </c>
      <c r="EP1" s="8">
        <v>1944.0</v>
      </c>
      <c r="EQ1" s="8">
        <v>1945.0</v>
      </c>
      <c r="ER1" s="8">
        <v>1946.0</v>
      </c>
      <c r="ES1" s="8">
        <v>1947.0</v>
      </c>
      <c r="ET1" s="8">
        <v>1948.0</v>
      </c>
      <c r="EU1" s="8">
        <v>1949.0</v>
      </c>
      <c r="EV1" s="8">
        <v>1950.0</v>
      </c>
      <c r="EW1" s="8">
        <v>1951.0</v>
      </c>
      <c r="EX1" s="8">
        <v>1952.0</v>
      </c>
      <c r="EY1" s="8">
        <v>1953.0</v>
      </c>
      <c r="EZ1" s="8">
        <v>1954.0</v>
      </c>
      <c r="FA1" s="8">
        <v>1955.0</v>
      </c>
      <c r="FB1" s="8">
        <v>1956.0</v>
      </c>
      <c r="FC1" s="8">
        <v>1957.0</v>
      </c>
      <c r="FD1" s="8">
        <v>1958.0</v>
      </c>
      <c r="FE1" s="8">
        <v>1959.0</v>
      </c>
      <c r="FF1" s="8">
        <v>1960.0</v>
      </c>
      <c r="FG1" s="8">
        <v>1961.0</v>
      </c>
      <c r="FH1" s="8">
        <v>1962.0</v>
      </c>
      <c r="FI1" s="8">
        <v>1963.0</v>
      </c>
      <c r="FJ1" s="8">
        <v>1964.0</v>
      </c>
      <c r="FK1" s="8">
        <v>1965.0</v>
      </c>
      <c r="FL1" s="8">
        <v>1966.0</v>
      </c>
      <c r="FM1" s="8">
        <v>1967.0</v>
      </c>
      <c r="FN1" s="8">
        <v>1968.0</v>
      </c>
      <c r="FO1" s="8">
        <v>1969.0</v>
      </c>
      <c r="FP1" s="8">
        <v>1970.0</v>
      </c>
      <c r="FQ1" s="8">
        <v>1971.0</v>
      </c>
      <c r="FR1" s="8">
        <v>1972.0</v>
      </c>
      <c r="FS1" s="8">
        <v>1973.0</v>
      </c>
      <c r="FT1" s="8">
        <v>1974.0</v>
      </c>
      <c r="FU1" s="8">
        <v>1975.0</v>
      </c>
      <c r="FV1" s="8">
        <v>1976.0</v>
      </c>
      <c r="FW1" s="8">
        <v>1977.0</v>
      </c>
      <c r="FX1" s="8">
        <v>1978.0</v>
      </c>
      <c r="FY1" s="8">
        <v>1979.0</v>
      </c>
      <c r="FZ1" s="8">
        <v>1980.0</v>
      </c>
      <c r="GA1" s="8">
        <v>1981.0</v>
      </c>
      <c r="GB1" s="8">
        <v>1982.0</v>
      </c>
      <c r="GC1" s="8">
        <v>1983.0</v>
      </c>
      <c r="GD1" s="8">
        <v>1984.0</v>
      </c>
      <c r="GE1" s="8">
        <v>1985.0</v>
      </c>
      <c r="GF1" s="8">
        <v>1986.0</v>
      </c>
      <c r="GG1" s="8">
        <v>1987.0</v>
      </c>
      <c r="GH1" s="8">
        <v>1988.0</v>
      </c>
      <c r="GI1" s="8">
        <v>1989.0</v>
      </c>
      <c r="GJ1" s="8">
        <v>1990.0</v>
      </c>
      <c r="GK1" s="8">
        <v>1991.0</v>
      </c>
      <c r="GL1" s="8">
        <v>1992.0</v>
      </c>
      <c r="GM1" s="8">
        <v>1993.0</v>
      </c>
      <c r="GN1" s="8">
        <v>1994.0</v>
      </c>
      <c r="GO1" s="8">
        <v>1995.0</v>
      </c>
      <c r="GP1" s="8">
        <v>1996.0</v>
      </c>
      <c r="GQ1" s="8">
        <v>1997.0</v>
      </c>
      <c r="GR1" s="8">
        <v>1998.0</v>
      </c>
      <c r="GS1" s="8">
        <v>1999.0</v>
      </c>
      <c r="GT1" s="8">
        <v>2000.0</v>
      </c>
      <c r="GU1" s="8">
        <v>2001.0</v>
      </c>
      <c r="GV1" s="8">
        <v>2002.0</v>
      </c>
      <c r="GW1" s="8">
        <v>2003.0</v>
      </c>
      <c r="GX1" s="8">
        <v>2004.0</v>
      </c>
      <c r="GY1" s="8">
        <v>2005.0</v>
      </c>
      <c r="GZ1" s="8">
        <v>2006.0</v>
      </c>
      <c r="HA1" s="8">
        <v>2007.0</v>
      </c>
      <c r="HB1" s="8">
        <v>2008.0</v>
      </c>
      <c r="HC1" s="8">
        <v>2009.0</v>
      </c>
      <c r="HD1" s="8">
        <v>2010.0</v>
      </c>
      <c r="HE1" s="8">
        <v>2011.0</v>
      </c>
      <c r="HF1" s="8">
        <v>2012.0</v>
      </c>
      <c r="HG1" s="8">
        <v>2013.0</v>
      </c>
      <c r="HH1" s="8">
        <v>2014.0</v>
      </c>
      <c r="HI1" s="8">
        <v>2015.0</v>
      </c>
      <c r="HJ1" s="8">
        <v>2016.0</v>
      </c>
    </row>
    <row r="2" ht="12.75" customHeight="1">
      <c r="A2" s="5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ht="12.75" customHeight="1">
      <c r="A3" s="5" t="s">
        <v>6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28.0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</v>
      </c>
      <c r="FM3" s="8">
        <v>35.66</v>
      </c>
      <c r="FN3" s="8">
        <v>36.17</v>
      </c>
      <c r="FO3" s="8">
        <v>36.69</v>
      </c>
      <c r="FP3" s="8">
        <v>37.2</v>
      </c>
      <c r="FQ3" s="8">
        <v>37.7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50.0</v>
      </c>
      <c r="GT3" s="8">
        <v>50.1</v>
      </c>
      <c r="GU3" s="8">
        <v>50.4</v>
      </c>
      <c r="GV3" s="8">
        <v>51.0</v>
      </c>
      <c r="GW3" s="8">
        <v>51.4</v>
      </c>
      <c r="GX3" s="8">
        <v>51.8</v>
      </c>
      <c r="GY3" s="8">
        <v>52.0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54.0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ht="12.75" customHeight="1">
      <c r="A4" s="5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ht="12.75" customHeight="1">
      <c r="A5" s="5" t="s">
        <v>9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38.98</v>
      </c>
      <c r="EF5" s="8">
        <v>39.87</v>
      </c>
      <c r="EG5" s="8">
        <v>40.77</v>
      </c>
      <c r="EH5" s="8">
        <v>41.66</v>
      </c>
      <c r="EI5" s="8">
        <v>42.56</v>
      </c>
      <c r="EJ5" s="8">
        <v>43.45</v>
      </c>
      <c r="EK5" s="8">
        <v>43.0</v>
      </c>
      <c r="EL5" s="8">
        <v>42.0</v>
      </c>
      <c r="EM5" s="8">
        <v>41.53</v>
      </c>
      <c r="EN5" s="8">
        <v>40.06</v>
      </c>
      <c r="EO5" s="8">
        <v>37.09</v>
      </c>
      <c r="EP5" s="8">
        <v>34.12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65.6</v>
      </c>
      <c r="FJ5" s="8">
        <v>66.18</v>
      </c>
      <c r="FK5" s="8">
        <v>66.59</v>
      </c>
      <c r="FL5" s="8">
        <v>66.88</v>
      </c>
      <c r="FM5" s="8">
        <v>67.11</v>
      </c>
      <c r="FN5" s="8">
        <v>67.32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</v>
      </c>
      <c r="FT5" s="8">
        <v>69.35</v>
      </c>
      <c r="FU5" s="8">
        <v>69.77</v>
      </c>
      <c r="FV5" s="8">
        <v>70.17</v>
      </c>
      <c r="FW5" s="8">
        <v>70.54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</v>
      </c>
      <c r="GD5" s="8">
        <v>72.42</v>
      </c>
      <c r="GE5" s="8">
        <v>72.71</v>
      </c>
      <c r="GF5" s="8">
        <v>72.96</v>
      </c>
      <c r="GG5" s="8">
        <v>73.14</v>
      </c>
      <c r="GH5" s="8">
        <v>73.25</v>
      </c>
      <c r="GI5" s="8">
        <v>73.3</v>
      </c>
      <c r="GJ5" s="8">
        <v>73.3</v>
      </c>
      <c r="GK5" s="8">
        <v>73.4</v>
      </c>
      <c r="GL5" s="8">
        <v>73.6</v>
      </c>
      <c r="GM5" s="8">
        <v>73.6</v>
      </c>
      <c r="GN5" s="8">
        <v>73.6</v>
      </c>
      <c r="GO5" s="8">
        <v>73.7</v>
      </c>
      <c r="GP5" s="8">
        <v>73.8</v>
      </c>
      <c r="GQ5" s="8">
        <v>74.1</v>
      </c>
      <c r="GR5" s="8">
        <v>74.2</v>
      </c>
      <c r="GS5" s="8">
        <v>74.2</v>
      </c>
      <c r="GT5" s="8">
        <v>74.7</v>
      </c>
      <c r="GU5" s="8">
        <v>75.1</v>
      </c>
      <c r="GV5" s="8">
        <v>75.5</v>
      </c>
      <c r="GW5" s="8">
        <v>75.7</v>
      </c>
      <c r="GX5" s="8">
        <v>75.9</v>
      </c>
      <c r="GY5" s="8">
        <v>76.2</v>
      </c>
      <c r="GZ5" s="8">
        <v>76.4</v>
      </c>
      <c r="HA5" s="8">
        <v>76.6</v>
      </c>
      <c r="HB5" s="8">
        <v>76.8</v>
      </c>
      <c r="HC5" s="8">
        <v>77.0</v>
      </c>
      <c r="HD5" s="8">
        <v>77.2</v>
      </c>
      <c r="HE5" s="8">
        <v>77.4</v>
      </c>
      <c r="HF5" s="8">
        <v>77.5</v>
      </c>
      <c r="HG5" s="8">
        <v>77.7</v>
      </c>
      <c r="HH5" s="8">
        <v>77.9</v>
      </c>
      <c r="HI5" s="8">
        <v>78.0</v>
      </c>
      <c r="HJ5" s="8">
        <v>78.1</v>
      </c>
    </row>
    <row r="6" ht="12.75" customHeight="1">
      <c r="A6" s="5" t="s">
        <v>11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20.0</v>
      </c>
      <c r="AZ6" s="8">
        <v>15.0</v>
      </c>
      <c r="BA6" s="8">
        <v>22.0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21.0</v>
      </c>
      <c r="BR6" s="8">
        <v>11.0</v>
      </c>
      <c r="BS6" s="8">
        <v>15.0</v>
      </c>
      <c r="BT6" s="8">
        <v>22.0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</v>
      </c>
      <c r="EI6" s="8">
        <v>31.92</v>
      </c>
      <c r="EJ6" s="8">
        <v>31.3</v>
      </c>
      <c r="EK6" s="8">
        <v>33.36</v>
      </c>
      <c r="EL6" s="8">
        <v>33.72</v>
      </c>
      <c r="EM6" s="8">
        <v>32.16</v>
      </c>
      <c r="EN6" s="8">
        <v>31.6</v>
      </c>
      <c r="EO6" s="8">
        <v>27.38</v>
      </c>
      <c r="EP6" s="8">
        <v>32.36</v>
      </c>
      <c r="EQ6" s="8">
        <v>30.34</v>
      </c>
      <c r="ER6" s="8">
        <v>32.41</v>
      </c>
      <c r="ES6" s="8">
        <v>35.48</v>
      </c>
      <c r="ET6" s="8">
        <v>38.34</v>
      </c>
      <c r="EU6" s="8">
        <v>40.55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</v>
      </c>
      <c r="GE6" s="8">
        <v>67.18</v>
      </c>
      <c r="GF6" s="8">
        <v>68.04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</v>
      </c>
      <c r="GM6" s="8">
        <v>71.2</v>
      </c>
      <c r="GN6" s="8">
        <v>71.4</v>
      </c>
      <c r="GO6" s="8">
        <v>71.6</v>
      </c>
      <c r="GP6" s="8">
        <v>72.1</v>
      </c>
      <c r="GQ6" s="8">
        <v>72.4</v>
      </c>
      <c r="GR6" s="8">
        <v>72.6</v>
      </c>
      <c r="GS6" s="8">
        <v>73.0</v>
      </c>
      <c r="GT6" s="8">
        <v>73.3</v>
      </c>
      <c r="GU6" s="8">
        <v>73.5</v>
      </c>
      <c r="GV6" s="8">
        <v>73.8</v>
      </c>
      <c r="GW6" s="8">
        <v>73.9</v>
      </c>
      <c r="GX6" s="8">
        <v>74.4</v>
      </c>
      <c r="GY6" s="8">
        <v>74.8</v>
      </c>
      <c r="GZ6" s="8">
        <v>75.0</v>
      </c>
      <c r="HA6" s="8">
        <v>75.3</v>
      </c>
      <c r="HB6" s="8">
        <v>75.5</v>
      </c>
      <c r="HC6" s="8">
        <v>75.7</v>
      </c>
      <c r="HD6" s="8">
        <v>76.0</v>
      </c>
      <c r="HE6" s="8">
        <v>76.1</v>
      </c>
      <c r="HF6" s="8">
        <v>76.2</v>
      </c>
      <c r="HG6" s="8">
        <v>76.3</v>
      </c>
      <c r="HH6" s="8">
        <v>76.3</v>
      </c>
      <c r="HI6" s="8">
        <v>76.4</v>
      </c>
      <c r="HJ6" s="8">
        <v>76.5</v>
      </c>
    </row>
    <row r="7" ht="12.75" customHeight="1">
      <c r="A7" s="5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70.6</v>
      </c>
      <c r="GP7" s="8">
        <v>70.7</v>
      </c>
      <c r="GQ7" s="8">
        <v>70.8</v>
      </c>
      <c r="GR7" s="8">
        <v>71.0</v>
      </c>
      <c r="GS7" s="8">
        <v>71.4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72.0</v>
      </c>
      <c r="GZ7" s="8">
        <v>72.2</v>
      </c>
      <c r="HA7" s="8">
        <v>72.4</v>
      </c>
      <c r="HB7" s="8">
        <v>72.7</v>
      </c>
      <c r="HC7" s="8">
        <v>71.3</v>
      </c>
      <c r="HD7" s="8">
        <v>72.8</v>
      </c>
      <c r="HE7" s="8">
        <v>72.6</v>
      </c>
      <c r="HF7" s="8">
        <v>72.6</v>
      </c>
      <c r="HG7" s="8">
        <v>72.7</v>
      </c>
      <c r="HH7" s="8">
        <v>72.8</v>
      </c>
      <c r="HI7" s="8">
        <v>72.9</v>
      </c>
      <c r="HJ7" s="8">
        <v>73.0</v>
      </c>
    </row>
    <row r="8" ht="12.75" customHeight="1">
      <c r="A8" s="5" t="s">
        <v>18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ht="12.75" customHeight="1">
      <c r="A9" s="5" t="s">
        <v>22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</v>
      </c>
      <c r="FE9" s="8">
        <v>35.43</v>
      </c>
      <c r="FF9" s="8">
        <v>35.98</v>
      </c>
      <c r="FG9" s="8">
        <v>36.53</v>
      </c>
      <c r="FH9" s="8">
        <v>37.08</v>
      </c>
      <c r="FI9" s="8">
        <v>37.63</v>
      </c>
      <c r="FJ9" s="8">
        <v>38.18</v>
      </c>
      <c r="FK9" s="8">
        <v>38.74</v>
      </c>
      <c r="FL9" s="8">
        <v>39.28</v>
      </c>
      <c r="FM9" s="8">
        <v>39.84</v>
      </c>
      <c r="FN9" s="8">
        <v>40.39</v>
      </c>
      <c r="FO9" s="8">
        <v>40.95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50.0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60.0</v>
      </c>
    </row>
    <row r="10" ht="12.75" customHeight="1">
      <c r="A10" s="5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ht="12.75" customHeight="1">
      <c r="A11" s="5" t="s">
        <v>31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40.16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68.99</v>
      </c>
      <c r="FV11" s="8">
        <v>69.32</v>
      </c>
      <c r="FW11" s="8">
        <v>69.64</v>
      </c>
      <c r="FX11" s="8">
        <v>69.96</v>
      </c>
      <c r="FY11" s="8">
        <v>70.28</v>
      </c>
      <c r="FZ11" s="8">
        <v>70.59</v>
      </c>
      <c r="GA11" s="8">
        <v>70.9</v>
      </c>
      <c r="GB11" s="8">
        <v>71.22</v>
      </c>
      <c r="GC11" s="8">
        <v>71.52</v>
      </c>
      <c r="GD11" s="8">
        <v>71.82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73.24</v>
      </c>
      <c r="GJ11" s="8">
        <v>73.5</v>
      </c>
      <c r="GK11" s="8">
        <v>73.6</v>
      </c>
      <c r="GL11" s="8">
        <v>73.5</v>
      </c>
      <c r="GM11" s="8">
        <v>73.4</v>
      </c>
      <c r="GN11" s="8">
        <v>73.4</v>
      </c>
      <c r="GO11" s="8">
        <v>73.5</v>
      </c>
      <c r="GP11" s="8">
        <v>73.5</v>
      </c>
      <c r="GQ11" s="8">
        <v>73.9</v>
      </c>
      <c r="GR11" s="8">
        <v>74.1</v>
      </c>
      <c r="GS11" s="8">
        <v>74.0</v>
      </c>
      <c r="GT11" s="8">
        <v>73.8</v>
      </c>
      <c r="GU11" s="8">
        <v>74.1</v>
      </c>
      <c r="GV11" s="8">
        <v>74.3</v>
      </c>
      <c r="GW11" s="8">
        <v>74.5</v>
      </c>
      <c r="GX11" s="8">
        <v>74.6</v>
      </c>
      <c r="GY11" s="8">
        <v>74.9</v>
      </c>
      <c r="GZ11" s="8">
        <v>74.9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</v>
      </c>
      <c r="HF11" s="8">
        <v>76.1</v>
      </c>
      <c r="HG11" s="8">
        <v>76.2</v>
      </c>
      <c r="HH11" s="8">
        <v>76.3</v>
      </c>
      <c r="HI11" s="8">
        <v>76.4</v>
      </c>
      <c r="HJ11" s="8">
        <v>76.5</v>
      </c>
    </row>
    <row r="12" ht="12.75" customHeight="1">
      <c r="A12" s="5" t="s">
        <v>38</v>
      </c>
      <c r="B12" s="8">
        <v>33.2</v>
      </c>
      <c r="C12" s="8">
        <v>33.2</v>
      </c>
      <c r="D12" s="8">
        <v>33.2</v>
      </c>
      <c r="E12" s="8">
        <v>33.2</v>
      </c>
      <c r="F12" s="8">
        <v>33.2</v>
      </c>
      <c r="G12" s="8">
        <v>33.2</v>
      </c>
      <c r="H12" s="8">
        <v>33.2</v>
      </c>
      <c r="I12" s="8">
        <v>33.2</v>
      </c>
      <c r="J12" s="8">
        <v>33.2</v>
      </c>
      <c r="K12" s="8">
        <v>33.2</v>
      </c>
      <c r="L12" s="8">
        <v>33.2</v>
      </c>
      <c r="M12" s="8">
        <v>33.2</v>
      </c>
      <c r="N12" s="8">
        <v>33.2</v>
      </c>
      <c r="O12" s="8">
        <v>33.2</v>
      </c>
      <c r="P12" s="8">
        <v>33.2</v>
      </c>
      <c r="Q12" s="8">
        <v>33.2</v>
      </c>
      <c r="R12" s="8">
        <v>33.2</v>
      </c>
      <c r="S12" s="8">
        <v>33.2</v>
      </c>
      <c r="T12" s="8">
        <v>33.2</v>
      </c>
      <c r="U12" s="8">
        <v>33.2</v>
      </c>
      <c r="V12" s="8">
        <v>33.2</v>
      </c>
      <c r="W12" s="8">
        <v>33.2</v>
      </c>
      <c r="X12" s="8">
        <v>33.2</v>
      </c>
      <c r="Y12" s="8">
        <v>33.2</v>
      </c>
      <c r="Z12" s="8">
        <v>33.2</v>
      </c>
      <c r="AA12" s="8">
        <v>33.2</v>
      </c>
      <c r="AB12" s="8">
        <v>33.2</v>
      </c>
      <c r="AC12" s="8">
        <v>33.2</v>
      </c>
      <c r="AD12" s="8">
        <v>33.2</v>
      </c>
      <c r="AE12" s="8">
        <v>33.2</v>
      </c>
      <c r="AF12" s="8">
        <v>33.2</v>
      </c>
      <c r="AG12" s="8">
        <v>33.2</v>
      </c>
      <c r="AH12" s="8">
        <v>33.2</v>
      </c>
      <c r="AI12" s="8">
        <v>33.2</v>
      </c>
      <c r="AJ12" s="8">
        <v>33.2</v>
      </c>
      <c r="AK12" s="8">
        <v>33.2</v>
      </c>
      <c r="AL12" s="8">
        <v>33.2</v>
      </c>
      <c r="AM12" s="8">
        <v>33.2</v>
      </c>
      <c r="AN12" s="8">
        <v>33.2</v>
      </c>
      <c r="AO12" s="8">
        <v>33.2</v>
      </c>
      <c r="AP12" s="8">
        <v>33.2</v>
      </c>
      <c r="AQ12" s="8">
        <v>33.2</v>
      </c>
      <c r="AR12" s="8">
        <v>33.2</v>
      </c>
      <c r="AS12" s="8">
        <v>33.2</v>
      </c>
      <c r="AT12" s="8">
        <v>33.2</v>
      </c>
      <c r="AU12" s="8">
        <v>33.2</v>
      </c>
      <c r="AV12" s="8">
        <v>33.2</v>
      </c>
      <c r="AW12" s="8">
        <v>33.2</v>
      </c>
      <c r="AX12" s="8">
        <v>33.2</v>
      </c>
      <c r="AY12" s="8">
        <v>33.2</v>
      </c>
      <c r="AZ12" s="8">
        <v>33.2</v>
      </c>
      <c r="BA12" s="8">
        <v>33.2</v>
      </c>
      <c r="BB12" s="8">
        <v>33.2</v>
      </c>
      <c r="BC12" s="8">
        <v>33.2</v>
      </c>
      <c r="BD12" s="8">
        <v>33.2</v>
      </c>
      <c r="BE12" s="8">
        <v>33.2</v>
      </c>
      <c r="BF12" s="8">
        <v>33.2</v>
      </c>
      <c r="BG12" s="8">
        <v>33.2</v>
      </c>
      <c r="BH12" s="8">
        <v>33.2</v>
      </c>
      <c r="BI12" s="8">
        <v>33.2</v>
      </c>
      <c r="BJ12" s="8">
        <v>33.2</v>
      </c>
      <c r="BK12" s="8">
        <v>33.2</v>
      </c>
      <c r="BL12" s="8">
        <v>33.2</v>
      </c>
      <c r="BM12" s="8">
        <v>33.2</v>
      </c>
      <c r="BN12" s="8">
        <v>33.2</v>
      </c>
      <c r="BO12" s="8">
        <v>33.2</v>
      </c>
      <c r="BP12" s="8">
        <v>33.2</v>
      </c>
      <c r="BQ12" s="8">
        <v>33.2</v>
      </c>
      <c r="BR12" s="8">
        <v>33.2</v>
      </c>
      <c r="BS12" s="8">
        <v>33.2</v>
      </c>
      <c r="BT12" s="8">
        <v>33.2</v>
      </c>
      <c r="BU12" s="8">
        <v>33.2</v>
      </c>
      <c r="BV12" s="8">
        <v>33.2</v>
      </c>
      <c r="BW12" s="8">
        <v>33.2</v>
      </c>
      <c r="BX12" s="8">
        <v>33.2</v>
      </c>
      <c r="BY12" s="8">
        <v>33.2</v>
      </c>
      <c r="BZ12" s="8">
        <v>33.18</v>
      </c>
      <c r="CA12" s="8">
        <v>33.16</v>
      </c>
      <c r="CB12" s="8">
        <v>33.14</v>
      </c>
      <c r="CC12" s="8">
        <v>33.12</v>
      </c>
      <c r="CD12" s="8">
        <v>33.1</v>
      </c>
      <c r="CE12" s="8">
        <v>33.0</v>
      </c>
      <c r="CF12" s="8">
        <v>32.9</v>
      </c>
      <c r="CG12" s="8">
        <v>32.8</v>
      </c>
      <c r="CH12" s="8">
        <v>32.7</v>
      </c>
      <c r="CI12" s="8">
        <v>32.6</v>
      </c>
      <c r="CJ12" s="8">
        <v>32.88</v>
      </c>
      <c r="CK12" s="8">
        <v>33.16</v>
      </c>
      <c r="CL12" s="8">
        <v>33.44</v>
      </c>
      <c r="CM12" s="8">
        <v>33.72</v>
      </c>
      <c r="CN12" s="8">
        <v>34.0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33.3</v>
      </c>
      <c r="CT12" s="8">
        <v>34.0</v>
      </c>
      <c r="CU12" s="8">
        <v>34.7</v>
      </c>
      <c r="CV12" s="8">
        <v>35.4</v>
      </c>
      <c r="CW12" s="8">
        <v>36.1</v>
      </c>
      <c r="CX12" s="8">
        <v>36.8</v>
      </c>
      <c r="CY12" s="8">
        <v>37.38</v>
      </c>
      <c r="CZ12" s="8">
        <v>37.96</v>
      </c>
      <c r="DA12" s="8">
        <v>38.54</v>
      </c>
      <c r="DB12" s="8">
        <v>39.12</v>
      </c>
      <c r="DC12" s="8">
        <v>39.7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47.0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65.0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65.74</v>
      </c>
      <c r="FJ12" s="8">
        <v>65.84</v>
      </c>
      <c r="FK12" s="8">
        <v>65.95</v>
      </c>
      <c r="FL12" s="8">
        <v>66.08</v>
      </c>
      <c r="FM12" s="8">
        <v>66.26</v>
      </c>
      <c r="FN12" s="8">
        <v>66.47</v>
      </c>
      <c r="FO12" s="8">
        <v>66.72</v>
      </c>
      <c r="FP12" s="8">
        <v>67.01</v>
      </c>
      <c r="FQ12" s="8">
        <v>67.32</v>
      </c>
      <c r="FR12" s="8">
        <v>67.64</v>
      </c>
      <c r="FS12" s="8">
        <v>67.96</v>
      </c>
      <c r="FT12" s="8">
        <v>68.28</v>
      </c>
      <c r="FU12" s="8">
        <v>68.6</v>
      </c>
      <c r="FV12" s="8">
        <v>68.92</v>
      </c>
      <c r="FW12" s="8">
        <v>69.24</v>
      </c>
      <c r="FX12" s="8">
        <v>69.57</v>
      </c>
      <c r="FY12" s="8">
        <v>69.89</v>
      </c>
      <c r="FZ12" s="8">
        <v>70.2</v>
      </c>
      <c r="GA12" s="8">
        <v>70.51</v>
      </c>
      <c r="GB12" s="8">
        <v>70.78</v>
      </c>
      <c r="GC12" s="8">
        <v>71.04</v>
      </c>
      <c r="GD12" s="8">
        <v>71.26</v>
      </c>
      <c r="GE12" s="8">
        <v>71.46</v>
      </c>
      <c r="GF12" s="8">
        <v>71.66</v>
      </c>
      <c r="GG12" s="8">
        <v>71.84</v>
      </c>
      <c r="GH12" s="8">
        <v>72.05</v>
      </c>
      <c r="GI12" s="8">
        <v>72.26</v>
      </c>
      <c r="GJ12" s="8">
        <v>72.5</v>
      </c>
      <c r="GK12" s="8">
        <v>72.7</v>
      </c>
      <c r="GL12" s="8">
        <v>72.8</v>
      </c>
      <c r="GM12" s="8">
        <v>73.1</v>
      </c>
      <c r="GN12" s="8">
        <v>73.4</v>
      </c>
      <c r="GO12" s="8">
        <v>73.5</v>
      </c>
      <c r="GP12" s="8">
        <v>73.5</v>
      </c>
      <c r="GQ12" s="8">
        <v>73.6</v>
      </c>
      <c r="GR12" s="8">
        <v>73.8</v>
      </c>
      <c r="GS12" s="8">
        <v>73.9</v>
      </c>
      <c r="GT12" s="8">
        <v>74.2</v>
      </c>
      <c r="GU12" s="8">
        <v>74.3</v>
      </c>
      <c r="GV12" s="8">
        <v>74.3</v>
      </c>
      <c r="GW12" s="8">
        <v>74.5</v>
      </c>
      <c r="GX12" s="8">
        <v>75.0</v>
      </c>
      <c r="GY12" s="8">
        <v>75.3</v>
      </c>
      <c r="GZ12" s="8">
        <v>75.3</v>
      </c>
      <c r="HA12" s="8">
        <v>75.2</v>
      </c>
      <c r="HB12" s="8">
        <v>75.4</v>
      </c>
      <c r="HC12" s="8">
        <v>75.6</v>
      </c>
      <c r="HD12" s="8">
        <v>75.8</v>
      </c>
      <c r="HE12" s="8">
        <v>76.0</v>
      </c>
      <c r="HF12" s="8">
        <v>76.1</v>
      </c>
      <c r="HG12" s="8">
        <v>76.2</v>
      </c>
      <c r="HH12" s="8">
        <v>76.3</v>
      </c>
      <c r="HI12" s="8">
        <v>76.5</v>
      </c>
      <c r="HJ12" s="8">
        <v>76.7</v>
      </c>
    </row>
    <row r="13" ht="12.75" customHeight="1">
      <c r="A13" s="5" t="s">
        <v>44</v>
      </c>
      <c r="B13" s="8">
        <v>34.0</v>
      </c>
      <c r="C13" s="8">
        <v>34.0</v>
      </c>
      <c r="D13" s="8">
        <v>34.0</v>
      </c>
      <c r="E13" s="8">
        <v>34.0</v>
      </c>
      <c r="F13" s="8">
        <v>34.0</v>
      </c>
      <c r="G13" s="8">
        <v>34.0</v>
      </c>
      <c r="H13" s="8">
        <v>34.0</v>
      </c>
      <c r="I13" s="8">
        <v>34.0</v>
      </c>
      <c r="J13" s="8">
        <v>34.0</v>
      </c>
      <c r="K13" s="8">
        <v>34.0</v>
      </c>
      <c r="L13" s="8">
        <v>34.0</v>
      </c>
      <c r="M13" s="8">
        <v>34.0</v>
      </c>
      <c r="N13" s="8">
        <v>34.0</v>
      </c>
      <c r="O13" s="8">
        <v>34.0</v>
      </c>
      <c r="P13" s="8">
        <v>34.0</v>
      </c>
      <c r="Q13" s="8">
        <v>34.0</v>
      </c>
      <c r="R13" s="8">
        <v>34.0</v>
      </c>
      <c r="S13" s="8">
        <v>34.0</v>
      </c>
      <c r="T13" s="8">
        <v>34.0</v>
      </c>
      <c r="U13" s="8">
        <v>34.0</v>
      </c>
      <c r="V13" s="8">
        <v>34.0</v>
      </c>
      <c r="W13" s="8">
        <v>34.0</v>
      </c>
      <c r="X13" s="8">
        <v>34.0</v>
      </c>
      <c r="Y13" s="8">
        <v>34.0</v>
      </c>
      <c r="Z13" s="8">
        <v>34.0</v>
      </c>
      <c r="AA13" s="8">
        <v>34.0</v>
      </c>
      <c r="AB13" s="8">
        <v>34.0</v>
      </c>
      <c r="AC13" s="8">
        <v>34.0</v>
      </c>
      <c r="AD13" s="8">
        <v>34.0</v>
      </c>
      <c r="AE13" s="8">
        <v>34.0</v>
      </c>
      <c r="AF13" s="8">
        <v>34.0</v>
      </c>
      <c r="AG13" s="8">
        <v>34.0</v>
      </c>
      <c r="AH13" s="8">
        <v>34.0</v>
      </c>
      <c r="AI13" s="8">
        <v>34.0</v>
      </c>
      <c r="AJ13" s="8">
        <v>34.0</v>
      </c>
      <c r="AK13" s="8">
        <v>34.0</v>
      </c>
      <c r="AL13" s="8">
        <v>34.0</v>
      </c>
      <c r="AM13" s="8">
        <v>34.0</v>
      </c>
      <c r="AN13" s="8">
        <v>34.0</v>
      </c>
      <c r="AO13" s="8">
        <v>34.0</v>
      </c>
      <c r="AP13" s="8">
        <v>34.0</v>
      </c>
      <c r="AQ13" s="8">
        <v>34.0</v>
      </c>
      <c r="AR13" s="8">
        <v>34.0</v>
      </c>
      <c r="AS13" s="8">
        <v>34.0</v>
      </c>
      <c r="AT13" s="8">
        <v>34.0</v>
      </c>
      <c r="AU13" s="8">
        <v>34.0</v>
      </c>
      <c r="AV13" s="8">
        <v>34.0</v>
      </c>
      <c r="AW13" s="8">
        <v>34.0</v>
      </c>
      <c r="AX13" s="8">
        <v>34.0</v>
      </c>
      <c r="AY13" s="8">
        <v>34.0</v>
      </c>
      <c r="AZ13" s="8">
        <v>34.0</v>
      </c>
      <c r="BA13" s="8">
        <v>34.0</v>
      </c>
      <c r="BB13" s="8">
        <v>34.0</v>
      </c>
      <c r="BC13" s="8">
        <v>34.0</v>
      </c>
      <c r="BD13" s="8">
        <v>34.0</v>
      </c>
      <c r="BE13" s="8">
        <v>34.0</v>
      </c>
      <c r="BF13" s="8">
        <v>34.0</v>
      </c>
      <c r="BG13" s="8">
        <v>34.0</v>
      </c>
      <c r="BH13" s="8">
        <v>34.0</v>
      </c>
      <c r="BI13" s="8">
        <v>34.0</v>
      </c>
      <c r="BJ13" s="8">
        <v>34.0</v>
      </c>
      <c r="BK13" s="8">
        <v>34.0</v>
      </c>
      <c r="BL13" s="8">
        <v>34.0</v>
      </c>
      <c r="BM13" s="8">
        <v>34.0</v>
      </c>
      <c r="BN13" s="8">
        <v>33.47</v>
      </c>
      <c r="BO13" s="8">
        <v>32.95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32.0</v>
      </c>
      <c r="BZ13" s="8">
        <v>32.2</v>
      </c>
      <c r="CA13" s="8">
        <v>32.4</v>
      </c>
      <c r="CB13" s="8">
        <v>32.6</v>
      </c>
      <c r="CC13" s="8">
        <v>32.8</v>
      </c>
      <c r="CD13" s="8">
        <v>33.0</v>
      </c>
      <c r="CE13" s="8">
        <v>33.2</v>
      </c>
      <c r="CF13" s="8">
        <v>33.4</v>
      </c>
      <c r="CG13" s="8">
        <v>33.6</v>
      </c>
      <c r="CH13" s="8">
        <v>33.8</v>
      </c>
      <c r="CI13" s="8">
        <v>34.0</v>
      </c>
      <c r="CJ13" s="8">
        <v>34.2</v>
      </c>
      <c r="CK13" s="8">
        <v>34.4</v>
      </c>
      <c r="CL13" s="8">
        <v>34.6</v>
      </c>
      <c r="CM13" s="8">
        <v>34.8</v>
      </c>
      <c r="CN13" s="8">
        <v>35.0</v>
      </c>
      <c r="CO13" s="8">
        <v>35.2</v>
      </c>
      <c r="CP13" s="8">
        <v>35.4</v>
      </c>
      <c r="CQ13" s="8">
        <v>35.6</v>
      </c>
      <c r="CR13" s="8">
        <v>35.8</v>
      </c>
      <c r="CS13" s="8">
        <v>36.0</v>
      </c>
      <c r="CT13" s="8">
        <v>36.2</v>
      </c>
      <c r="CU13" s="8">
        <v>36.4</v>
      </c>
      <c r="CV13" s="8">
        <v>36.23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</v>
      </c>
      <c r="DM13" s="8">
        <v>38.8</v>
      </c>
      <c r="DN13" s="8">
        <v>38.8</v>
      </c>
      <c r="DO13" s="8">
        <v>35.8</v>
      </c>
      <c r="DP13" s="8">
        <v>27.0</v>
      </c>
      <c r="DQ13" s="8">
        <v>37.0</v>
      </c>
      <c r="DR13" s="8">
        <v>28.0</v>
      </c>
      <c r="DS13" s="8">
        <v>38.0</v>
      </c>
      <c r="DT13" s="8">
        <v>39.0</v>
      </c>
      <c r="DU13" s="8">
        <v>39.87</v>
      </c>
      <c r="DV13" s="8">
        <v>42.37</v>
      </c>
      <c r="DW13" s="8">
        <v>41.47</v>
      </c>
      <c r="DX13" s="8">
        <v>44.67</v>
      </c>
      <c r="DY13" s="8">
        <v>44.0</v>
      </c>
      <c r="DZ13" s="8">
        <v>45.51</v>
      </c>
      <c r="EA13" s="8">
        <v>44.27</v>
      </c>
      <c r="EB13" s="8">
        <v>43.58</v>
      </c>
      <c r="EC13" s="8">
        <v>42.0</v>
      </c>
      <c r="ED13" s="8">
        <v>39.5</v>
      </c>
      <c r="EE13" s="8">
        <v>33.0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64.07</v>
      </c>
      <c r="FA13" s="8">
        <v>64.54</v>
      </c>
      <c r="FB13" s="8">
        <v>65.0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67.82</v>
      </c>
      <c r="FI13" s="8">
        <v>68.3</v>
      </c>
      <c r="FJ13" s="8">
        <v>68.78</v>
      </c>
      <c r="FK13" s="8">
        <v>69.26</v>
      </c>
      <c r="FL13" s="8">
        <v>69.74</v>
      </c>
      <c r="FM13" s="8">
        <v>70.22</v>
      </c>
      <c r="FN13" s="8">
        <v>70.67</v>
      </c>
      <c r="FO13" s="8">
        <v>71.1</v>
      </c>
      <c r="FP13" s="8">
        <v>71.47</v>
      </c>
      <c r="FQ13" s="8">
        <v>71.79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</v>
      </c>
      <c r="GD13" s="8">
        <v>72.1</v>
      </c>
      <c r="GE13" s="8">
        <v>71.7</v>
      </c>
      <c r="GF13" s="8">
        <v>71.24</v>
      </c>
      <c r="GG13" s="8">
        <v>70.82</v>
      </c>
      <c r="GH13" s="8">
        <v>70.46</v>
      </c>
      <c r="GI13" s="8">
        <v>70.22</v>
      </c>
      <c r="GJ13" s="8">
        <v>70.1</v>
      </c>
      <c r="GK13" s="8">
        <v>69.7</v>
      </c>
      <c r="GL13" s="8">
        <v>68.8</v>
      </c>
      <c r="GM13" s="8">
        <v>68.3</v>
      </c>
      <c r="GN13" s="8">
        <v>68.6</v>
      </c>
      <c r="GO13" s="8">
        <v>69.1</v>
      </c>
      <c r="GP13" s="8">
        <v>69.4</v>
      </c>
      <c r="GQ13" s="8">
        <v>70.0</v>
      </c>
      <c r="GR13" s="8">
        <v>70.5</v>
      </c>
      <c r="GS13" s="8">
        <v>70.8</v>
      </c>
      <c r="GT13" s="8">
        <v>71.3</v>
      </c>
      <c r="GU13" s="8">
        <v>71.4</v>
      </c>
      <c r="GV13" s="8">
        <v>71.6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72.6</v>
      </c>
      <c r="HD13" s="8">
        <v>73.0</v>
      </c>
      <c r="HE13" s="8">
        <v>73.5</v>
      </c>
      <c r="HF13" s="8">
        <v>73.9</v>
      </c>
      <c r="HG13" s="8">
        <v>74.3</v>
      </c>
      <c r="HH13" s="8">
        <v>74.5</v>
      </c>
      <c r="HI13" s="8">
        <v>74.7</v>
      </c>
      <c r="HJ13" s="8">
        <v>74.9</v>
      </c>
    </row>
    <row r="14" ht="12.75" customHeight="1">
      <c r="A14" s="5" t="s">
        <v>49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37.73</v>
      </c>
      <c r="DX14" s="8">
        <v>38.56</v>
      </c>
      <c r="DY14" s="8">
        <v>39.38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</v>
      </c>
      <c r="FE14" s="8">
        <v>65.2</v>
      </c>
      <c r="FF14" s="8">
        <v>65.66</v>
      </c>
      <c r="FG14" s="8">
        <v>66.07</v>
      </c>
      <c r="FH14" s="8">
        <v>66.44</v>
      </c>
      <c r="FI14" s="8">
        <v>66.79</v>
      </c>
      <c r="FJ14" s="8">
        <v>67.11</v>
      </c>
      <c r="FK14" s="8">
        <v>67.44</v>
      </c>
      <c r="FL14" s="8">
        <v>67.76</v>
      </c>
      <c r="FM14" s="8">
        <v>68.1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69.85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71.74</v>
      </c>
      <c r="FY14" s="8">
        <v>72.02</v>
      </c>
      <c r="FZ14" s="8">
        <v>72.29</v>
      </c>
      <c r="GA14" s="8">
        <v>72.54</v>
      </c>
      <c r="GB14" s="8">
        <v>72.75</v>
      </c>
      <c r="GC14" s="8">
        <v>72.93</v>
      </c>
      <c r="GD14" s="8">
        <v>73.07</v>
      </c>
      <c r="GE14" s="8">
        <v>73.18</v>
      </c>
      <c r="GF14" s="8">
        <v>73.26</v>
      </c>
      <c r="GG14" s="8">
        <v>73.33</v>
      </c>
      <c r="GH14" s="8">
        <v>73.38</v>
      </c>
      <c r="GI14" s="8">
        <v>73.43</v>
      </c>
      <c r="GJ14" s="8">
        <v>73.47</v>
      </c>
      <c r="GK14" s="8">
        <v>73.51</v>
      </c>
      <c r="GL14" s="8">
        <v>73.54</v>
      </c>
      <c r="GM14" s="8">
        <v>73.57</v>
      </c>
      <c r="GN14" s="8">
        <v>73.6</v>
      </c>
      <c r="GO14" s="8">
        <v>73.62</v>
      </c>
      <c r="GP14" s="8">
        <v>73.65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73.85</v>
      </c>
      <c r="GV14" s="8">
        <v>73.94</v>
      </c>
      <c r="GW14" s="8">
        <v>74.05</v>
      </c>
      <c r="GX14" s="8">
        <v>74.18</v>
      </c>
      <c r="GY14" s="8">
        <v>74.32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75.32</v>
      </c>
      <c r="HG14" s="8">
        <v>75.46</v>
      </c>
      <c r="HH14" s="8">
        <v>75.59</v>
      </c>
      <c r="HI14" s="8">
        <v>75.72</v>
      </c>
      <c r="HJ14" s="8">
        <v>75.85</v>
      </c>
    </row>
    <row r="15" ht="12.75" customHeight="1">
      <c r="A15" s="5" t="s">
        <v>52</v>
      </c>
      <c r="B15" s="8">
        <v>34.05</v>
      </c>
      <c r="C15" s="8">
        <v>34.05</v>
      </c>
      <c r="D15" s="8">
        <v>34.05</v>
      </c>
      <c r="E15" s="8">
        <v>34.05</v>
      </c>
      <c r="F15" s="8">
        <v>34.05</v>
      </c>
      <c r="G15" s="8">
        <v>34.05</v>
      </c>
      <c r="H15" s="8">
        <v>34.05</v>
      </c>
      <c r="I15" s="8">
        <v>34.05</v>
      </c>
      <c r="J15" s="8">
        <v>34.05</v>
      </c>
      <c r="K15" s="8">
        <v>34.05</v>
      </c>
      <c r="L15" s="8">
        <v>34.05</v>
      </c>
      <c r="M15" s="8">
        <v>34.05</v>
      </c>
      <c r="N15" s="8">
        <v>34.05</v>
      </c>
      <c r="O15" s="8">
        <v>34.05</v>
      </c>
      <c r="P15" s="8">
        <v>34.05</v>
      </c>
      <c r="Q15" s="8">
        <v>34.05</v>
      </c>
      <c r="R15" s="8">
        <v>34.05</v>
      </c>
      <c r="S15" s="8">
        <v>34.05</v>
      </c>
      <c r="T15" s="8">
        <v>34.05</v>
      </c>
      <c r="U15" s="8">
        <v>34.05</v>
      </c>
      <c r="V15" s="8">
        <v>34.05</v>
      </c>
      <c r="W15" s="8">
        <v>34.05</v>
      </c>
      <c r="X15" s="8">
        <v>34.05</v>
      </c>
      <c r="Y15" s="8">
        <v>34.05</v>
      </c>
      <c r="Z15" s="8">
        <v>34.05</v>
      </c>
      <c r="AA15" s="8">
        <v>34.05</v>
      </c>
      <c r="AB15" s="8">
        <v>34.05</v>
      </c>
      <c r="AC15" s="8">
        <v>34.05</v>
      </c>
      <c r="AD15" s="8">
        <v>34.05</v>
      </c>
      <c r="AE15" s="8">
        <v>34.05</v>
      </c>
      <c r="AF15" s="8">
        <v>34.05</v>
      </c>
      <c r="AG15" s="8">
        <v>34.05</v>
      </c>
      <c r="AH15" s="8">
        <v>34.05</v>
      </c>
      <c r="AI15" s="8">
        <v>34.05</v>
      </c>
      <c r="AJ15" s="8">
        <v>34.05</v>
      </c>
      <c r="AK15" s="8">
        <v>34.05</v>
      </c>
      <c r="AL15" s="8">
        <v>34.05</v>
      </c>
      <c r="AM15" s="8">
        <v>34.05</v>
      </c>
      <c r="AN15" s="8">
        <v>34.05</v>
      </c>
      <c r="AO15" s="8">
        <v>34.05</v>
      </c>
      <c r="AP15" s="8">
        <v>34.05</v>
      </c>
      <c r="AQ15" s="8">
        <v>34.05</v>
      </c>
      <c r="AR15" s="8">
        <v>34.05</v>
      </c>
      <c r="AS15" s="8">
        <v>34.05</v>
      </c>
      <c r="AT15" s="8">
        <v>34.05</v>
      </c>
      <c r="AU15" s="8">
        <v>34.05</v>
      </c>
      <c r="AV15" s="8">
        <v>34.05</v>
      </c>
      <c r="AW15" s="8">
        <v>34.05</v>
      </c>
      <c r="AX15" s="8">
        <v>34.05</v>
      </c>
      <c r="AY15" s="8">
        <v>34.05</v>
      </c>
      <c r="AZ15" s="8">
        <v>34.05</v>
      </c>
      <c r="BA15" s="8">
        <v>34.05</v>
      </c>
      <c r="BB15" s="8">
        <v>34.05</v>
      </c>
      <c r="BC15" s="8">
        <v>34.05</v>
      </c>
      <c r="BD15" s="8">
        <v>34.05</v>
      </c>
      <c r="BE15" s="8">
        <v>34.05</v>
      </c>
      <c r="BF15" s="8">
        <v>34.05</v>
      </c>
      <c r="BG15" s="8">
        <v>34.05</v>
      </c>
      <c r="BH15" s="8">
        <v>34.05</v>
      </c>
      <c r="BI15" s="8">
        <v>34.05</v>
      </c>
      <c r="BJ15" s="8">
        <v>34.05</v>
      </c>
      <c r="BK15" s="8">
        <v>34.05</v>
      </c>
      <c r="BL15" s="8">
        <v>34.05</v>
      </c>
      <c r="BM15" s="8">
        <v>34.05</v>
      </c>
      <c r="BN15" s="8">
        <v>34.05</v>
      </c>
      <c r="BO15" s="8">
        <v>34.05</v>
      </c>
      <c r="BP15" s="8">
        <v>34.05</v>
      </c>
      <c r="BQ15" s="8">
        <v>34.05</v>
      </c>
      <c r="BR15" s="8">
        <v>34.05</v>
      </c>
      <c r="BS15" s="8">
        <v>34.05</v>
      </c>
      <c r="BT15" s="8">
        <v>34.05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</v>
      </c>
      <c r="BZ15" s="8">
        <v>37.23</v>
      </c>
      <c r="CA15" s="8">
        <v>37.75</v>
      </c>
      <c r="CB15" s="8">
        <v>38.28</v>
      </c>
      <c r="CC15" s="8">
        <v>38.81</v>
      </c>
      <c r="CD15" s="8">
        <v>39.34</v>
      </c>
      <c r="CE15" s="8">
        <v>39.87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64.96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</v>
      </c>
      <c r="EH15" s="8">
        <v>65.27</v>
      </c>
      <c r="EI15" s="8">
        <v>65.83</v>
      </c>
      <c r="EJ15" s="8">
        <v>65.87</v>
      </c>
      <c r="EK15" s="8">
        <v>65.82</v>
      </c>
      <c r="EL15" s="8">
        <v>66.26</v>
      </c>
      <c r="EM15" s="8">
        <v>66.14</v>
      </c>
      <c r="EN15" s="8">
        <v>65.88</v>
      </c>
      <c r="EO15" s="8">
        <v>66.4</v>
      </c>
      <c r="EP15" s="8">
        <v>68.03</v>
      </c>
      <c r="EQ15" s="8">
        <v>68.46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</v>
      </c>
      <c r="EW15" s="8">
        <v>68.71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70.96</v>
      </c>
      <c r="FL15" s="8">
        <v>70.79</v>
      </c>
      <c r="FM15" s="8">
        <v>71.07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</v>
      </c>
      <c r="FZ15" s="8">
        <v>74.56</v>
      </c>
      <c r="GA15" s="8">
        <v>74.92</v>
      </c>
      <c r="GB15" s="8">
        <v>74.7</v>
      </c>
      <c r="GC15" s="8">
        <v>75.51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</v>
      </c>
      <c r="GJ15" s="8">
        <v>77.0</v>
      </c>
      <c r="GK15" s="8">
        <v>77.4</v>
      </c>
      <c r="GL15" s="8">
        <v>77.6</v>
      </c>
      <c r="GM15" s="8">
        <v>77.9</v>
      </c>
      <c r="GN15" s="8">
        <v>78.1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</v>
      </c>
      <c r="GT15" s="8">
        <v>79.8</v>
      </c>
      <c r="GU15" s="8">
        <v>80.1</v>
      </c>
      <c r="GV15" s="8">
        <v>80.3</v>
      </c>
      <c r="GW15" s="8">
        <v>80.6</v>
      </c>
      <c r="GX15" s="8">
        <v>80.9</v>
      </c>
      <c r="GY15" s="8">
        <v>81.2</v>
      </c>
      <c r="GZ15" s="8">
        <v>81.4</v>
      </c>
      <c r="HA15" s="8">
        <v>81.5</v>
      </c>
      <c r="HB15" s="8">
        <v>81.6</v>
      </c>
      <c r="HC15" s="8">
        <v>81.8</v>
      </c>
      <c r="HD15" s="8">
        <v>82.0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ht="12.75" customHeight="1">
      <c r="A16" s="5" t="s">
        <v>57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</v>
      </c>
      <c r="BV16" s="8">
        <v>34.51</v>
      </c>
      <c r="BW16" s="8">
        <v>34.56</v>
      </c>
      <c r="BX16" s="8">
        <v>34.62</v>
      </c>
      <c r="BY16" s="8">
        <v>34.67</v>
      </c>
      <c r="BZ16" s="8">
        <v>34.73</v>
      </c>
      <c r="CA16" s="8">
        <v>34.78</v>
      </c>
      <c r="CB16" s="8">
        <v>34.84</v>
      </c>
      <c r="CC16" s="8">
        <v>34.89</v>
      </c>
      <c r="CD16" s="8">
        <v>34.95</v>
      </c>
      <c r="CE16" s="8">
        <v>35.0</v>
      </c>
      <c r="CF16" s="8">
        <v>35.23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</v>
      </c>
      <c r="CL16" s="8">
        <v>36.61</v>
      </c>
      <c r="CM16" s="8">
        <v>36.84</v>
      </c>
      <c r="CN16" s="8">
        <v>37.07</v>
      </c>
      <c r="CO16" s="8">
        <v>37.3</v>
      </c>
      <c r="CP16" s="8">
        <v>37.77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40.12</v>
      </c>
      <c r="CV16" s="8">
        <v>40.59</v>
      </c>
      <c r="CW16" s="8">
        <v>41.06</v>
      </c>
      <c r="CX16" s="8">
        <v>41.53</v>
      </c>
      <c r="CY16" s="8">
        <v>42.0</v>
      </c>
      <c r="CZ16" s="8">
        <v>41.05</v>
      </c>
      <c r="DA16" s="8">
        <v>40.1</v>
      </c>
      <c r="DB16" s="8">
        <v>40.73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65.24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67.46</v>
      </c>
      <c r="FD16" s="8">
        <v>68.46</v>
      </c>
      <c r="FE16" s="8">
        <v>68.39</v>
      </c>
      <c r="FF16" s="8">
        <v>68.75</v>
      </c>
      <c r="FG16" s="8">
        <v>69.72</v>
      </c>
      <c r="FH16" s="8">
        <v>69.51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70.1</v>
      </c>
      <c r="FN16" s="8">
        <v>70.25</v>
      </c>
      <c r="FO16" s="8">
        <v>70.02</v>
      </c>
      <c r="FP16" s="8">
        <v>70.07</v>
      </c>
      <c r="FQ16" s="8">
        <v>70.27</v>
      </c>
      <c r="FR16" s="8">
        <v>70.59</v>
      </c>
      <c r="FS16" s="8">
        <v>71.16</v>
      </c>
      <c r="FT16" s="8">
        <v>71.15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</v>
      </c>
      <c r="FZ16" s="8">
        <v>72.64</v>
      </c>
      <c r="GA16" s="8">
        <v>72.96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</v>
      </c>
      <c r="GG16" s="8">
        <v>74.86</v>
      </c>
      <c r="GH16" s="8">
        <v>75.34</v>
      </c>
      <c r="GI16" s="8">
        <v>75.43</v>
      </c>
      <c r="GJ16" s="8">
        <v>75.7</v>
      </c>
      <c r="GK16" s="8">
        <v>75.8</v>
      </c>
      <c r="GL16" s="8">
        <v>76.0</v>
      </c>
      <c r="GM16" s="8">
        <v>76.2</v>
      </c>
      <c r="GN16" s="8">
        <v>76.5</v>
      </c>
      <c r="GO16" s="8">
        <v>76.8</v>
      </c>
      <c r="GP16" s="8">
        <v>77.1</v>
      </c>
      <c r="GQ16" s="8">
        <v>77.6</v>
      </c>
      <c r="GR16" s="8">
        <v>77.8</v>
      </c>
      <c r="GS16" s="8">
        <v>78.0</v>
      </c>
      <c r="GT16" s="8">
        <v>78.2</v>
      </c>
      <c r="GU16" s="8">
        <v>78.6</v>
      </c>
      <c r="GV16" s="8">
        <v>78.8</v>
      </c>
      <c r="GW16" s="8">
        <v>79.0</v>
      </c>
      <c r="GX16" s="8">
        <v>79.4</v>
      </c>
      <c r="GY16" s="8">
        <v>79.5</v>
      </c>
      <c r="GZ16" s="8">
        <v>80.0</v>
      </c>
      <c r="HA16" s="8">
        <v>80.1</v>
      </c>
      <c r="HB16" s="8">
        <v>80.4</v>
      </c>
      <c r="HC16" s="8">
        <v>80.3</v>
      </c>
      <c r="HD16" s="8">
        <v>80.5</v>
      </c>
      <c r="HE16" s="8">
        <v>80.7</v>
      </c>
      <c r="HF16" s="8">
        <v>80.9</v>
      </c>
      <c r="HG16" s="8">
        <v>81.1</v>
      </c>
      <c r="HH16" s="8">
        <v>81.2</v>
      </c>
      <c r="HI16" s="8">
        <v>81.3</v>
      </c>
      <c r="HJ16" s="8">
        <v>81.4</v>
      </c>
    </row>
    <row r="17" ht="12.75" customHeight="1">
      <c r="A17" s="5" t="s">
        <v>61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</v>
      </c>
      <c r="DJ17" s="8">
        <v>36.95</v>
      </c>
      <c r="DK17" s="8">
        <v>34.78</v>
      </c>
      <c r="DL17" s="8">
        <v>34.37</v>
      </c>
      <c r="DM17" s="8">
        <v>33.97</v>
      </c>
      <c r="DN17" s="8">
        <v>33.97</v>
      </c>
      <c r="DO17" s="8">
        <v>30.97</v>
      </c>
      <c r="DP17" s="8">
        <v>22.0</v>
      </c>
      <c r="DQ17" s="8">
        <v>32.0</v>
      </c>
      <c r="DR17" s="8">
        <v>30.0</v>
      </c>
      <c r="DS17" s="8">
        <v>33.0</v>
      </c>
      <c r="DT17" s="8">
        <v>34.0</v>
      </c>
      <c r="DU17" s="8">
        <v>35.04</v>
      </c>
      <c r="DV17" s="8">
        <v>37.54</v>
      </c>
      <c r="DW17" s="8">
        <v>36.64</v>
      </c>
      <c r="DX17" s="8">
        <v>39.84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37.0</v>
      </c>
      <c r="ED17" s="8">
        <v>34.5</v>
      </c>
      <c r="EE17" s="8">
        <v>27.0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64.35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</v>
      </c>
      <c r="FS17" s="8">
        <v>66.04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</v>
      </c>
      <c r="FY17" s="8">
        <v>65.6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</v>
      </c>
      <c r="GE17" s="8">
        <v>66.37</v>
      </c>
      <c r="GF17" s="8">
        <v>66.48</v>
      </c>
      <c r="GG17" s="8">
        <v>66.46</v>
      </c>
      <c r="GH17" s="8">
        <v>66.28</v>
      </c>
      <c r="GI17" s="8">
        <v>65.98</v>
      </c>
      <c r="GJ17" s="8">
        <v>65.6</v>
      </c>
      <c r="GK17" s="8">
        <v>65.3</v>
      </c>
      <c r="GL17" s="8">
        <v>63.7</v>
      </c>
      <c r="GM17" s="8">
        <v>64.0</v>
      </c>
      <c r="GN17" s="8">
        <v>63.5</v>
      </c>
      <c r="GO17" s="8">
        <v>64.6</v>
      </c>
      <c r="GP17" s="8">
        <v>65.0</v>
      </c>
      <c r="GQ17" s="8">
        <v>65.3</v>
      </c>
      <c r="GR17" s="8">
        <v>65.6</v>
      </c>
      <c r="GS17" s="8">
        <v>65.9</v>
      </c>
      <c r="GT17" s="8">
        <v>66.5</v>
      </c>
      <c r="GU17" s="8">
        <v>67.2</v>
      </c>
      <c r="GV17" s="8">
        <v>67.6</v>
      </c>
      <c r="GW17" s="8">
        <v>67.6</v>
      </c>
      <c r="GX17" s="8">
        <v>67.8</v>
      </c>
      <c r="GY17" s="8">
        <v>68.2</v>
      </c>
      <c r="GZ17" s="8">
        <v>68.7</v>
      </c>
      <c r="HA17" s="8">
        <v>69.1</v>
      </c>
      <c r="HB17" s="8">
        <v>69.2</v>
      </c>
      <c r="HC17" s="8">
        <v>69.7</v>
      </c>
      <c r="HD17" s="8">
        <v>70.1</v>
      </c>
      <c r="HE17" s="8">
        <v>70.8</v>
      </c>
      <c r="HF17" s="8">
        <v>71.5</v>
      </c>
      <c r="HG17" s="8">
        <v>72.1</v>
      </c>
      <c r="HH17" s="8">
        <v>72.5</v>
      </c>
      <c r="HI17" s="8">
        <v>72.9</v>
      </c>
      <c r="HJ17" s="8">
        <v>73.3</v>
      </c>
    </row>
    <row r="18" ht="12.75" customHeight="1">
      <c r="A18" s="5" t="s">
        <v>73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37.66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62.0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64.85</v>
      </c>
      <c r="FR18" s="8">
        <v>65.08</v>
      </c>
      <c r="FS18" s="8">
        <v>65.3</v>
      </c>
      <c r="FT18" s="8">
        <v>65.53</v>
      </c>
      <c r="FU18" s="8">
        <v>65.74</v>
      </c>
      <c r="FV18" s="8">
        <v>65.96</v>
      </c>
      <c r="FW18" s="8">
        <v>66.16</v>
      </c>
      <c r="FX18" s="8">
        <v>66.37</v>
      </c>
      <c r="FY18" s="8">
        <v>66.57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68.35</v>
      </c>
      <c r="GJ18" s="8">
        <v>68.5</v>
      </c>
      <c r="GK18" s="8">
        <v>68.9</v>
      </c>
      <c r="GL18" s="8">
        <v>69.2</v>
      </c>
      <c r="GM18" s="8">
        <v>69.7</v>
      </c>
      <c r="GN18" s="8">
        <v>69.5</v>
      </c>
      <c r="GO18" s="8">
        <v>69.7</v>
      </c>
      <c r="GP18" s="8">
        <v>70.0</v>
      </c>
      <c r="GQ18" s="8">
        <v>70.2</v>
      </c>
      <c r="GR18" s="8">
        <v>70.1</v>
      </c>
      <c r="GS18" s="8">
        <v>70.1</v>
      </c>
      <c r="GT18" s="8">
        <v>70.2</v>
      </c>
      <c r="GU18" s="8">
        <v>70.3</v>
      </c>
      <c r="GV18" s="8">
        <v>70.4</v>
      </c>
      <c r="GW18" s="8">
        <v>71.1</v>
      </c>
      <c r="GX18" s="8">
        <v>71.7</v>
      </c>
      <c r="GY18" s="8">
        <v>71.7</v>
      </c>
      <c r="GZ18" s="8">
        <v>72.0</v>
      </c>
      <c r="HA18" s="8">
        <v>71.8</v>
      </c>
      <c r="HB18" s="8">
        <v>72.2</v>
      </c>
      <c r="HC18" s="8">
        <v>72.7</v>
      </c>
      <c r="HD18" s="8">
        <v>72.7</v>
      </c>
      <c r="HE18" s="8">
        <v>72.6</v>
      </c>
      <c r="HF18" s="8">
        <v>72.7</v>
      </c>
      <c r="HG18" s="8">
        <v>72.9</v>
      </c>
      <c r="HH18" s="8">
        <v>73.5</v>
      </c>
      <c r="HI18" s="8">
        <v>73.7</v>
      </c>
      <c r="HJ18" s="8">
        <v>73.9</v>
      </c>
    </row>
    <row r="19" ht="12.75" customHeight="1">
      <c r="A19" s="5" t="s">
        <v>75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</v>
      </c>
      <c r="EQ19" s="8">
        <v>37.48</v>
      </c>
      <c r="ER19" s="8">
        <v>38.2</v>
      </c>
      <c r="ES19" s="8">
        <v>38.91</v>
      </c>
      <c r="ET19" s="8">
        <v>39.63</v>
      </c>
      <c r="EU19" s="8">
        <v>40.34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68.21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70.46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72.0</v>
      </c>
      <c r="GL19" s="8">
        <v>72.1</v>
      </c>
      <c r="GM19" s="8">
        <v>72.5</v>
      </c>
      <c r="GN19" s="8">
        <v>72.9</v>
      </c>
      <c r="GO19" s="8">
        <v>73.0</v>
      </c>
      <c r="GP19" s="8">
        <v>73.4</v>
      </c>
      <c r="GQ19" s="8">
        <v>73.8</v>
      </c>
      <c r="GR19" s="8">
        <v>74.0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76.1</v>
      </c>
      <c r="GZ19" s="8">
        <v>76.3</v>
      </c>
      <c r="HA19" s="8">
        <v>77.0</v>
      </c>
      <c r="HB19" s="8">
        <v>77.6</v>
      </c>
      <c r="HC19" s="8">
        <v>78.2</v>
      </c>
      <c r="HD19" s="8">
        <v>78.7</v>
      </c>
      <c r="HE19" s="8">
        <v>78.8</v>
      </c>
      <c r="HF19" s="8">
        <v>79.0</v>
      </c>
      <c r="HG19" s="8">
        <v>79.1</v>
      </c>
      <c r="HH19" s="8">
        <v>79.1</v>
      </c>
      <c r="HI19" s="8">
        <v>79.1</v>
      </c>
      <c r="HJ19" s="8">
        <v>79.1</v>
      </c>
    </row>
    <row r="20" ht="12.75" customHeight="1">
      <c r="A20" s="5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25.0</v>
      </c>
      <c r="BO20" s="8">
        <v>24.0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21.0</v>
      </c>
      <c r="CQ20" s="8">
        <v>22.36</v>
      </c>
      <c r="CR20" s="8">
        <v>22.18</v>
      </c>
      <c r="CS20" s="8">
        <v>22.0</v>
      </c>
      <c r="CT20" s="8">
        <v>20.0</v>
      </c>
      <c r="CU20" s="8">
        <v>19.0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</v>
      </c>
      <c r="EI20" s="8">
        <v>33.12</v>
      </c>
      <c r="EJ20" s="8">
        <v>33.87</v>
      </c>
      <c r="EK20" s="8">
        <v>34.62</v>
      </c>
      <c r="EL20" s="8">
        <v>35.37</v>
      </c>
      <c r="EM20" s="8">
        <v>36.07</v>
      </c>
      <c r="EN20" s="8">
        <v>33.73</v>
      </c>
      <c r="EO20" s="8">
        <v>23.42</v>
      </c>
      <c r="EP20" s="8">
        <v>25.82</v>
      </c>
      <c r="EQ20" s="8">
        <v>36.87</v>
      </c>
      <c r="ER20" s="8">
        <v>42.75</v>
      </c>
      <c r="ES20" s="8">
        <v>36.78</v>
      </c>
      <c r="ET20" s="8">
        <v>38.23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55.0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64.6</v>
      </c>
      <c r="GT20" s="8">
        <v>64.9</v>
      </c>
      <c r="GU20" s="8">
        <v>65.4</v>
      </c>
      <c r="GV20" s="8">
        <v>65.8</v>
      </c>
      <c r="GW20" s="8">
        <v>66.3</v>
      </c>
      <c r="GX20" s="8">
        <v>66.8</v>
      </c>
      <c r="GY20" s="8">
        <v>67.1</v>
      </c>
      <c r="GZ20" s="8">
        <v>67.5</v>
      </c>
      <c r="HA20" s="8">
        <v>67.7</v>
      </c>
      <c r="HB20" s="8">
        <v>68.3</v>
      </c>
      <c r="HC20" s="8">
        <v>68.6</v>
      </c>
      <c r="HD20" s="8">
        <v>68.8</v>
      </c>
      <c r="HE20" s="8">
        <v>69.3</v>
      </c>
      <c r="HF20" s="8">
        <v>69.4</v>
      </c>
      <c r="HG20" s="8">
        <v>69.8</v>
      </c>
      <c r="HH20" s="8">
        <v>70.1</v>
      </c>
      <c r="HI20" s="8">
        <v>70.4</v>
      </c>
      <c r="HJ20" s="8">
        <v>70.7</v>
      </c>
    </row>
    <row r="21" ht="12.75" customHeight="1">
      <c r="A21" s="5" t="s">
        <v>77</v>
      </c>
      <c r="B21" s="8">
        <v>32.12</v>
      </c>
      <c r="C21" s="8">
        <v>32.12</v>
      </c>
      <c r="D21" s="8">
        <v>32.12</v>
      </c>
      <c r="E21" s="8">
        <v>32.12</v>
      </c>
      <c r="F21" s="8">
        <v>32.12</v>
      </c>
      <c r="G21" s="8">
        <v>32.12</v>
      </c>
      <c r="H21" s="8">
        <v>32.12</v>
      </c>
      <c r="I21" s="8">
        <v>32.12</v>
      </c>
      <c r="J21" s="8">
        <v>32.12</v>
      </c>
      <c r="K21" s="8">
        <v>32.12</v>
      </c>
      <c r="L21" s="8">
        <v>32.12</v>
      </c>
      <c r="M21" s="8">
        <v>32.12</v>
      </c>
      <c r="N21" s="8">
        <v>32.12</v>
      </c>
      <c r="O21" s="8">
        <v>32.12</v>
      </c>
      <c r="P21" s="8">
        <v>32.12</v>
      </c>
      <c r="Q21" s="8">
        <v>32.12</v>
      </c>
      <c r="R21" s="8">
        <v>32.12</v>
      </c>
      <c r="S21" s="8">
        <v>32.12</v>
      </c>
      <c r="T21" s="8">
        <v>32.12</v>
      </c>
      <c r="U21" s="8">
        <v>32.12</v>
      </c>
      <c r="V21" s="8">
        <v>32.12</v>
      </c>
      <c r="W21" s="8">
        <v>32.12</v>
      </c>
      <c r="X21" s="8">
        <v>32.12</v>
      </c>
      <c r="Y21" s="8">
        <v>32.12</v>
      </c>
      <c r="Z21" s="8">
        <v>32.12</v>
      </c>
      <c r="AA21" s="8">
        <v>32.12</v>
      </c>
      <c r="AB21" s="8">
        <v>32.12</v>
      </c>
      <c r="AC21" s="8">
        <v>32.12</v>
      </c>
      <c r="AD21" s="8">
        <v>32.12</v>
      </c>
      <c r="AE21" s="8">
        <v>32.12</v>
      </c>
      <c r="AF21" s="8">
        <v>32.12</v>
      </c>
      <c r="AG21" s="8">
        <v>32.12</v>
      </c>
      <c r="AH21" s="8">
        <v>32.12</v>
      </c>
      <c r="AI21" s="8">
        <v>32.12</v>
      </c>
      <c r="AJ21" s="8">
        <v>32.12</v>
      </c>
      <c r="AK21" s="8">
        <v>32.12</v>
      </c>
      <c r="AL21" s="8">
        <v>32.12</v>
      </c>
      <c r="AM21" s="8">
        <v>32.12</v>
      </c>
      <c r="AN21" s="8">
        <v>32.12</v>
      </c>
      <c r="AO21" s="8">
        <v>32.12</v>
      </c>
      <c r="AP21" s="8">
        <v>32.12</v>
      </c>
      <c r="AQ21" s="8">
        <v>32.12</v>
      </c>
      <c r="AR21" s="8">
        <v>32.12</v>
      </c>
      <c r="AS21" s="8">
        <v>32.12</v>
      </c>
      <c r="AT21" s="8">
        <v>32.12</v>
      </c>
      <c r="AU21" s="8">
        <v>32.12</v>
      </c>
      <c r="AV21" s="8">
        <v>32.12</v>
      </c>
      <c r="AW21" s="8">
        <v>32.12</v>
      </c>
      <c r="AX21" s="8">
        <v>32.12</v>
      </c>
      <c r="AY21" s="8">
        <v>32.12</v>
      </c>
      <c r="AZ21" s="8">
        <v>32.12</v>
      </c>
      <c r="BA21" s="8">
        <v>32.12</v>
      </c>
      <c r="BB21" s="8">
        <v>32.12</v>
      </c>
      <c r="BC21" s="8">
        <v>32.12</v>
      </c>
      <c r="BD21" s="8">
        <v>32.12</v>
      </c>
      <c r="BE21" s="8">
        <v>32.12</v>
      </c>
      <c r="BF21" s="8">
        <v>32.12</v>
      </c>
      <c r="BG21" s="8">
        <v>32.12</v>
      </c>
      <c r="BH21" s="8">
        <v>32.12</v>
      </c>
      <c r="BI21" s="8">
        <v>32.12</v>
      </c>
      <c r="BJ21" s="8">
        <v>32.12</v>
      </c>
      <c r="BK21" s="8">
        <v>32.12</v>
      </c>
      <c r="BL21" s="8">
        <v>32.12</v>
      </c>
      <c r="BM21" s="8">
        <v>32.12</v>
      </c>
      <c r="BN21" s="8">
        <v>32.12</v>
      </c>
      <c r="BO21" s="8">
        <v>32.12</v>
      </c>
      <c r="BP21" s="8">
        <v>32.12</v>
      </c>
      <c r="BQ21" s="8">
        <v>32.12</v>
      </c>
      <c r="BR21" s="8">
        <v>32.12</v>
      </c>
      <c r="BS21" s="8">
        <v>32.12</v>
      </c>
      <c r="BT21" s="8">
        <v>32.12</v>
      </c>
      <c r="BU21" s="8">
        <v>32.12</v>
      </c>
      <c r="BV21" s="8">
        <v>32.12</v>
      </c>
      <c r="BW21" s="8">
        <v>32.12</v>
      </c>
      <c r="BX21" s="8">
        <v>32.12</v>
      </c>
      <c r="BY21" s="8">
        <v>32.12</v>
      </c>
      <c r="BZ21" s="8">
        <v>32.12</v>
      </c>
      <c r="CA21" s="8">
        <v>32.12</v>
      </c>
      <c r="CB21" s="8">
        <v>32.12</v>
      </c>
      <c r="CC21" s="8">
        <v>32.12</v>
      </c>
      <c r="CD21" s="8">
        <v>32.12</v>
      </c>
      <c r="CE21" s="8">
        <v>32.12</v>
      </c>
      <c r="CF21" s="8">
        <v>32.12</v>
      </c>
      <c r="CG21" s="8">
        <v>32.12</v>
      </c>
      <c r="CH21" s="8">
        <v>32.12</v>
      </c>
      <c r="CI21" s="8">
        <v>32.12</v>
      </c>
      <c r="CJ21" s="8">
        <v>32.12</v>
      </c>
      <c r="CK21" s="8">
        <v>32.12</v>
      </c>
      <c r="CL21" s="8">
        <v>32.12</v>
      </c>
      <c r="CM21" s="8">
        <v>32.12</v>
      </c>
      <c r="CN21" s="8">
        <v>32.12</v>
      </c>
      <c r="CO21" s="8">
        <v>32.12</v>
      </c>
      <c r="CP21" s="8">
        <v>32.12</v>
      </c>
      <c r="CQ21" s="8">
        <v>32.12</v>
      </c>
      <c r="CR21" s="8">
        <v>32.12</v>
      </c>
      <c r="CS21" s="8">
        <v>32.12</v>
      </c>
      <c r="CT21" s="8">
        <v>32.12</v>
      </c>
      <c r="CU21" s="8">
        <v>32.12</v>
      </c>
      <c r="CV21" s="8">
        <v>32.12</v>
      </c>
      <c r="CW21" s="8">
        <v>32.12</v>
      </c>
      <c r="CX21" s="8">
        <v>32.12</v>
      </c>
      <c r="CY21" s="8">
        <v>32.12</v>
      </c>
      <c r="CZ21" s="8">
        <v>32.12</v>
      </c>
      <c r="DA21" s="8">
        <v>32.12</v>
      </c>
      <c r="DB21" s="8">
        <v>32.12</v>
      </c>
      <c r="DC21" s="8">
        <v>32.12</v>
      </c>
      <c r="DD21" s="8">
        <v>32.12</v>
      </c>
      <c r="DE21" s="8">
        <v>32.12</v>
      </c>
      <c r="DF21" s="8">
        <v>32.12</v>
      </c>
      <c r="DG21" s="8">
        <v>32.12</v>
      </c>
      <c r="DH21" s="8">
        <v>32.12</v>
      </c>
      <c r="DI21" s="8">
        <v>32.12</v>
      </c>
      <c r="DJ21" s="8">
        <v>32.12</v>
      </c>
      <c r="DK21" s="8">
        <v>32.12</v>
      </c>
      <c r="DL21" s="8">
        <v>32.12</v>
      </c>
      <c r="DM21" s="8">
        <v>32.12</v>
      </c>
      <c r="DN21" s="8">
        <v>32.12</v>
      </c>
      <c r="DO21" s="8">
        <v>32.12</v>
      </c>
      <c r="DP21" s="8">
        <v>20.83</v>
      </c>
      <c r="DQ21" s="8">
        <v>32.12</v>
      </c>
      <c r="DR21" s="8">
        <v>32.12</v>
      </c>
      <c r="DS21" s="8">
        <v>32.12</v>
      </c>
      <c r="DT21" s="8">
        <v>32.95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66.71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69.57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</v>
      </c>
      <c r="GF21" s="8">
        <v>71.85</v>
      </c>
      <c r="GG21" s="8">
        <v>72.14</v>
      </c>
      <c r="GH21" s="8">
        <v>72.43</v>
      </c>
      <c r="GI21" s="8">
        <v>72.72</v>
      </c>
      <c r="GJ21" s="8">
        <v>73.0</v>
      </c>
      <c r="GK21" s="8">
        <v>73.2</v>
      </c>
      <c r="GL21" s="8">
        <v>73.2</v>
      </c>
      <c r="GM21" s="8">
        <v>73.1</v>
      </c>
      <c r="GN21" s="8">
        <v>73.0</v>
      </c>
      <c r="GO21" s="8">
        <v>73.3</v>
      </c>
      <c r="GP21" s="8">
        <v>73.7</v>
      </c>
      <c r="GQ21" s="8">
        <v>73.9</v>
      </c>
      <c r="GR21" s="8">
        <v>74.1</v>
      </c>
      <c r="GS21" s="8">
        <v>74.2</v>
      </c>
      <c r="GT21" s="8">
        <v>74.0</v>
      </c>
      <c r="GU21" s="8">
        <v>74.4</v>
      </c>
      <c r="GV21" s="8">
        <v>74.6</v>
      </c>
      <c r="GW21" s="8">
        <v>74.8</v>
      </c>
      <c r="GX21" s="8">
        <v>74.9</v>
      </c>
      <c r="GY21" s="8">
        <v>75.0</v>
      </c>
      <c r="GZ21" s="8">
        <v>75.0</v>
      </c>
      <c r="HA21" s="8">
        <v>75.1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</v>
      </c>
      <c r="HG21" s="8">
        <v>75.5</v>
      </c>
      <c r="HH21" s="8">
        <v>75.6</v>
      </c>
      <c r="HI21" s="8">
        <v>75.7</v>
      </c>
      <c r="HJ21" s="8">
        <v>75.8</v>
      </c>
    </row>
    <row r="22" ht="12.75" customHeight="1">
      <c r="A22" s="5" t="s">
        <v>78</v>
      </c>
      <c r="B22" s="8">
        <v>36.2</v>
      </c>
      <c r="C22" s="8">
        <v>36.2</v>
      </c>
      <c r="D22" s="8">
        <v>36.2</v>
      </c>
      <c r="E22" s="8">
        <v>36.2</v>
      </c>
      <c r="F22" s="8">
        <v>36.2</v>
      </c>
      <c r="G22" s="8">
        <v>36.2</v>
      </c>
      <c r="H22" s="8">
        <v>36.2</v>
      </c>
      <c r="I22" s="8">
        <v>36.2</v>
      </c>
      <c r="J22" s="8">
        <v>36.2</v>
      </c>
      <c r="K22" s="8">
        <v>36.2</v>
      </c>
      <c r="L22" s="8">
        <v>36.2</v>
      </c>
      <c r="M22" s="8">
        <v>36.2</v>
      </c>
      <c r="N22" s="8">
        <v>36.2</v>
      </c>
      <c r="O22" s="8">
        <v>36.2</v>
      </c>
      <c r="P22" s="8">
        <v>36.2</v>
      </c>
      <c r="Q22" s="8">
        <v>36.2</v>
      </c>
      <c r="R22" s="8">
        <v>36.2</v>
      </c>
      <c r="S22" s="8">
        <v>36.2</v>
      </c>
      <c r="T22" s="8">
        <v>36.2</v>
      </c>
      <c r="U22" s="8">
        <v>36.2</v>
      </c>
      <c r="V22" s="8">
        <v>36.2</v>
      </c>
      <c r="W22" s="8">
        <v>36.2</v>
      </c>
      <c r="X22" s="8">
        <v>36.2</v>
      </c>
      <c r="Y22" s="8">
        <v>36.2</v>
      </c>
      <c r="Z22" s="8">
        <v>36.2</v>
      </c>
      <c r="AA22" s="8">
        <v>36.2</v>
      </c>
      <c r="AB22" s="8">
        <v>36.2</v>
      </c>
      <c r="AC22" s="8">
        <v>36.2</v>
      </c>
      <c r="AD22" s="8">
        <v>36.2</v>
      </c>
      <c r="AE22" s="8">
        <v>36.2</v>
      </c>
      <c r="AF22" s="8">
        <v>36.2</v>
      </c>
      <c r="AG22" s="8">
        <v>36.2</v>
      </c>
      <c r="AH22" s="8">
        <v>36.2</v>
      </c>
      <c r="AI22" s="8">
        <v>36.2</v>
      </c>
      <c r="AJ22" s="8">
        <v>36.2</v>
      </c>
      <c r="AK22" s="8">
        <v>36.2</v>
      </c>
      <c r="AL22" s="8">
        <v>36.2</v>
      </c>
      <c r="AM22" s="8">
        <v>36.2</v>
      </c>
      <c r="AN22" s="8">
        <v>36.2</v>
      </c>
      <c r="AO22" s="8">
        <v>36.2</v>
      </c>
      <c r="AP22" s="8">
        <v>36.2</v>
      </c>
      <c r="AQ22" s="8">
        <v>36.2</v>
      </c>
      <c r="AR22" s="8">
        <v>36.2</v>
      </c>
      <c r="AS22" s="8">
        <v>36.2</v>
      </c>
      <c r="AT22" s="8">
        <v>36.2</v>
      </c>
      <c r="AU22" s="8">
        <v>36.2</v>
      </c>
      <c r="AV22" s="8">
        <v>36.2</v>
      </c>
      <c r="AW22" s="8">
        <v>36.2</v>
      </c>
      <c r="AX22" s="8">
        <v>36.2</v>
      </c>
      <c r="AY22" s="8">
        <v>36.2</v>
      </c>
      <c r="AZ22" s="8">
        <v>36.2</v>
      </c>
      <c r="BA22" s="8">
        <v>36.2</v>
      </c>
      <c r="BB22" s="8">
        <v>36.2</v>
      </c>
      <c r="BC22" s="8">
        <v>36.2</v>
      </c>
      <c r="BD22" s="8">
        <v>36.2</v>
      </c>
      <c r="BE22" s="8">
        <v>36.2</v>
      </c>
      <c r="BF22" s="8">
        <v>36.2</v>
      </c>
      <c r="BG22" s="8">
        <v>36.2</v>
      </c>
      <c r="BH22" s="8">
        <v>36.2</v>
      </c>
      <c r="BI22" s="8">
        <v>36.2</v>
      </c>
      <c r="BJ22" s="8">
        <v>36.2</v>
      </c>
      <c r="BK22" s="8">
        <v>36.2</v>
      </c>
      <c r="BL22" s="8">
        <v>36.2</v>
      </c>
      <c r="BM22" s="8">
        <v>36.2</v>
      </c>
      <c r="BN22" s="8">
        <v>36.2</v>
      </c>
      <c r="BO22" s="8">
        <v>36.2</v>
      </c>
      <c r="BP22" s="8">
        <v>36.2</v>
      </c>
      <c r="BQ22" s="8">
        <v>36.2</v>
      </c>
      <c r="BR22" s="8">
        <v>36.2</v>
      </c>
      <c r="BS22" s="8">
        <v>36.2</v>
      </c>
      <c r="BT22" s="8">
        <v>36.2</v>
      </c>
      <c r="BU22" s="8">
        <v>36.2</v>
      </c>
      <c r="BV22" s="8">
        <v>36.2</v>
      </c>
      <c r="BW22" s="8">
        <v>36.2</v>
      </c>
      <c r="BX22" s="8">
        <v>36.2</v>
      </c>
      <c r="BY22" s="8">
        <v>36.2</v>
      </c>
      <c r="BZ22" s="8">
        <v>36.2</v>
      </c>
      <c r="CA22" s="8">
        <v>36.2</v>
      </c>
      <c r="CB22" s="8">
        <v>36.2</v>
      </c>
      <c r="CC22" s="8">
        <v>36.2</v>
      </c>
      <c r="CD22" s="8">
        <v>36.2</v>
      </c>
      <c r="CE22" s="8">
        <v>36.2</v>
      </c>
      <c r="CF22" s="8">
        <v>36.2</v>
      </c>
      <c r="CG22" s="8">
        <v>36.2</v>
      </c>
      <c r="CH22" s="8">
        <v>36.2</v>
      </c>
      <c r="CI22" s="8">
        <v>36.2</v>
      </c>
      <c r="CJ22" s="8">
        <v>36.2</v>
      </c>
      <c r="CK22" s="8">
        <v>36.2</v>
      </c>
      <c r="CL22" s="8">
        <v>36.2</v>
      </c>
      <c r="CM22" s="8">
        <v>36.2</v>
      </c>
      <c r="CN22" s="8">
        <v>36.2</v>
      </c>
      <c r="CO22" s="8">
        <v>36.2</v>
      </c>
      <c r="CP22" s="8">
        <v>36.2</v>
      </c>
      <c r="CQ22" s="8">
        <v>36.2</v>
      </c>
      <c r="CR22" s="8">
        <v>36.2</v>
      </c>
      <c r="CS22" s="8">
        <v>36.2</v>
      </c>
      <c r="CT22" s="8">
        <v>36.2</v>
      </c>
      <c r="CU22" s="8">
        <v>36.2</v>
      </c>
      <c r="CV22" s="8">
        <v>36.2</v>
      </c>
      <c r="CW22" s="8">
        <v>36.2</v>
      </c>
      <c r="CX22" s="8">
        <v>36.2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39.87</v>
      </c>
      <c r="DE22" s="8">
        <v>40.48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37.37</v>
      </c>
      <c r="DN22" s="8">
        <v>37.37</v>
      </c>
      <c r="DO22" s="8">
        <v>35.37</v>
      </c>
      <c r="DP22" s="8">
        <v>31.37</v>
      </c>
      <c r="DQ22" s="8">
        <v>33.37</v>
      </c>
      <c r="DR22" s="8">
        <v>30.42</v>
      </c>
      <c r="DS22" s="8">
        <v>33.72</v>
      </c>
      <c r="DT22" s="8">
        <v>34.62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26.0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19.99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</v>
      </c>
      <c r="EY22" s="8">
        <v>65.96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68.82</v>
      </c>
      <c r="FF22" s="8">
        <v>71.59</v>
      </c>
      <c r="FG22" s="8">
        <v>72.3</v>
      </c>
      <c r="FH22" s="8">
        <v>71.01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</v>
      </c>
      <c r="FS22" s="8">
        <v>72.29</v>
      </c>
      <c r="FT22" s="8">
        <v>72.57</v>
      </c>
      <c r="FU22" s="8">
        <v>71.63</v>
      </c>
      <c r="FV22" s="8">
        <v>71.46</v>
      </c>
      <c r="FW22" s="8">
        <v>71.39</v>
      </c>
      <c r="FX22" s="8">
        <v>71.23</v>
      </c>
      <c r="FY22" s="8">
        <v>70.82</v>
      </c>
      <c r="FZ22" s="8">
        <v>70.57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70.1</v>
      </c>
      <c r="GL22" s="8">
        <v>69.6</v>
      </c>
      <c r="GM22" s="8">
        <v>68.9</v>
      </c>
      <c r="GN22" s="8">
        <v>68.6</v>
      </c>
      <c r="GO22" s="8">
        <v>68.2</v>
      </c>
      <c r="GP22" s="8">
        <v>68.1</v>
      </c>
      <c r="GQ22" s="8">
        <v>68.0</v>
      </c>
      <c r="GR22" s="8">
        <v>67.9</v>
      </c>
      <c r="GS22" s="8">
        <v>67.7</v>
      </c>
      <c r="GT22" s="8">
        <v>68.1</v>
      </c>
      <c r="GU22" s="8">
        <v>68.0</v>
      </c>
      <c r="GV22" s="8">
        <v>67.9</v>
      </c>
      <c r="GW22" s="8">
        <v>68.2</v>
      </c>
      <c r="GX22" s="8">
        <v>68.5</v>
      </c>
      <c r="GY22" s="8">
        <v>68.7</v>
      </c>
      <c r="GZ22" s="8">
        <v>69.1</v>
      </c>
      <c r="HA22" s="8">
        <v>69.7</v>
      </c>
      <c r="HB22" s="8">
        <v>70.0</v>
      </c>
      <c r="HC22" s="8">
        <v>70.1</v>
      </c>
      <c r="HD22" s="8">
        <v>70.2</v>
      </c>
      <c r="HE22" s="8">
        <v>70.3</v>
      </c>
      <c r="HF22" s="8">
        <v>70.4</v>
      </c>
      <c r="HG22" s="8">
        <v>70.6</v>
      </c>
      <c r="HH22" s="8">
        <v>70.7</v>
      </c>
      <c r="HI22" s="8">
        <v>71.0</v>
      </c>
      <c r="HJ22" s="8">
        <v>71.3</v>
      </c>
    </row>
    <row r="23" ht="12.75" customHeight="1">
      <c r="A23" s="5" t="s">
        <v>79</v>
      </c>
      <c r="B23" s="8">
        <v>40.0</v>
      </c>
      <c r="C23" s="8">
        <v>40.01</v>
      </c>
      <c r="D23" s="8">
        <v>40.02</v>
      </c>
      <c r="E23" s="8">
        <v>40.02</v>
      </c>
      <c r="F23" s="8">
        <v>40.03</v>
      </c>
      <c r="G23" s="8">
        <v>40.04</v>
      </c>
      <c r="H23" s="8">
        <v>40.05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</v>
      </c>
      <c r="N23" s="8">
        <v>40.1</v>
      </c>
      <c r="O23" s="8">
        <v>40.1</v>
      </c>
      <c r="P23" s="8">
        <v>40.11</v>
      </c>
      <c r="Q23" s="8">
        <v>40.12</v>
      </c>
      <c r="R23" s="8">
        <v>40.13</v>
      </c>
      <c r="S23" s="8">
        <v>40.14</v>
      </c>
      <c r="T23" s="8">
        <v>40.14</v>
      </c>
      <c r="U23" s="8">
        <v>40.15</v>
      </c>
      <c r="V23" s="8">
        <v>40.16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</v>
      </c>
      <c r="AB23" s="8">
        <v>40.21</v>
      </c>
      <c r="AC23" s="8">
        <v>40.22</v>
      </c>
      <c r="AD23" s="8">
        <v>40.23</v>
      </c>
      <c r="AE23" s="8">
        <v>40.23</v>
      </c>
      <c r="AF23" s="8">
        <v>40.24</v>
      </c>
      <c r="AG23" s="8">
        <v>40.25</v>
      </c>
      <c r="AH23" s="8">
        <v>40.26</v>
      </c>
      <c r="AI23" s="8">
        <v>40.27</v>
      </c>
      <c r="AJ23" s="8">
        <v>40.27</v>
      </c>
      <c r="AK23" s="8">
        <v>40.28</v>
      </c>
      <c r="AL23" s="8">
        <v>40.29</v>
      </c>
      <c r="AM23" s="8">
        <v>40.3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38.66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38.98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42.0</v>
      </c>
      <c r="DM23" s="8">
        <v>40.0</v>
      </c>
      <c r="DN23" s="8">
        <v>42.0</v>
      </c>
      <c r="DO23" s="8">
        <v>43.0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60.0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64.96</v>
      </c>
      <c r="EU23" s="8">
        <v>65.45</v>
      </c>
      <c r="EV23" s="8">
        <v>66.32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70.46</v>
      </c>
      <c r="FH23" s="8">
        <v>70.19</v>
      </c>
      <c r="FI23" s="8">
        <v>70.0</v>
      </c>
      <c r="FJ23" s="8">
        <v>70.66</v>
      </c>
      <c r="FK23" s="8">
        <v>70.51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</v>
      </c>
      <c r="FR23" s="8">
        <v>71.35</v>
      </c>
      <c r="FS23" s="8">
        <v>71.56</v>
      </c>
      <c r="FT23" s="8">
        <v>71.91</v>
      </c>
      <c r="FU23" s="8">
        <v>71.9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76.0</v>
      </c>
      <c r="GK23" s="8">
        <v>76.2</v>
      </c>
      <c r="GL23" s="8">
        <v>76.3</v>
      </c>
      <c r="GM23" s="8">
        <v>76.5</v>
      </c>
      <c r="GN23" s="8">
        <v>76.6</v>
      </c>
      <c r="GO23" s="8">
        <v>76.9</v>
      </c>
      <c r="GP23" s="8">
        <v>77.2</v>
      </c>
      <c r="GQ23" s="8">
        <v>77.4</v>
      </c>
      <c r="GR23" s="8">
        <v>77.5</v>
      </c>
      <c r="GS23" s="8">
        <v>77.7</v>
      </c>
      <c r="GT23" s="8">
        <v>77.8</v>
      </c>
      <c r="GU23" s="8">
        <v>78.0</v>
      </c>
      <c r="GV23" s="8">
        <v>78.2</v>
      </c>
      <c r="GW23" s="8">
        <v>78.5</v>
      </c>
      <c r="GX23" s="8">
        <v>79.0</v>
      </c>
      <c r="GY23" s="8">
        <v>79.1</v>
      </c>
      <c r="GZ23" s="8">
        <v>79.5</v>
      </c>
      <c r="HA23" s="8">
        <v>79.5</v>
      </c>
      <c r="HB23" s="8">
        <v>79.6</v>
      </c>
      <c r="HC23" s="8">
        <v>79.8</v>
      </c>
      <c r="HD23" s="8">
        <v>80.1</v>
      </c>
      <c r="HE23" s="8">
        <v>80.2</v>
      </c>
      <c r="HF23" s="8">
        <v>80.3</v>
      </c>
      <c r="HG23" s="8">
        <v>80.4</v>
      </c>
      <c r="HH23" s="8">
        <v>80.5</v>
      </c>
      <c r="HI23" s="8">
        <v>80.5</v>
      </c>
      <c r="HJ23" s="8">
        <v>80.5</v>
      </c>
    </row>
    <row r="24" ht="12.75" customHeight="1">
      <c r="A24" s="5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</v>
      </c>
      <c r="DS24" s="8">
        <v>32.69</v>
      </c>
      <c r="DT24" s="8">
        <v>33.25</v>
      </c>
      <c r="DU24" s="8">
        <v>33.81</v>
      </c>
      <c r="DV24" s="8">
        <v>34.38</v>
      </c>
      <c r="DW24" s="8">
        <v>34.94</v>
      </c>
      <c r="DX24" s="8">
        <v>35.5</v>
      </c>
      <c r="DY24" s="8">
        <v>36.06</v>
      </c>
      <c r="DZ24" s="8">
        <v>36.63</v>
      </c>
      <c r="EA24" s="8">
        <v>37.19</v>
      </c>
      <c r="EB24" s="8">
        <v>37.75</v>
      </c>
      <c r="EC24" s="8">
        <v>38.31</v>
      </c>
      <c r="ED24" s="8">
        <v>38.88</v>
      </c>
      <c r="EE24" s="8">
        <v>39.44</v>
      </c>
      <c r="EF24" s="8">
        <v>40.0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53.0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65.21</v>
      </c>
      <c r="FP24" s="8">
        <v>65.72</v>
      </c>
      <c r="FQ24" s="8">
        <v>66.21</v>
      </c>
      <c r="FR24" s="8">
        <v>66.66</v>
      </c>
      <c r="FS24" s="8">
        <v>67.11</v>
      </c>
      <c r="FT24" s="8">
        <v>67.52</v>
      </c>
      <c r="FU24" s="8">
        <v>67.93</v>
      </c>
      <c r="FV24" s="8">
        <v>68.32</v>
      </c>
      <c r="FW24" s="8">
        <v>68.7</v>
      </c>
      <c r="FX24" s="8">
        <v>69.06</v>
      </c>
      <c r="FY24" s="8">
        <v>69.43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</v>
      </c>
      <c r="GG24" s="8">
        <v>71.6</v>
      </c>
      <c r="GH24" s="8">
        <v>71.61</v>
      </c>
      <c r="GI24" s="8">
        <v>71.54</v>
      </c>
      <c r="GJ24" s="8">
        <v>71.4</v>
      </c>
      <c r="GK24" s="8">
        <v>71.2</v>
      </c>
      <c r="GL24" s="8">
        <v>71.1</v>
      </c>
      <c r="GM24" s="8">
        <v>70.8</v>
      </c>
      <c r="GN24" s="8">
        <v>70.6</v>
      </c>
      <c r="GO24" s="8">
        <v>70.5</v>
      </c>
      <c r="GP24" s="8">
        <v>70.4</v>
      </c>
      <c r="GQ24" s="8">
        <v>69.7</v>
      </c>
      <c r="GR24" s="8">
        <v>69.5</v>
      </c>
      <c r="GS24" s="8">
        <v>69.3</v>
      </c>
      <c r="GT24" s="8">
        <v>69.0</v>
      </c>
      <c r="GU24" s="8">
        <v>68.8</v>
      </c>
      <c r="GV24" s="8">
        <v>69.3</v>
      </c>
      <c r="GW24" s="8">
        <v>69.6</v>
      </c>
      <c r="GX24" s="8">
        <v>69.9</v>
      </c>
      <c r="GY24" s="8">
        <v>70.0</v>
      </c>
      <c r="GZ24" s="8">
        <v>70.3</v>
      </c>
      <c r="HA24" s="8">
        <v>70.6</v>
      </c>
      <c r="HB24" s="8">
        <v>70.7</v>
      </c>
      <c r="HC24" s="8">
        <v>70.9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</v>
      </c>
    </row>
    <row r="25" ht="12.75" customHeight="1">
      <c r="A25" s="5" t="s">
        <v>81</v>
      </c>
      <c r="B25" s="8">
        <v>31.0</v>
      </c>
      <c r="C25" s="8">
        <v>31.0</v>
      </c>
      <c r="D25" s="8">
        <v>31.0</v>
      </c>
      <c r="E25" s="8">
        <v>31.0</v>
      </c>
      <c r="F25" s="8">
        <v>31.0</v>
      </c>
      <c r="G25" s="8">
        <v>31.0</v>
      </c>
      <c r="H25" s="8">
        <v>31.0</v>
      </c>
      <c r="I25" s="8">
        <v>31.0</v>
      </c>
      <c r="J25" s="8">
        <v>31.0</v>
      </c>
      <c r="K25" s="8">
        <v>31.0</v>
      </c>
      <c r="L25" s="8">
        <v>31.0</v>
      </c>
      <c r="M25" s="8">
        <v>31.0</v>
      </c>
      <c r="N25" s="8">
        <v>31.0</v>
      </c>
      <c r="O25" s="8">
        <v>31.0</v>
      </c>
      <c r="P25" s="8">
        <v>31.0</v>
      </c>
      <c r="Q25" s="8">
        <v>31.0</v>
      </c>
      <c r="R25" s="8">
        <v>31.0</v>
      </c>
      <c r="S25" s="8">
        <v>31.0</v>
      </c>
      <c r="T25" s="8">
        <v>31.0</v>
      </c>
      <c r="U25" s="8">
        <v>31.0</v>
      </c>
      <c r="V25" s="8">
        <v>31.0</v>
      </c>
      <c r="W25" s="8">
        <v>31.0</v>
      </c>
      <c r="X25" s="8">
        <v>31.0</v>
      </c>
      <c r="Y25" s="8">
        <v>31.0</v>
      </c>
      <c r="Z25" s="8">
        <v>31.0</v>
      </c>
      <c r="AA25" s="8">
        <v>31.0</v>
      </c>
      <c r="AB25" s="8">
        <v>31.0</v>
      </c>
      <c r="AC25" s="8">
        <v>31.0</v>
      </c>
      <c r="AD25" s="8">
        <v>31.0</v>
      </c>
      <c r="AE25" s="8">
        <v>31.0</v>
      </c>
      <c r="AF25" s="8">
        <v>31.0</v>
      </c>
      <c r="AG25" s="8">
        <v>31.0</v>
      </c>
      <c r="AH25" s="8">
        <v>31.0</v>
      </c>
      <c r="AI25" s="8">
        <v>31.0</v>
      </c>
      <c r="AJ25" s="8">
        <v>31.0</v>
      </c>
      <c r="AK25" s="8">
        <v>31.0</v>
      </c>
      <c r="AL25" s="8">
        <v>31.0</v>
      </c>
      <c r="AM25" s="8">
        <v>31.0</v>
      </c>
      <c r="AN25" s="8">
        <v>31.0</v>
      </c>
      <c r="AO25" s="8">
        <v>31.0</v>
      </c>
      <c r="AP25" s="8">
        <v>31.0</v>
      </c>
      <c r="AQ25" s="8">
        <v>31.0</v>
      </c>
      <c r="AR25" s="8">
        <v>31.0</v>
      </c>
      <c r="AS25" s="8">
        <v>31.0</v>
      </c>
      <c r="AT25" s="8">
        <v>31.0</v>
      </c>
      <c r="AU25" s="8">
        <v>31.0</v>
      </c>
      <c r="AV25" s="8">
        <v>31.0</v>
      </c>
      <c r="AW25" s="8">
        <v>31.0</v>
      </c>
      <c r="AX25" s="8">
        <v>31.0</v>
      </c>
      <c r="AY25" s="8">
        <v>31.0</v>
      </c>
      <c r="AZ25" s="8">
        <v>31.0</v>
      </c>
      <c r="BA25" s="8">
        <v>31.0</v>
      </c>
      <c r="BB25" s="8">
        <v>31.0</v>
      </c>
      <c r="BC25" s="8">
        <v>31.0</v>
      </c>
      <c r="BD25" s="8">
        <v>31.0</v>
      </c>
      <c r="BE25" s="8">
        <v>31.0</v>
      </c>
      <c r="BF25" s="8">
        <v>31.0</v>
      </c>
      <c r="BG25" s="8">
        <v>31.0</v>
      </c>
      <c r="BH25" s="8">
        <v>31.0</v>
      </c>
      <c r="BI25" s="8">
        <v>31.0</v>
      </c>
      <c r="BJ25" s="8">
        <v>31.0</v>
      </c>
      <c r="BK25" s="8">
        <v>31.0</v>
      </c>
      <c r="BL25" s="8">
        <v>31.0</v>
      </c>
      <c r="BM25" s="8">
        <v>31.0</v>
      </c>
      <c r="BN25" s="8">
        <v>31.0</v>
      </c>
      <c r="BO25" s="8">
        <v>31.0</v>
      </c>
      <c r="BP25" s="8">
        <v>31.0</v>
      </c>
      <c r="BQ25" s="8">
        <v>31.0</v>
      </c>
      <c r="BR25" s="8">
        <v>31.0</v>
      </c>
      <c r="BS25" s="8">
        <v>31.0</v>
      </c>
      <c r="BT25" s="8">
        <v>31.0</v>
      </c>
      <c r="BU25" s="8">
        <v>31.0</v>
      </c>
      <c r="BV25" s="8">
        <v>31.0</v>
      </c>
      <c r="BW25" s="8">
        <v>31.0</v>
      </c>
      <c r="BX25" s="8">
        <v>31.0</v>
      </c>
      <c r="BY25" s="8">
        <v>31.0</v>
      </c>
      <c r="BZ25" s="8">
        <v>31.0</v>
      </c>
      <c r="CA25" s="8">
        <v>31.0</v>
      </c>
      <c r="CB25" s="8">
        <v>31.0</v>
      </c>
      <c r="CC25" s="8">
        <v>31.0</v>
      </c>
      <c r="CD25" s="8">
        <v>31.0</v>
      </c>
      <c r="CE25" s="8">
        <v>31.0</v>
      </c>
      <c r="CF25" s="8">
        <v>31.0</v>
      </c>
      <c r="CG25" s="8">
        <v>31.0</v>
      </c>
      <c r="CH25" s="8">
        <v>31.0</v>
      </c>
      <c r="CI25" s="8">
        <v>31.0</v>
      </c>
      <c r="CJ25" s="8">
        <v>31.0</v>
      </c>
      <c r="CK25" s="8">
        <v>31.0</v>
      </c>
      <c r="CL25" s="8">
        <v>31.0</v>
      </c>
      <c r="CM25" s="8">
        <v>31.0</v>
      </c>
      <c r="CN25" s="8">
        <v>31.0</v>
      </c>
      <c r="CO25" s="8">
        <v>31.0</v>
      </c>
      <c r="CP25" s="8">
        <v>31.0</v>
      </c>
      <c r="CQ25" s="8">
        <v>31.0</v>
      </c>
      <c r="CR25" s="8">
        <v>31.0</v>
      </c>
      <c r="CS25" s="8">
        <v>31.0</v>
      </c>
      <c r="CT25" s="8">
        <v>31.0</v>
      </c>
      <c r="CU25" s="8">
        <v>31.0</v>
      </c>
      <c r="CV25" s="8">
        <v>31.0</v>
      </c>
      <c r="CW25" s="8">
        <v>31.0</v>
      </c>
      <c r="CX25" s="8">
        <v>31.0</v>
      </c>
      <c r="CY25" s="8">
        <v>31.0</v>
      </c>
      <c r="CZ25" s="8">
        <v>31.0</v>
      </c>
      <c r="DA25" s="8">
        <v>31.0</v>
      </c>
      <c r="DB25" s="8">
        <v>31.0</v>
      </c>
      <c r="DC25" s="8">
        <v>31.0</v>
      </c>
      <c r="DD25" s="8">
        <v>31.0</v>
      </c>
      <c r="DE25" s="8">
        <v>31.0</v>
      </c>
      <c r="DF25" s="8">
        <v>31.0</v>
      </c>
      <c r="DG25" s="8">
        <v>31.0</v>
      </c>
      <c r="DH25" s="8">
        <v>31.0</v>
      </c>
      <c r="DI25" s="8">
        <v>31.0</v>
      </c>
      <c r="DJ25" s="8">
        <v>31.0</v>
      </c>
      <c r="DK25" s="8">
        <v>31.0</v>
      </c>
      <c r="DL25" s="8">
        <v>31.0</v>
      </c>
      <c r="DM25" s="8">
        <v>31.0</v>
      </c>
      <c r="DN25" s="8">
        <v>31.0</v>
      </c>
      <c r="DO25" s="8">
        <v>31.0</v>
      </c>
      <c r="DP25" s="8">
        <v>11.99</v>
      </c>
      <c r="DQ25" s="8">
        <v>31.0</v>
      </c>
      <c r="DR25" s="8">
        <v>31.0</v>
      </c>
      <c r="DS25" s="8">
        <v>31.0</v>
      </c>
      <c r="DT25" s="8">
        <v>31.0</v>
      </c>
      <c r="DU25" s="8">
        <v>31.0</v>
      </c>
      <c r="DV25" s="8">
        <v>31.0</v>
      </c>
      <c r="DW25" s="8">
        <v>31.0</v>
      </c>
      <c r="DX25" s="8">
        <v>31.0</v>
      </c>
      <c r="DY25" s="8">
        <v>31.0</v>
      </c>
      <c r="DZ25" s="8">
        <v>31.0</v>
      </c>
      <c r="EA25" s="8">
        <v>31.0</v>
      </c>
      <c r="EB25" s="8">
        <v>31.0</v>
      </c>
      <c r="EC25" s="8">
        <v>31.0</v>
      </c>
      <c r="ED25" s="8">
        <v>31.0</v>
      </c>
      <c r="EE25" s="8">
        <v>31.0</v>
      </c>
      <c r="EF25" s="8">
        <v>31.0</v>
      </c>
      <c r="EG25" s="8">
        <v>31.0</v>
      </c>
      <c r="EH25" s="8">
        <v>31.0</v>
      </c>
      <c r="EI25" s="8">
        <v>31.0</v>
      </c>
      <c r="EJ25" s="8">
        <v>31.0</v>
      </c>
      <c r="EK25" s="8">
        <v>31.0</v>
      </c>
      <c r="EL25" s="8">
        <v>31.0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32.87</v>
      </c>
      <c r="EV25" s="8">
        <v>33.22</v>
      </c>
      <c r="EW25" s="8">
        <v>33.53</v>
      </c>
      <c r="EX25" s="8">
        <v>34.09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</v>
      </c>
      <c r="FD25" s="8">
        <v>37.28</v>
      </c>
      <c r="FE25" s="8">
        <v>37.79</v>
      </c>
      <c r="FF25" s="8">
        <v>38.29</v>
      </c>
      <c r="FG25" s="8">
        <v>38.8</v>
      </c>
      <c r="FH25" s="8">
        <v>39.32</v>
      </c>
      <c r="FI25" s="8">
        <v>39.85</v>
      </c>
      <c r="FJ25" s="8">
        <v>40.38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57.0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62.0</v>
      </c>
      <c r="HI25" s="8">
        <v>62.3</v>
      </c>
      <c r="HJ25" s="8">
        <v>62.6</v>
      </c>
    </row>
    <row r="26" ht="12.75" customHeight="1">
      <c r="A26" s="5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71.1</v>
      </c>
      <c r="GK26" s="8">
        <v>71.2</v>
      </c>
      <c r="GL26" s="8">
        <v>71.1</v>
      </c>
      <c r="GM26" s="8">
        <v>71.0</v>
      </c>
      <c r="GN26" s="8">
        <v>71.4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</v>
      </c>
      <c r="GT26" s="8">
        <v>74.1</v>
      </c>
      <c r="GU26" s="8">
        <v>75.1</v>
      </c>
      <c r="GV26" s="8">
        <v>75.4</v>
      </c>
      <c r="GW26" s="8">
        <v>75.7</v>
      </c>
      <c r="GX26" s="8">
        <v>76.0</v>
      </c>
      <c r="GY26" s="8">
        <v>76.4</v>
      </c>
      <c r="GZ26" s="8">
        <v>76.4</v>
      </c>
      <c r="HA26" s="8">
        <v>76.8</v>
      </c>
      <c r="HB26" s="8">
        <v>77.1</v>
      </c>
      <c r="HC26" s="8">
        <v>77.5</v>
      </c>
      <c r="HD26" s="8">
        <v>77.6</v>
      </c>
      <c r="HE26" s="8">
        <v>78.0</v>
      </c>
      <c r="HF26" s="8">
        <v>78.3</v>
      </c>
      <c r="HG26" s="8">
        <v>78.3</v>
      </c>
      <c r="HH26" s="8">
        <v>78.4</v>
      </c>
      <c r="HI26" s="8">
        <v>78.5</v>
      </c>
      <c r="HJ26" s="8">
        <v>78.6</v>
      </c>
    </row>
    <row r="27" ht="12.75" customHeight="1">
      <c r="A27" s="5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33.12</v>
      </c>
      <c r="FB27" s="8">
        <v>33.68</v>
      </c>
      <c r="FC27" s="8">
        <v>34.25</v>
      </c>
      <c r="FD27" s="8">
        <v>34.81</v>
      </c>
      <c r="FE27" s="8">
        <v>35.38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38.12</v>
      </c>
      <c r="FK27" s="8">
        <v>38.68</v>
      </c>
      <c r="FL27" s="8">
        <v>39.28</v>
      </c>
      <c r="FM27" s="8">
        <v>39.94</v>
      </c>
      <c r="FN27" s="8">
        <v>40.66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65.1</v>
      </c>
      <c r="GR27" s="8">
        <v>65.6</v>
      </c>
      <c r="GS27" s="8">
        <v>66.5</v>
      </c>
      <c r="GT27" s="8">
        <v>65.9</v>
      </c>
      <c r="GU27" s="8">
        <v>67.5</v>
      </c>
      <c r="GV27" s="8">
        <v>68.1</v>
      </c>
      <c r="GW27" s="8">
        <v>68.5</v>
      </c>
      <c r="GX27" s="8">
        <v>68.9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</v>
      </c>
      <c r="HD27" s="8">
        <v>71.4</v>
      </c>
      <c r="HE27" s="8">
        <v>71.7</v>
      </c>
      <c r="HF27" s="8">
        <v>71.9</v>
      </c>
      <c r="HG27" s="8">
        <v>72.2</v>
      </c>
      <c r="HH27" s="8">
        <v>72.4</v>
      </c>
      <c r="HI27" s="8">
        <v>72.7</v>
      </c>
      <c r="HJ27" s="8">
        <v>73.0</v>
      </c>
    </row>
    <row r="28" ht="12.75" customHeight="1">
      <c r="A28" s="5" t="s">
        <v>84</v>
      </c>
      <c r="B28" s="8">
        <v>33.0</v>
      </c>
      <c r="C28" s="8">
        <v>33.0</v>
      </c>
      <c r="D28" s="8">
        <v>33.0</v>
      </c>
      <c r="E28" s="8">
        <v>33.0</v>
      </c>
      <c r="F28" s="8">
        <v>33.0</v>
      </c>
      <c r="G28" s="8">
        <v>33.0</v>
      </c>
      <c r="H28" s="8">
        <v>33.0</v>
      </c>
      <c r="I28" s="8">
        <v>33.0</v>
      </c>
      <c r="J28" s="8">
        <v>33.0</v>
      </c>
      <c r="K28" s="8">
        <v>33.0</v>
      </c>
      <c r="L28" s="8">
        <v>33.0</v>
      </c>
      <c r="M28" s="8">
        <v>33.0</v>
      </c>
      <c r="N28" s="8">
        <v>33.0</v>
      </c>
      <c r="O28" s="8">
        <v>33.0</v>
      </c>
      <c r="P28" s="8">
        <v>33.0</v>
      </c>
      <c r="Q28" s="8">
        <v>33.0</v>
      </c>
      <c r="R28" s="8">
        <v>33.0</v>
      </c>
      <c r="S28" s="8">
        <v>33.0</v>
      </c>
      <c r="T28" s="8">
        <v>33.0</v>
      </c>
      <c r="U28" s="8">
        <v>33.0</v>
      </c>
      <c r="V28" s="8">
        <v>33.0</v>
      </c>
      <c r="W28" s="8">
        <v>33.0</v>
      </c>
      <c r="X28" s="8">
        <v>33.0</v>
      </c>
      <c r="Y28" s="8">
        <v>33.0</v>
      </c>
      <c r="Z28" s="8">
        <v>33.0</v>
      </c>
      <c r="AA28" s="8">
        <v>33.0</v>
      </c>
      <c r="AB28" s="8">
        <v>33.0</v>
      </c>
      <c r="AC28" s="8">
        <v>33.0</v>
      </c>
      <c r="AD28" s="8">
        <v>33.0</v>
      </c>
      <c r="AE28" s="8">
        <v>33.0</v>
      </c>
      <c r="AF28" s="8">
        <v>33.0</v>
      </c>
      <c r="AG28" s="8">
        <v>33.0</v>
      </c>
      <c r="AH28" s="8">
        <v>33.0</v>
      </c>
      <c r="AI28" s="8">
        <v>33.0</v>
      </c>
      <c r="AJ28" s="8">
        <v>33.0</v>
      </c>
      <c r="AK28" s="8">
        <v>33.0</v>
      </c>
      <c r="AL28" s="8">
        <v>33.0</v>
      </c>
      <c r="AM28" s="8">
        <v>33.0</v>
      </c>
      <c r="AN28" s="8">
        <v>33.0</v>
      </c>
      <c r="AO28" s="8">
        <v>33.0</v>
      </c>
      <c r="AP28" s="8">
        <v>33.0</v>
      </c>
      <c r="AQ28" s="8">
        <v>33.0</v>
      </c>
      <c r="AR28" s="8">
        <v>33.0</v>
      </c>
      <c r="AS28" s="8">
        <v>33.0</v>
      </c>
      <c r="AT28" s="8">
        <v>33.0</v>
      </c>
      <c r="AU28" s="8">
        <v>33.0</v>
      </c>
      <c r="AV28" s="8">
        <v>33.0</v>
      </c>
      <c r="AW28" s="8">
        <v>33.0</v>
      </c>
      <c r="AX28" s="8">
        <v>33.0</v>
      </c>
      <c r="AY28" s="8">
        <v>33.0</v>
      </c>
      <c r="AZ28" s="8">
        <v>33.0</v>
      </c>
      <c r="BA28" s="8">
        <v>33.0</v>
      </c>
      <c r="BB28" s="8">
        <v>33.0</v>
      </c>
      <c r="BC28" s="8">
        <v>33.0</v>
      </c>
      <c r="BD28" s="8">
        <v>33.0</v>
      </c>
      <c r="BE28" s="8">
        <v>33.0</v>
      </c>
      <c r="BF28" s="8">
        <v>33.0</v>
      </c>
      <c r="BG28" s="8">
        <v>33.0</v>
      </c>
      <c r="BH28" s="8">
        <v>33.0</v>
      </c>
      <c r="BI28" s="8">
        <v>33.0</v>
      </c>
      <c r="BJ28" s="8">
        <v>33.0</v>
      </c>
      <c r="BK28" s="8">
        <v>33.0</v>
      </c>
      <c r="BL28" s="8">
        <v>33.0</v>
      </c>
      <c r="BM28" s="8">
        <v>33.0</v>
      </c>
      <c r="BN28" s="8">
        <v>33.0</v>
      </c>
      <c r="BO28" s="8">
        <v>33.0</v>
      </c>
      <c r="BP28" s="8">
        <v>33.0</v>
      </c>
      <c r="BQ28" s="8">
        <v>33.0</v>
      </c>
      <c r="BR28" s="8">
        <v>33.0</v>
      </c>
      <c r="BS28" s="8">
        <v>33.0</v>
      </c>
      <c r="BT28" s="8">
        <v>33.0</v>
      </c>
      <c r="BU28" s="8">
        <v>33.0</v>
      </c>
      <c r="BV28" s="8">
        <v>33.0</v>
      </c>
      <c r="BW28" s="8">
        <v>33.0</v>
      </c>
      <c r="BX28" s="8">
        <v>33.0</v>
      </c>
      <c r="BY28" s="8">
        <v>33.0</v>
      </c>
      <c r="BZ28" s="8">
        <v>33.0</v>
      </c>
      <c r="CA28" s="8">
        <v>33.0</v>
      </c>
      <c r="CB28" s="8">
        <v>33.0</v>
      </c>
      <c r="CC28" s="8">
        <v>33.0</v>
      </c>
      <c r="CD28" s="8">
        <v>33.0</v>
      </c>
      <c r="CE28" s="8">
        <v>33.0</v>
      </c>
      <c r="CF28" s="8">
        <v>33.0</v>
      </c>
      <c r="CG28" s="8">
        <v>33.0</v>
      </c>
      <c r="CH28" s="8">
        <v>33.0</v>
      </c>
      <c r="CI28" s="8">
        <v>33.0</v>
      </c>
      <c r="CJ28" s="8">
        <v>33.0</v>
      </c>
      <c r="CK28" s="8">
        <v>33.0</v>
      </c>
      <c r="CL28" s="8">
        <v>33.0</v>
      </c>
      <c r="CM28" s="8">
        <v>33.0</v>
      </c>
      <c r="CN28" s="8">
        <v>33.0</v>
      </c>
      <c r="CO28" s="8">
        <v>33.0</v>
      </c>
      <c r="CP28" s="8">
        <v>33.0</v>
      </c>
      <c r="CQ28" s="8">
        <v>33.0</v>
      </c>
      <c r="CR28" s="8">
        <v>33.0</v>
      </c>
      <c r="CS28" s="8">
        <v>33.0</v>
      </c>
      <c r="CT28" s="8">
        <v>33.0</v>
      </c>
      <c r="CU28" s="8">
        <v>33.0</v>
      </c>
      <c r="CV28" s="8">
        <v>33.0</v>
      </c>
      <c r="CW28" s="8">
        <v>33.0</v>
      </c>
      <c r="CX28" s="8">
        <v>33.0</v>
      </c>
      <c r="CY28" s="8">
        <v>33.0</v>
      </c>
      <c r="CZ28" s="8">
        <v>33.0</v>
      </c>
      <c r="DA28" s="8">
        <v>33.0</v>
      </c>
      <c r="DB28" s="8">
        <v>33.0</v>
      </c>
      <c r="DC28" s="8">
        <v>33.0</v>
      </c>
      <c r="DD28" s="8">
        <v>33.0</v>
      </c>
      <c r="DE28" s="8">
        <v>33.0</v>
      </c>
      <c r="DF28" s="8">
        <v>33.0</v>
      </c>
      <c r="DG28" s="8">
        <v>33.0</v>
      </c>
      <c r="DH28" s="8">
        <v>33.0</v>
      </c>
      <c r="DI28" s="8">
        <v>33.0</v>
      </c>
      <c r="DJ28" s="8">
        <v>33.0</v>
      </c>
      <c r="DK28" s="8">
        <v>33.0</v>
      </c>
      <c r="DL28" s="8">
        <v>33.0</v>
      </c>
      <c r="DM28" s="8">
        <v>33.0</v>
      </c>
      <c r="DN28" s="8">
        <v>33.0</v>
      </c>
      <c r="DO28" s="8">
        <v>33.0</v>
      </c>
      <c r="DP28" s="8">
        <v>29.17</v>
      </c>
      <c r="DQ28" s="8">
        <v>33.0</v>
      </c>
      <c r="DR28" s="8">
        <v>33.0</v>
      </c>
      <c r="DS28" s="8">
        <v>33.0</v>
      </c>
      <c r="DT28" s="8">
        <v>33.0</v>
      </c>
      <c r="DU28" s="8">
        <v>33.0</v>
      </c>
      <c r="DV28" s="8">
        <v>33.0</v>
      </c>
      <c r="DW28" s="8">
        <v>33.0</v>
      </c>
      <c r="DX28" s="8">
        <v>33.0</v>
      </c>
      <c r="DY28" s="8">
        <v>33.0</v>
      </c>
      <c r="DZ28" s="8">
        <v>33.0</v>
      </c>
      <c r="EA28" s="8">
        <v>33.0</v>
      </c>
      <c r="EB28" s="8">
        <v>33.0</v>
      </c>
      <c r="EC28" s="8">
        <v>33.0</v>
      </c>
      <c r="ED28" s="8">
        <v>33.0</v>
      </c>
      <c r="EE28" s="8">
        <v>33.0</v>
      </c>
      <c r="EF28" s="8">
        <v>33.0</v>
      </c>
      <c r="EG28" s="8">
        <v>33.0</v>
      </c>
      <c r="EH28" s="8">
        <v>33.0</v>
      </c>
      <c r="EI28" s="8">
        <v>33.0</v>
      </c>
      <c r="EJ28" s="8">
        <v>33.0</v>
      </c>
      <c r="EK28" s="8">
        <v>33.0</v>
      </c>
      <c r="EL28" s="8">
        <v>33.0</v>
      </c>
      <c r="EM28" s="8">
        <v>33.74</v>
      </c>
      <c r="EN28" s="8">
        <v>34.48</v>
      </c>
      <c r="EO28" s="8">
        <v>35.22</v>
      </c>
      <c r="EP28" s="8">
        <v>35.96</v>
      </c>
      <c r="EQ28" s="8">
        <v>36.7</v>
      </c>
      <c r="ER28" s="8">
        <v>37.44</v>
      </c>
      <c r="ES28" s="8">
        <v>38.18</v>
      </c>
      <c r="ET28" s="8">
        <v>38.92</v>
      </c>
      <c r="EU28" s="8">
        <v>39.66</v>
      </c>
      <c r="EV28" s="8">
        <v>40.41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</v>
      </c>
      <c r="GP28" s="8">
        <v>65.1</v>
      </c>
      <c r="GQ28" s="8">
        <v>65.6</v>
      </c>
      <c r="GR28" s="8">
        <v>66.3</v>
      </c>
      <c r="GS28" s="8">
        <v>66.9</v>
      </c>
      <c r="GT28" s="8">
        <v>67.6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70.6</v>
      </c>
      <c r="HA28" s="8">
        <v>70.9</v>
      </c>
      <c r="HB28" s="8">
        <v>71.2</v>
      </c>
      <c r="HC28" s="8">
        <v>71.6</v>
      </c>
      <c r="HD28" s="8">
        <v>71.8</v>
      </c>
      <c r="HE28" s="8">
        <v>72.1</v>
      </c>
      <c r="HF28" s="8">
        <v>72.4</v>
      </c>
      <c r="HG28" s="8">
        <v>72.7</v>
      </c>
      <c r="HH28" s="8">
        <v>72.9</v>
      </c>
      <c r="HI28" s="8">
        <v>73.2</v>
      </c>
      <c r="HJ28" s="8">
        <v>73.5</v>
      </c>
    </row>
    <row r="29" ht="12.75" customHeight="1">
      <c r="A29" s="5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36.73</v>
      </c>
      <c r="DV29" s="8">
        <v>37.28</v>
      </c>
      <c r="DW29" s="8">
        <v>37.82</v>
      </c>
      <c r="DX29" s="8">
        <v>38.36</v>
      </c>
      <c r="DY29" s="8">
        <v>38.91</v>
      </c>
      <c r="DZ29" s="8">
        <v>39.45</v>
      </c>
      <c r="EA29" s="8">
        <v>40.0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64.07</v>
      </c>
      <c r="FI29" s="8">
        <v>64.78</v>
      </c>
      <c r="FJ29" s="8">
        <v>65.46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68.82</v>
      </c>
      <c r="FP29" s="8">
        <v>69.49</v>
      </c>
      <c r="FQ29" s="8">
        <v>70.17</v>
      </c>
      <c r="FR29" s="8">
        <v>70.84</v>
      </c>
      <c r="FS29" s="8">
        <v>71.49</v>
      </c>
      <c r="FT29" s="8">
        <v>72.12</v>
      </c>
      <c r="FU29" s="8">
        <v>72.71</v>
      </c>
      <c r="FV29" s="8">
        <v>73.24</v>
      </c>
      <c r="FW29" s="8">
        <v>73.71</v>
      </c>
      <c r="FX29" s="8">
        <v>74.12</v>
      </c>
      <c r="FY29" s="8">
        <v>74.48</v>
      </c>
      <c r="FZ29" s="8">
        <v>74.82</v>
      </c>
      <c r="GA29" s="8">
        <v>75.2</v>
      </c>
      <c r="GB29" s="8">
        <v>75.65</v>
      </c>
      <c r="GC29" s="8">
        <v>76.15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74.07</v>
      </c>
      <c r="GJ29" s="8">
        <v>72.7</v>
      </c>
      <c r="GK29" s="8">
        <v>72.7</v>
      </c>
      <c r="GL29" s="8">
        <v>68.0</v>
      </c>
      <c r="GM29" s="8">
        <v>68.3</v>
      </c>
      <c r="GN29" s="8">
        <v>71.1</v>
      </c>
      <c r="GO29" s="8">
        <v>67.0</v>
      </c>
      <c r="GP29" s="8">
        <v>73.8</v>
      </c>
      <c r="GQ29" s="8">
        <v>74.4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</v>
      </c>
      <c r="GW29" s="8">
        <v>76.7</v>
      </c>
      <c r="GX29" s="8">
        <v>76.9</v>
      </c>
      <c r="GY29" s="8">
        <v>77.0</v>
      </c>
      <c r="GZ29" s="8">
        <v>77.1</v>
      </c>
      <c r="HA29" s="8">
        <v>77.3</v>
      </c>
      <c r="HB29" s="8">
        <v>77.5</v>
      </c>
      <c r="HC29" s="8">
        <v>77.7</v>
      </c>
      <c r="HD29" s="8">
        <v>77.9</v>
      </c>
      <c r="HE29" s="8">
        <v>78.2</v>
      </c>
      <c r="HF29" s="8">
        <v>78.4</v>
      </c>
      <c r="HG29" s="8">
        <v>78.6</v>
      </c>
      <c r="HH29" s="8">
        <v>78.7</v>
      </c>
      <c r="HI29" s="8">
        <v>78.9</v>
      </c>
      <c r="HJ29" s="8">
        <v>79.1</v>
      </c>
    </row>
    <row r="30" ht="12.75" customHeight="1">
      <c r="A30" s="5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33.55</v>
      </c>
      <c r="EP30" s="8">
        <v>33.54</v>
      </c>
      <c r="EQ30" s="8">
        <v>33.52</v>
      </c>
      <c r="ER30" s="8">
        <v>36.16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52.0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62.0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ht="12.75" customHeight="1">
      <c r="A31" s="5" t="s">
        <v>87</v>
      </c>
      <c r="B31" s="8">
        <v>32.0</v>
      </c>
      <c r="C31" s="8">
        <v>32.0</v>
      </c>
      <c r="D31" s="8">
        <v>32.0</v>
      </c>
      <c r="E31" s="8">
        <v>32.0</v>
      </c>
      <c r="F31" s="8">
        <v>32.0</v>
      </c>
      <c r="G31" s="8">
        <v>32.0</v>
      </c>
      <c r="H31" s="8">
        <v>32.0</v>
      </c>
      <c r="I31" s="8">
        <v>32.0</v>
      </c>
      <c r="J31" s="8">
        <v>32.0</v>
      </c>
      <c r="K31" s="8">
        <v>32.0</v>
      </c>
      <c r="L31" s="8">
        <v>32.0</v>
      </c>
      <c r="M31" s="8">
        <v>32.0</v>
      </c>
      <c r="N31" s="8">
        <v>32.0</v>
      </c>
      <c r="O31" s="8">
        <v>32.0</v>
      </c>
      <c r="P31" s="8">
        <v>32.0</v>
      </c>
      <c r="Q31" s="8">
        <v>32.0</v>
      </c>
      <c r="R31" s="8">
        <v>32.0</v>
      </c>
      <c r="S31" s="8">
        <v>32.0</v>
      </c>
      <c r="T31" s="8">
        <v>32.0</v>
      </c>
      <c r="U31" s="8">
        <v>32.0</v>
      </c>
      <c r="V31" s="8">
        <v>32.0</v>
      </c>
      <c r="W31" s="8">
        <v>32.0</v>
      </c>
      <c r="X31" s="8">
        <v>32.0</v>
      </c>
      <c r="Y31" s="8">
        <v>32.0</v>
      </c>
      <c r="Z31" s="8">
        <v>32.0</v>
      </c>
      <c r="AA31" s="8">
        <v>32.0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32.0</v>
      </c>
      <c r="EA31" s="8">
        <v>32.0</v>
      </c>
      <c r="EB31" s="8">
        <v>32.0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37.8</v>
      </c>
      <c r="EN31" s="8">
        <v>38.96</v>
      </c>
      <c r="EO31" s="8">
        <v>40.13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</v>
      </c>
      <c r="GB31" s="8">
        <v>64.55</v>
      </c>
      <c r="GC31" s="8">
        <v>64.94</v>
      </c>
      <c r="GD31" s="8">
        <v>65.34</v>
      </c>
      <c r="GE31" s="8">
        <v>65.76</v>
      </c>
      <c r="GF31" s="8">
        <v>66.18</v>
      </c>
      <c r="GG31" s="8">
        <v>66.6</v>
      </c>
      <c r="GH31" s="8">
        <v>67.04</v>
      </c>
      <c r="GI31" s="8">
        <v>67.47</v>
      </c>
      <c r="GJ31" s="8">
        <v>67.9</v>
      </c>
      <c r="GK31" s="8">
        <v>68.1</v>
      </c>
      <c r="GL31" s="8">
        <v>68.3</v>
      </c>
      <c r="GM31" s="8">
        <v>68.5</v>
      </c>
      <c r="GN31" s="8">
        <v>68.8</v>
      </c>
      <c r="GO31" s="8">
        <v>69.0</v>
      </c>
      <c r="GP31" s="8">
        <v>69.3</v>
      </c>
      <c r="GQ31" s="8">
        <v>69.6</v>
      </c>
      <c r="GR31" s="8">
        <v>69.9</v>
      </c>
      <c r="GS31" s="8">
        <v>70.3</v>
      </c>
      <c r="GT31" s="8">
        <v>70.7</v>
      </c>
      <c r="GU31" s="8">
        <v>71.1</v>
      </c>
      <c r="GV31" s="8">
        <v>71.4</v>
      </c>
      <c r="GW31" s="8">
        <v>71.7</v>
      </c>
      <c r="GX31" s="8">
        <v>72.0</v>
      </c>
      <c r="GY31" s="8">
        <v>72.4</v>
      </c>
      <c r="GZ31" s="8">
        <v>72.7</v>
      </c>
      <c r="HA31" s="8">
        <v>73.0</v>
      </c>
      <c r="HB31" s="8">
        <v>73.2</v>
      </c>
      <c r="HC31" s="8">
        <v>73.4</v>
      </c>
      <c r="HD31" s="8">
        <v>73.6</v>
      </c>
      <c r="HE31" s="8">
        <v>73.8</v>
      </c>
      <c r="HF31" s="8">
        <v>74.0</v>
      </c>
      <c r="HG31" s="8">
        <v>74.1</v>
      </c>
      <c r="HH31" s="8">
        <v>74.3</v>
      </c>
      <c r="HI31" s="8">
        <v>74.4</v>
      </c>
      <c r="HJ31" s="8">
        <v>74.5</v>
      </c>
    </row>
    <row r="32" ht="12.75" customHeight="1">
      <c r="A32" s="5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ht="12.75" customHeight="1">
      <c r="A33" s="5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36.23</v>
      </c>
      <c r="DT33" s="8">
        <v>36.94</v>
      </c>
      <c r="DU33" s="8">
        <v>37.64</v>
      </c>
      <c r="DV33" s="8">
        <v>38.34</v>
      </c>
      <c r="DW33" s="8">
        <v>39.05</v>
      </c>
      <c r="DX33" s="8">
        <v>39.75</v>
      </c>
      <c r="DY33" s="8">
        <v>40.45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64.21</v>
      </c>
      <c r="FJ33" s="8">
        <v>64.72</v>
      </c>
      <c r="FK33" s="8">
        <v>65.21</v>
      </c>
      <c r="FL33" s="8">
        <v>65.67</v>
      </c>
      <c r="FM33" s="8">
        <v>66.12</v>
      </c>
      <c r="FN33" s="8">
        <v>66.54</v>
      </c>
      <c r="FO33" s="8">
        <v>66.97</v>
      </c>
      <c r="FP33" s="8">
        <v>67.38</v>
      </c>
      <c r="FQ33" s="8">
        <v>67.79</v>
      </c>
      <c r="FR33" s="8">
        <v>68.19</v>
      </c>
      <c r="FS33" s="8">
        <v>68.58</v>
      </c>
      <c r="FT33" s="8">
        <v>68.95</v>
      </c>
      <c r="FU33" s="8">
        <v>69.32</v>
      </c>
      <c r="FV33" s="8">
        <v>69.67</v>
      </c>
      <c r="FW33" s="8">
        <v>70.01</v>
      </c>
      <c r="FX33" s="8">
        <v>70.33</v>
      </c>
      <c r="FY33" s="8">
        <v>70.65</v>
      </c>
      <c r="FZ33" s="8">
        <v>70.95</v>
      </c>
      <c r="GA33" s="8">
        <v>71.25</v>
      </c>
      <c r="GB33" s="8">
        <v>71.54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</v>
      </c>
      <c r="GI33" s="8">
        <v>73.54</v>
      </c>
      <c r="GJ33" s="8">
        <v>73.8</v>
      </c>
      <c r="GK33" s="8">
        <v>73.8</v>
      </c>
      <c r="GL33" s="8">
        <v>74.0</v>
      </c>
      <c r="GM33" s="8">
        <v>74.2</v>
      </c>
      <c r="GN33" s="8">
        <v>74.4</v>
      </c>
      <c r="GO33" s="8">
        <v>74.7</v>
      </c>
      <c r="GP33" s="8">
        <v>74.9</v>
      </c>
      <c r="GQ33" s="8">
        <v>75.2</v>
      </c>
      <c r="GR33" s="8">
        <v>75.6</v>
      </c>
      <c r="GS33" s="8">
        <v>75.8</v>
      </c>
      <c r="GT33" s="8">
        <v>75.9</v>
      </c>
      <c r="GU33" s="8">
        <v>76.1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</v>
      </c>
      <c r="HC33" s="8">
        <v>77.0</v>
      </c>
      <c r="HD33" s="8">
        <v>77.1</v>
      </c>
      <c r="HE33" s="8">
        <v>76.9</v>
      </c>
      <c r="HF33" s="8">
        <v>76.9</v>
      </c>
      <c r="HG33" s="8">
        <v>76.9</v>
      </c>
      <c r="HH33" s="8">
        <v>77.1</v>
      </c>
      <c r="HI33" s="8">
        <v>77.1</v>
      </c>
      <c r="HJ33" s="8">
        <v>77.1</v>
      </c>
    </row>
    <row r="34" ht="12.75" customHeight="1">
      <c r="A34" s="5" t="s">
        <v>90</v>
      </c>
      <c r="B34" s="8">
        <v>35.8</v>
      </c>
      <c r="C34" s="8">
        <v>35.84</v>
      </c>
      <c r="D34" s="8">
        <v>35.89</v>
      </c>
      <c r="E34" s="8">
        <v>35.93</v>
      </c>
      <c r="F34" s="8">
        <v>35.98</v>
      </c>
      <c r="G34" s="8">
        <v>36.02</v>
      </c>
      <c r="H34" s="8">
        <v>36.06</v>
      </c>
      <c r="I34" s="8">
        <v>36.11</v>
      </c>
      <c r="J34" s="8">
        <v>36.15</v>
      </c>
      <c r="K34" s="8">
        <v>36.2</v>
      </c>
      <c r="L34" s="8">
        <v>36.24</v>
      </c>
      <c r="M34" s="8">
        <v>36.28</v>
      </c>
      <c r="N34" s="8">
        <v>36.33</v>
      </c>
      <c r="O34" s="8">
        <v>36.37</v>
      </c>
      <c r="P34" s="8">
        <v>36.42</v>
      </c>
      <c r="Q34" s="8">
        <v>36.46</v>
      </c>
      <c r="R34" s="8">
        <v>36.5</v>
      </c>
      <c r="S34" s="8">
        <v>36.55</v>
      </c>
      <c r="T34" s="8">
        <v>36.59</v>
      </c>
      <c r="U34" s="8">
        <v>36.64</v>
      </c>
      <c r="V34" s="8">
        <v>36.68</v>
      </c>
      <c r="W34" s="8">
        <v>36.72</v>
      </c>
      <c r="X34" s="8">
        <v>36.77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37.12</v>
      </c>
      <c r="AG34" s="8">
        <v>37.16</v>
      </c>
      <c r="AH34" s="8">
        <v>37.21</v>
      </c>
      <c r="AI34" s="8">
        <v>37.25</v>
      </c>
      <c r="AJ34" s="8">
        <v>37.3</v>
      </c>
      <c r="AK34" s="8">
        <v>37.34</v>
      </c>
      <c r="AL34" s="8">
        <v>37.38</v>
      </c>
      <c r="AM34" s="8">
        <v>37.43</v>
      </c>
      <c r="AN34" s="8">
        <v>37.47</v>
      </c>
      <c r="AO34" s="8">
        <v>37.52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37.87</v>
      </c>
      <c r="AX34" s="8">
        <v>37.91</v>
      </c>
      <c r="AY34" s="8">
        <v>37.96</v>
      </c>
      <c r="AZ34" s="8">
        <v>38.0</v>
      </c>
      <c r="BA34" s="8">
        <v>38.04</v>
      </c>
      <c r="BB34" s="8">
        <v>38.09</v>
      </c>
      <c r="BC34" s="8">
        <v>38.13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38.48</v>
      </c>
      <c r="BL34" s="8">
        <v>38.53</v>
      </c>
      <c r="BM34" s="8">
        <v>38.57</v>
      </c>
      <c r="BN34" s="8">
        <v>38.62</v>
      </c>
      <c r="BO34" s="8">
        <v>38.66</v>
      </c>
      <c r="BP34" s="8">
        <v>38.7</v>
      </c>
      <c r="BQ34" s="8">
        <v>38.75</v>
      </c>
      <c r="BR34" s="8">
        <v>38.79</v>
      </c>
      <c r="BS34" s="8">
        <v>38.84</v>
      </c>
      <c r="BT34" s="8">
        <v>38.88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39.23</v>
      </c>
      <c r="CC34" s="8">
        <v>39.28</v>
      </c>
      <c r="CD34" s="8">
        <v>39.32</v>
      </c>
      <c r="CE34" s="8">
        <v>39.36</v>
      </c>
      <c r="CF34" s="8">
        <v>39.41</v>
      </c>
      <c r="CG34" s="8">
        <v>39.45</v>
      </c>
      <c r="CH34" s="8">
        <v>39.5</v>
      </c>
      <c r="CI34" s="8">
        <v>39.54</v>
      </c>
      <c r="CJ34" s="8">
        <v>39.58</v>
      </c>
      <c r="CK34" s="8">
        <v>39.63</v>
      </c>
      <c r="CL34" s="8">
        <v>39.67</v>
      </c>
      <c r="CM34" s="8">
        <v>39.72</v>
      </c>
      <c r="CN34" s="8">
        <v>39.76</v>
      </c>
      <c r="CO34" s="8">
        <v>39.8</v>
      </c>
      <c r="CP34" s="8">
        <v>39.85</v>
      </c>
      <c r="CQ34" s="8">
        <v>39.89</v>
      </c>
      <c r="CR34" s="8">
        <v>39.94</v>
      </c>
      <c r="CS34" s="8">
        <v>39.98</v>
      </c>
      <c r="CT34" s="8">
        <v>40.02</v>
      </c>
      <c r="CU34" s="8">
        <v>40.07</v>
      </c>
      <c r="CV34" s="8">
        <v>40.11</v>
      </c>
      <c r="CW34" s="8">
        <v>40.16</v>
      </c>
      <c r="CX34" s="8">
        <v>40.2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52.0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</v>
      </c>
      <c r="FA34" s="8">
        <v>64.84</v>
      </c>
      <c r="FB34" s="8">
        <v>65.24</v>
      </c>
      <c r="FC34" s="8">
        <v>66.64</v>
      </c>
      <c r="FD34" s="8">
        <v>68.74</v>
      </c>
      <c r="FE34" s="8">
        <v>66.6</v>
      </c>
      <c r="FF34" s="8">
        <v>69.22</v>
      </c>
      <c r="FG34" s="8">
        <v>70.26</v>
      </c>
      <c r="FH34" s="8">
        <v>69.55</v>
      </c>
      <c r="FI34" s="8">
        <v>70.38</v>
      </c>
      <c r="FJ34" s="8">
        <v>71.18</v>
      </c>
      <c r="FK34" s="8">
        <v>71.35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71.32</v>
      </c>
      <c r="FQ34" s="8">
        <v>70.93</v>
      </c>
      <c r="FR34" s="8">
        <v>70.96</v>
      </c>
      <c r="FS34" s="8">
        <v>71.4</v>
      </c>
      <c r="FT34" s="8">
        <v>71.26</v>
      </c>
      <c r="FU34" s="8">
        <v>71.11</v>
      </c>
      <c r="FV34" s="8">
        <v>71.44</v>
      </c>
      <c r="FW34" s="8">
        <v>70.88</v>
      </c>
      <c r="FX34" s="8">
        <v>71.24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</v>
      </c>
      <c r="GE34" s="8">
        <v>71.15</v>
      </c>
      <c r="GF34" s="8">
        <v>71.63</v>
      </c>
      <c r="GG34" s="8">
        <v>71.42</v>
      </c>
      <c r="GH34" s="8">
        <v>71.49</v>
      </c>
      <c r="GI34" s="8">
        <v>71.55</v>
      </c>
      <c r="GJ34" s="8">
        <v>71.4</v>
      </c>
      <c r="GK34" s="8">
        <v>71.3</v>
      </c>
      <c r="GL34" s="8">
        <v>71.2</v>
      </c>
      <c r="GM34" s="8">
        <v>71.1</v>
      </c>
      <c r="GN34" s="8">
        <v>70.9</v>
      </c>
      <c r="GO34" s="8">
        <v>71.0</v>
      </c>
      <c r="GP34" s="8">
        <v>70.9</v>
      </c>
      <c r="GQ34" s="8">
        <v>70.6</v>
      </c>
      <c r="GR34" s="8">
        <v>71.0</v>
      </c>
      <c r="GS34" s="8">
        <v>71.4</v>
      </c>
      <c r="GT34" s="8">
        <v>71.6</v>
      </c>
      <c r="GU34" s="8">
        <v>71.8</v>
      </c>
      <c r="GV34" s="8">
        <v>72.1</v>
      </c>
      <c r="GW34" s="8">
        <v>72.3</v>
      </c>
      <c r="GX34" s="8">
        <v>72.5</v>
      </c>
      <c r="GY34" s="8">
        <v>72.6</v>
      </c>
      <c r="GZ34" s="8">
        <v>72.7</v>
      </c>
      <c r="HA34" s="8">
        <v>72.9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74.6</v>
      </c>
      <c r="HH34" s="8">
        <v>74.7</v>
      </c>
      <c r="HI34" s="8">
        <v>74.8</v>
      </c>
      <c r="HJ34" s="8">
        <v>74.9</v>
      </c>
    </row>
    <row r="35" ht="12.75" customHeight="1">
      <c r="A35" s="5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36.23</v>
      </c>
      <c r="FI35" s="8">
        <v>36.75</v>
      </c>
      <c r="FJ35" s="8">
        <v>37.27</v>
      </c>
      <c r="FK35" s="8">
        <v>37.8</v>
      </c>
      <c r="FL35" s="8">
        <v>38.3</v>
      </c>
      <c r="FM35" s="8">
        <v>38.8</v>
      </c>
      <c r="FN35" s="8">
        <v>39.3</v>
      </c>
      <c r="FO35" s="8">
        <v>39.78</v>
      </c>
      <c r="FP35" s="8">
        <v>40.27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43.0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58.0</v>
      </c>
      <c r="HC35" s="8">
        <v>58.5</v>
      </c>
      <c r="HD35" s="8">
        <v>59.0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ht="12.75" customHeight="1">
      <c r="A36" s="5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28.0</v>
      </c>
      <c r="DT36" s="8">
        <v>24.5</v>
      </c>
      <c r="DU36" s="8">
        <v>31.5</v>
      </c>
      <c r="DV36" s="8">
        <v>31.5</v>
      </c>
      <c r="DW36" s="8">
        <v>28.0</v>
      </c>
      <c r="DX36" s="8">
        <v>26.0</v>
      </c>
      <c r="DY36" s="8">
        <v>24.5</v>
      </c>
      <c r="DZ36" s="8">
        <v>26.0</v>
      </c>
      <c r="EA36" s="8">
        <v>26.0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</v>
      </c>
      <c r="ET36" s="8">
        <v>35.38</v>
      </c>
      <c r="EU36" s="8">
        <v>36.72</v>
      </c>
      <c r="EV36" s="8">
        <v>38.07</v>
      </c>
      <c r="EW36" s="8">
        <v>38.19</v>
      </c>
      <c r="EX36" s="8">
        <v>38.45</v>
      </c>
      <c r="EY36" s="8">
        <v>38.72</v>
      </c>
      <c r="EZ36" s="8">
        <v>38.98</v>
      </c>
      <c r="FA36" s="8">
        <v>39.25</v>
      </c>
      <c r="FB36" s="8">
        <v>39.51</v>
      </c>
      <c r="FC36" s="8">
        <v>39.77</v>
      </c>
      <c r="FD36" s="8">
        <v>40.04</v>
      </c>
      <c r="FE36" s="8">
        <v>40.3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45.0</v>
      </c>
      <c r="GO36" s="8">
        <v>44.5</v>
      </c>
      <c r="GP36" s="8">
        <v>44.3</v>
      </c>
      <c r="GQ36" s="8">
        <v>45.0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53.0</v>
      </c>
      <c r="GY36" s="8">
        <v>54.7</v>
      </c>
      <c r="GZ36" s="8">
        <v>56.4</v>
      </c>
      <c r="HA36" s="8">
        <v>57.9</v>
      </c>
      <c r="HB36" s="8">
        <v>59.1</v>
      </c>
      <c r="HC36" s="8">
        <v>60.0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ht="12.75" customHeight="1">
      <c r="A37" s="5" t="s">
        <v>93</v>
      </c>
      <c r="B37" s="8">
        <v>35.0</v>
      </c>
      <c r="C37" s="8">
        <v>35.0</v>
      </c>
      <c r="D37" s="8">
        <v>35.0</v>
      </c>
      <c r="E37" s="8">
        <v>35.0</v>
      </c>
      <c r="F37" s="8">
        <v>35.0</v>
      </c>
      <c r="G37" s="8">
        <v>35.0</v>
      </c>
      <c r="H37" s="8">
        <v>35.0</v>
      </c>
      <c r="I37" s="8">
        <v>35.0</v>
      </c>
      <c r="J37" s="8">
        <v>35.0</v>
      </c>
      <c r="K37" s="8">
        <v>35.0</v>
      </c>
      <c r="L37" s="8">
        <v>35.0</v>
      </c>
      <c r="M37" s="8">
        <v>35.0</v>
      </c>
      <c r="N37" s="8">
        <v>35.0</v>
      </c>
      <c r="O37" s="8">
        <v>35.0</v>
      </c>
      <c r="P37" s="8">
        <v>35.0</v>
      </c>
      <c r="Q37" s="8">
        <v>35.0</v>
      </c>
      <c r="R37" s="8">
        <v>35.0</v>
      </c>
      <c r="S37" s="8">
        <v>35.0</v>
      </c>
      <c r="T37" s="8">
        <v>35.0</v>
      </c>
      <c r="U37" s="8">
        <v>35.0</v>
      </c>
      <c r="V37" s="8">
        <v>35.0</v>
      </c>
      <c r="W37" s="8">
        <v>35.0</v>
      </c>
      <c r="X37" s="8">
        <v>35.0</v>
      </c>
      <c r="Y37" s="8">
        <v>35.0</v>
      </c>
      <c r="Z37" s="8">
        <v>35.0</v>
      </c>
      <c r="AA37" s="8">
        <v>35.0</v>
      </c>
      <c r="AB37" s="8">
        <v>35.0</v>
      </c>
      <c r="AC37" s="8">
        <v>35.0</v>
      </c>
      <c r="AD37" s="8">
        <v>35.0</v>
      </c>
      <c r="AE37" s="8">
        <v>35.0</v>
      </c>
      <c r="AF37" s="8">
        <v>35.0</v>
      </c>
      <c r="AG37" s="8">
        <v>35.0</v>
      </c>
      <c r="AH37" s="8">
        <v>35.0</v>
      </c>
      <c r="AI37" s="8">
        <v>35.0</v>
      </c>
      <c r="AJ37" s="8">
        <v>35.0</v>
      </c>
      <c r="AK37" s="8">
        <v>35.0</v>
      </c>
      <c r="AL37" s="8">
        <v>35.0</v>
      </c>
      <c r="AM37" s="8">
        <v>35.0</v>
      </c>
      <c r="AN37" s="8">
        <v>35.0</v>
      </c>
      <c r="AO37" s="8">
        <v>35.0</v>
      </c>
      <c r="AP37" s="8">
        <v>35.0</v>
      </c>
      <c r="AQ37" s="8">
        <v>35.0</v>
      </c>
      <c r="AR37" s="8">
        <v>35.0</v>
      </c>
      <c r="AS37" s="8">
        <v>35.0</v>
      </c>
      <c r="AT37" s="8">
        <v>35.0</v>
      </c>
      <c r="AU37" s="8">
        <v>35.0</v>
      </c>
      <c r="AV37" s="8">
        <v>35.0</v>
      </c>
      <c r="AW37" s="8">
        <v>35.0</v>
      </c>
      <c r="AX37" s="8">
        <v>35.0</v>
      </c>
      <c r="AY37" s="8">
        <v>35.0</v>
      </c>
      <c r="AZ37" s="8">
        <v>35.0</v>
      </c>
      <c r="BA37" s="8">
        <v>35.0</v>
      </c>
      <c r="BB37" s="8">
        <v>35.0</v>
      </c>
      <c r="BC37" s="8">
        <v>35.0</v>
      </c>
      <c r="BD37" s="8">
        <v>35.0</v>
      </c>
      <c r="BE37" s="8">
        <v>35.0</v>
      </c>
      <c r="BF37" s="8">
        <v>35.0</v>
      </c>
      <c r="BG37" s="8">
        <v>35.0</v>
      </c>
      <c r="BH37" s="8">
        <v>35.0</v>
      </c>
      <c r="BI37" s="8">
        <v>35.0</v>
      </c>
      <c r="BJ37" s="8">
        <v>35.0</v>
      </c>
      <c r="BK37" s="8">
        <v>35.0</v>
      </c>
      <c r="BL37" s="8">
        <v>35.0</v>
      </c>
      <c r="BM37" s="8">
        <v>35.0</v>
      </c>
      <c r="BN37" s="8">
        <v>35.0</v>
      </c>
      <c r="BO37" s="8">
        <v>35.0</v>
      </c>
      <c r="BP37" s="8">
        <v>35.0</v>
      </c>
      <c r="BQ37" s="8">
        <v>35.0</v>
      </c>
      <c r="BR37" s="8">
        <v>35.0</v>
      </c>
      <c r="BS37" s="8">
        <v>35.0</v>
      </c>
      <c r="BT37" s="8">
        <v>35.0</v>
      </c>
      <c r="BU37" s="8">
        <v>35.0</v>
      </c>
      <c r="BV37" s="8">
        <v>35.0</v>
      </c>
      <c r="BW37" s="8">
        <v>35.0</v>
      </c>
      <c r="BX37" s="8">
        <v>35.0</v>
      </c>
      <c r="BY37" s="8">
        <v>35.0</v>
      </c>
      <c r="BZ37" s="8">
        <v>35.0</v>
      </c>
      <c r="CA37" s="8">
        <v>35.0</v>
      </c>
      <c r="CB37" s="8">
        <v>35.0</v>
      </c>
      <c r="CC37" s="8">
        <v>35.0</v>
      </c>
      <c r="CD37" s="8">
        <v>35.0</v>
      </c>
      <c r="CE37" s="8">
        <v>35.0</v>
      </c>
      <c r="CF37" s="8">
        <v>35.0</v>
      </c>
      <c r="CG37" s="8">
        <v>35.0</v>
      </c>
      <c r="CH37" s="8">
        <v>35.0</v>
      </c>
      <c r="CI37" s="8">
        <v>35.0</v>
      </c>
      <c r="CJ37" s="8">
        <v>35.0</v>
      </c>
      <c r="CK37" s="8">
        <v>35.0</v>
      </c>
      <c r="CL37" s="8">
        <v>35.0</v>
      </c>
      <c r="CM37" s="8">
        <v>35.0</v>
      </c>
      <c r="CN37" s="8">
        <v>35.0</v>
      </c>
      <c r="CO37" s="8">
        <v>35.0</v>
      </c>
      <c r="CP37" s="8">
        <v>35.0</v>
      </c>
      <c r="CQ37" s="8">
        <v>35.0</v>
      </c>
      <c r="CR37" s="8">
        <v>35.0</v>
      </c>
      <c r="CS37" s="8">
        <v>35.0</v>
      </c>
      <c r="CT37" s="8">
        <v>35.0</v>
      </c>
      <c r="CU37" s="8">
        <v>35.0</v>
      </c>
      <c r="CV37" s="8">
        <v>35.0</v>
      </c>
      <c r="CW37" s="8">
        <v>35.0</v>
      </c>
      <c r="CX37" s="8">
        <v>35.0</v>
      </c>
      <c r="CY37" s="8">
        <v>35.0</v>
      </c>
      <c r="CZ37" s="8">
        <v>35.0</v>
      </c>
      <c r="DA37" s="8">
        <v>35.0</v>
      </c>
      <c r="DB37" s="8">
        <v>35.0</v>
      </c>
      <c r="DC37" s="8">
        <v>35.0</v>
      </c>
      <c r="DD37" s="8">
        <v>35.0</v>
      </c>
      <c r="DE37" s="8">
        <v>35.0</v>
      </c>
      <c r="DF37" s="8">
        <v>35.0</v>
      </c>
      <c r="DG37" s="8">
        <v>35.0</v>
      </c>
      <c r="DH37" s="8">
        <v>35.0</v>
      </c>
      <c r="DI37" s="8">
        <v>35.0</v>
      </c>
      <c r="DJ37" s="8">
        <v>35.0</v>
      </c>
      <c r="DK37" s="8">
        <v>35.0</v>
      </c>
      <c r="DL37" s="8">
        <v>35.0</v>
      </c>
      <c r="DM37" s="8">
        <v>35.0</v>
      </c>
      <c r="DN37" s="8">
        <v>35.0</v>
      </c>
      <c r="DO37" s="8">
        <v>35.0</v>
      </c>
      <c r="DP37" s="8">
        <v>22.43</v>
      </c>
      <c r="DQ37" s="8">
        <v>35.0</v>
      </c>
      <c r="DR37" s="8">
        <v>35.0</v>
      </c>
      <c r="DS37" s="8">
        <v>35.0</v>
      </c>
      <c r="DT37" s="8">
        <v>35.0</v>
      </c>
      <c r="DU37" s="8">
        <v>35.0</v>
      </c>
      <c r="DV37" s="8">
        <v>35.0</v>
      </c>
      <c r="DW37" s="8">
        <v>35.0</v>
      </c>
      <c r="DX37" s="8">
        <v>35.0</v>
      </c>
      <c r="DY37" s="8">
        <v>35.0</v>
      </c>
      <c r="DZ37" s="8">
        <v>35.0</v>
      </c>
      <c r="EA37" s="8">
        <v>35.0</v>
      </c>
      <c r="EB37" s="8">
        <v>35.0</v>
      </c>
      <c r="EC37" s="8">
        <v>35.0</v>
      </c>
      <c r="ED37" s="8">
        <v>35.0</v>
      </c>
      <c r="EE37" s="8">
        <v>35.0</v>
      </c>
      <c r="EF37" s="8">
        <v>35.0</v>
      </c>
      <c r="EG37" s="8">
        <v>35.0</v>
      </c>
      <c r="EH37" s="8">
        <v>35.0</v>
      </c>
      <c r="EI37" s="8">
        <v>35.0</v>
      </c>
      <c r="EJ37" s="8">
        <v>35.0</v>
      </c>
      <c r="EK37" s="8">
        <v>35.0</v>
      </c>
      <c r="EL37" s="8">
        <v>34.0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44.0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39.73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</v>
      </c>
      <c r="FX37" s="8">
        <v>19.55</v>
      </c>
      <c r="FY37" s="8">
        <v>21.91</v>
      </c>
      <c r="FZ37" s="8">
        <v>28.16</v>
      </c>
      <c r="GA37" s="8">
        <v>38.0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58.0</v>
      </c>
      <c r="GO37" s="8">
        <v>58.1</v>
      </c>
      <c r="GP37" s="8">
        <v>58.3</v>
      </c>
      <c r="GQ37" s="8">
        <v>58.7</v>
      </c>
      <c r="GR37" s="8">
        <v>59.0</v>
      </c>
      <c r="GS37" s="8">
        <v>59.5</v>
      </c>
      <c r="GT37" s="8">
        <v>60.0</v>
      </c>
      <c r="GU37" s="8">
        <v>60.8</v>
      </c>
      <c r="GV37" s="8">
        <v>61.6</v>
      </c>
      <c r="GW37" s="8">
        <v>62.4</v>
      </c>
      <c r="GX37" s="8">
        <v>63.2</v>
      </c>
      <c r="GY37" s="8">
        <v>64.0</v>
      </c>
      <c r="GZ37" s="8">
        <v>64.8</v>
      </c>
      <c r="HA37" s="8">
        <v>65.4</v>
      </c>
      <c r="HB37" s="8">
        <v>66.1</v>
      </c>
      <c r="HC37" s="8">
        <v>66.6</v>
      </c>
      <c r="HD37" s="8">
        <v>67.0</v>
      </c>
      <c r="HE37" s="8">
        <v>67.6</v>
      </c>
      <c r="HF37" s="8">
        <v>68.2</v>
      </c>
      <c r="HG37" s="8">
        <v>68.7</v>
      </c>
      <c r="HH37" s="8">
        <v>69.1</v>
      </c>
      <c r="HI37" s="8">
        <v>69.4</v>
      </c>
      <c r="HJ37" s="8">
        <v>69.7</v>
      </c>
    </row>
    <row r="38" ht="12.75" customHeight="1">
      <c r="A38" s="5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34.98</v>
      </c>
      <c r="EU38" s="8">
        <v>36.91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40.41</v>
      </c>
      <c r="FA38" s="8">
        <v>40.87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44.0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57.0</v>
      </c>
      <c r="GO38" s="8">
        <v>56.5</v>
      </c>
      <c r="GP38" s="8">
        <v>56.2</v>
      </c>
      <c r="GQ38" s="8">
        <v>55.5</v>
      </c>
      <c r="GR38" s="8">
        <v>55.0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59.0</v>
      </c>
      <c r="HH38" s="8">
        <v>59.1</v>
      </c>
      <c r="HI38" s="8">
        <v>59.4</v>
      </c>
      <c r="HJ38" s="8">
        <v>59.7</v>
      </c>
    </row>
    <row r="39" ht="12.75" customHeight="1">
      <c r="A39" s="5" t="s">
        <v>95</v>
      </c>
      <c r="B39" s="8">
        <v>39.0</v>
      </c>
      <c r="C39" s="8">
        <v>39.0</v>
      </c>
      <c r="D39" s="8">
        <v>39.0</v>
      </c>
      <c r="E39" s="8">
        <v>39.0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</v>
      </c>
      <c r="N39" s="8">
        <v>39.02</v>
      </c>
      <c r="O39" s="8">
        <v>39.02</v>
      </c>
      <c r="P39" s="8">
        <v>39.02</v>
      </c>
      <c r="Q39" s="8">
        <v>39.02</v>
      </c>
      <c r="R39" s="8">
        <v>39.02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39.05</v>
      </c>
      <c r="AH39" s="8">
        <v>39.17</v>
      </c>
      <c r="AI39" s="8">
        <v>39.3</v>
      </c>
      <c r="AJ39" s="8">
        <v>39.43</v>
      </c>
      <c r="AK39" s="8">
        <v>39.55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</v>
      </c>
      <c r="AY39" s="8">
        <v>40.91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45.0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</v>
      </c>
      <c r="EM39" s="8">
        <v>63.76</v>
      </c>
      <c r="EN39" s="8">
        <v>64.7</v>
      </c>
      <c r="EO39" s="8">
        <v>64.6</v>
      </c>
      <c r="EP39" s="8">
        <v>65.34</v>
      </c>
      <c r="EQ39" s="8">
        <v>66.32</v>
      </c>
      <c r="ER39" s="8">
        <v>66.52</v>
      </c>
      <c r="ES39" s="8">
        <v>66.76</v>
      </c>
      <c r="ET39" s="8">
        <v>67.31</v>
      </c>
      <c r="EU39" s="8">
        <v>67.63</v>
      </c>
      <c r="EV39" s="8">
        <v>68.26</v>
      </c>
      <c r="EW39" s="8">
        <v>68.53</v>
      </c>
      <c r="EX39" s="8">
        <v>68.72</v>
      </c>
      <c r="EY39" s="8">
        <v>69.1</v>
      </c>
      <c r="EZ39" s="8">
        <v>69.96</v>
      </c>
      <c r="FA39" s="8">
        <v>70.02</v>
      </c>
      <c r="FB39" s="8">
        <v>70.0</v>
      </c>
      <c r="FC39" s="8">
        <v>69.92</v>
      </c>
      <c r="FD39" s="8">
        <v>70.58</v>
      </c>
      <c r="FE39" s="8">
        <v>70.62</v>
      </c>
      <c r="FF39" s="8">
        <v>71.0</v>
      </c>
      <c r="FG39" s="8">
        <v>71.22</v>
      </c>
      <c r="FH39" s="8">
        <v>71.25</v>
      </c>
      <c r="FI39" s="8">
        <v>71.26</v>
      </c>
      <c r="FJ39" s="8">
        <v>71.64</v>
      </c>
      <c r="FK39" s="8">
        <v>71.74</v>
      </c>
      <c r="FL39" s="8">
        <v>71.86</v>
      </c>
      <c r="FM39" s="8">
        <v>72.07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74.46</v>
      </c>
      <c r="FY39" s="8">
        <v>74.81</v>
      </c>
      <c r="FZ39" s="8">
        <v>75.05</v>
      </c>
      <c r="GA39" s="8">
        <v>75.46</v>
      </c>
      <c r="GB39" s="8">
        <v>75.67</v>
      </c>
      <c r="GC39" s="8">
        <v>76.04</v>
      </c>
      <c r="GD39" s="8">
        <v>76.33</v>
      </c>
      <c r="GE39" s="8">
        <v>76.31</v>
      </c>
      <c r="GF39" s="8">
        <v>76.46</v>
      </c>
      <c r="GG39" s="8">
        <v>76.76</v>
      </c>
      <c r="GH39" s="8">
        <v>76.82</v>
      </c>
      <c r="GI39" s="8">
        <v>77.09</v>
      </c>
      <c r="GJ39" s="8">
        <v>77.4</v>
      </c>
      <c r="GK39" s="8">
        <v>77.6</v>
      </c>
      <c r="GL39" s="8">
        <v>77.7</v>
      </c>
      <c r="GM39" s="8">
        <v>77.8</v>
      </c>
      <c r="GN39" s="8">
        <v>77.9</v>
      </c>
      <c r="GO39" s="8">
        <v>78.0</v>
      </c>
      <c r="GP39" s="8">
        <v>78.3</v>
      </c>
      <c r="GQ39" s="8">
        <v>78.6</v>
      </c>
      <c r="GR39" s="8">
        <v>78.8</v>
      </c>
      <c r="GS39" s="8">
        <v>79.0</v>
      </c>
      <c r="GT39" s="8">
        <v>79.2</v>
      </c>
      <c r="GU39" s="8">
        <v>79.5</v>
      </c>
      <c r="GV39" s="8">
        <v>79.6</v>
      </c>
      <c r="GW39" s="8">
        <v>79.8</v>
      </c>
      <c r="GX39" s="8">
        <v>80.1</v>
      </c>
      <c r="GY39" s="8">
        <v>80.2</v>
      </c>
      <c r="GZ39" s="8">
        <v>80.5</v>
      </c>
      <c r="HA39" s="8">
        <v>80.6</v>
      </c>
      <c r="HB39" s="8">
        <v>80.8</v>
      </c>
      <c r="HC39" s="8">
        <v>81.1</v>
      </c>
      <c r="HD39" s="8">
        <v>81.3</v>
      </c>
      <c r="HE39" s="8">
        <v>81.6</v>
      </c>
      <c r="HF39" s="8">
        <v>81.6</v>
      </c>
      <c r="HG39" s="8">
        <v>81.6</v>
      </c>
      <c r="HH39" s="8">
        <v>81.7</v>
      </c>
      <c r="HI39" s="8">
        <v>81.7</v>
      </c>
      <c r="HJ39" s="8">
        <v>81.7</v>
      </c>
    </row>
    <row r="40" ht="12.75" customHeight="1">
      <c r="A40" s="5" t="s">
        <v>96</v>
      </c>
      <c r="B40" s="8">
        <v>33.8</v>
      </c>
      <c r="C40" s="8">
        <v>33.8</v>
      </c>
      <c r="D40" s="8">
        <v>33.8</v>
      </c>
      <c r="E40" s="8">
        <v>33.8</v>
      </c>
      <c r="F40" s="8">
        <v>33.8</v>
      </c>
      <c r="G40" s="8">
        <v>33.8</v>
      </c>
      <c r="H40" s="8">
        <v>33.8</v>
      </c>
      <c r="I40" s="8">
        <v>33.8</v>
      </c>
      <c r="J40" s="8">
        <v>33.8</v>
      </c>
      <c r="K40" s="8">
        <v>33.8</v>
      </c>
      <c r="L40" s="8">
        <v>33.8</v>
      </c>
      <c r="M40" s="8">
        <v>33.8</v>
      </c>
      <c r="N40" s="8">
        <v>33.8</v>
      </c>
      <c r="O40" s="8">
        <v>33.8</v>
      </c>
      <c r="P40" s="8">
        <v>33.8</v>
      </c>
      <c r="Q40" s="8">
        <v>33.8</v>
      </c>
      <c r="R40" s="8">
        <v>33.8</v>
      </c>
      <c r="S40" s="8">
        <v>33.8</v>
      </c>
      <c r="T40" s="8">
        <v>33.8</v>
      </c>
      <c r="U40" s="8">
        <v>33.8</v>
      </c>
      <c r="V40" s="8">
        <v>33.8</v>
      </c>
      <c r="W40" s="8">
        <v>33.8</v>
      </c>
      <c r="X40" s="8">
        <v>33.8</v>
      </c>
      <c r="Y40" s="8">
        <v>33.8</v>
      </c>
      <c r="Z40" s="8">
        <v>33.8</v>
      </c>
      <c r="AA40" s="8">
        <v>33.8</v>
      </c>
      <c r="AB40" s="8">
        <v>33.8</v>
      </c>
      <c r="AC40" s="8">
        <v>33.8</v>
      </c>
      <c r="AD40" s="8">
        <v>33.8</v>
      </c>
      <c r="AE40" s="8">
        <v>33.8</v>
      </c>
      <c r="AF40" s="8">
        <v>33.8</v>
      </c>
      <c r="AG40" s="8">
        <v>33.8</v>
      </c>
      <c r="AH40" s="8">
        <v>33.8</v>
      </c>
      <c r="AI40" s="8">
        <v>33.8</v>
      </c>
      <c r="AJ40" s="8">
        <v>33.8</v>
      </c>
      <c r="AK40" s="8">
        <v>33.8</v>
      </c>
      <c r="AL40" s="8">
        <v>33.8</v>
      </c>
      <c r="AM40" s="8">
        <v>33.8</v>
      </c>
      <c r="AN40" s="8">
        <v>33.8</v>
      </c>
      <c r="AO40" s="8">
        <v>33.8</v>
      </c>
      <c r="AP40" s="8">
        <v>33.8</v>
      </c>
      <c r="AQ40" s="8">
        <v>33.8</v>
      </c>
      <c r="AR40" s="8">
        <v>33.8</v>
      </c>
      <c r="AS40" s="8">
        <v>33.8</v>
      </c>
      <c r="AT40" s="8">
        <v>33.8</v>
      </c>
      <c r="AU40" s="8">
        <v>33.8</v>
      </c>
      <c r="AV40" s="8">
        <v>33.8</v>
      </c>
      <c r="AW40" s="8">
        <v>33.8</v>
      </c>
      <c r="AX40" s="8">
        <v>33.8</v>
      </c>
      <c r="AY40" s="8">
        <v>33.8</v>
      </c>
      <c r="AZ40" s="8">
        <v>33.8</v>
      </c>
      <c r="BA40" s="8">
        <v>33.8</v>
      </c>
      <c r="BB40" s="8">
        <v>33.8</v>
      </c>
      <c r="BC40" s="8">
        <v>33.8</v>
      </c>
      <c r="BD40" s="8">
        <v>33.8</v>
      </c>
      <c r="BE40" s="8">
        <v>33.8</v>
      </c>
      <c r="BF40" s="8">
        <v>33.8</v>
      </c>
      <c r="BG40" s="8">
        <v>33.8</v>
      </c>
      <c r="BH40" s="8">
        <v>33.8</v>
      </c>
      <c r="BI40" s="8">
        <v>33.8</v>
      </c>
      <c r="BJ40" s="8">
        <v>33.8</v>
      </c>
      <c r="BK40" s="8">
        <v>33.8</v>
      </c>
      <c r="BL40" s="8">
        <v>33.8</v>
      </c>
      <c r="BM40" s="8">
        <v>33.8</v>
      </c>
      <c r="BN40" s="8">
        <v>33.8</v>
      </c>
      <c r="BO40" s="8">
        <v>33.8</v>
      </c>
      <c r="BP40" s="8">
        <v>33.8</v>
      </c>
      <c r="BQ40" s="8">
        <v>33.8</v>
      </c>
      <c r="BR40" s="8">
        <v>33.8</v>
      </c>
      <c r="BS40" s="8">
        <v>33.8</v>
      </c>
      <c r="BT40" s="8">
        <v>33.8</v>
      </c>
      <c r="BU40" s="8">
        <v>33.8</v>
      </c>
      <c r="BV40" s="8">
        <v>33.8</v>
      </c>
      <c r="BW40" s="8">
        <v>33.8</v>
      </c>
      <c r="BX40" s="8">
        <v>33.8</v>
      </c>
      <c r="BY40" s="8">
        <v>33.8</v>
      </c>
      <c r="BZ40" s="8">
        <v>33.8</v>
      </c>
      <c r="CA40" s="8">
        <v>33.8</v>
      </c>
      <c r="CB40" s="8">
        <v>33.8</v>
      </c>
      <c r="CC40" s="8">
        <v>33.8</v>
      </c>
      <c r="CD40" s="8">
        <v>33.8</v>
      </c>
      <c r="CE40" s="8">
        <v>33.8</v>
      </c>
      <c r="CF40" s="8">
        <v>33.8</v>
      </c>
      <c r="CG40" s="8">
        <v>33.8</v>
      </c>
      <c r="CH40" s="8">
        <v>33.8</v>
      </c>
      <c r="CI40" s="8">
        <v>33.8</v>
      </c>
      <c r="CJ40" s="8">
        <v>33.8</v>
      </c>
      <c r="CK40" s="8">
        <v>33.8</v>
      </c>
      <c r="CL40" s="8">
        <v>33.8</v>
      </c>
      <c r="CM40" s="8">
        <v>33.8</v>
      </c>
      <c r="CN40" s="8">
        <v>33.8</v>
      </c>
      <c r="CO40" s="8">
        <v>33.8</v>
      </c>
      <c r="CP40" s="8">
        <v>33.8</v>
      </c>
      <c r="CQ40" s="8">
        <v>33.8</v>
      </c>
      <c r="CR40" s="8">
        <v>33.8</v>
      </c>
      <c r="CS40" s="8">
        <v>33.8</v>
      </c>
      <c r="CT40" s="8">
        <v>33.8</v>
      </c>
      <c r="CU40" s="8">
        <v>33.8</v>
      </c>
      <c r="CV40" s="8">
        <v>33.8</v>
      </c>
      <c r="CW40" s="8">
        <v>33.8</v>
      </c>
      <c r="CX40" s="8">
        <v>33.8</v>
      </c>
      <c r="CY40" s="8">
        <v>33.8</v>
      </c>
      <c r="CZ40" s="8">
        <v>33.8</v>
      </c>
      <c r="DA40" s="8">
        <v>33.8</v>
      </c>
      <c r="DB40" s="8">
        <v>33.8</v>
      </c>
      <c r="DC40" s="8">
        <v>33.8</v>
      </c>
      <c r="DD40" s="8">
        <v>33.8</v>
      </c>
      <c r="DE40" s="8">
        <v>33.8</v>
      </c>
      <c r="DF40" s="8">
        <v>33.8</v>
      </c>
      <c r="DG40" s="8">
        <v>33.8</v>
      </c>
      <c r="DH40" s="8">
        <v>33.8</v>
      </c>
      <c r="DI40" s="8">
        <v>33.8</v>
      </c>
      <c r="DJ40" s="8">
        <v>33.8</v>
      </c>
      <c r="DK40" s="8">
        <v>33.8</v>
      </c>
      <c r="DL40" s="8">
        <v>33.8</v>
      </c>
      <c r="DM40" s="8">
        <v>33.8</v>
      </c>
      <c r="DN40" s="8">
        <v>33.8</v>
      </c>
      <c r="DO40" s="8">
        <v>33.8</v>
      </c>
      <c r="DP40" s="8">
        <v>13.07</v>
      </c>
      <c r="DQ40" s="8">
        <v>33.8</v>
      </c>
      <c r="DR40" s="8">
        <v>33.8</v>
      </c>
      <c r="DS40" s="8">
        <v>33.8</v>
      </c>
      <c r="DT40" s="8">
        <v>33.8</v>
      </c>
      <c r="DU40" s="8">
        <v>33.8</v>
      </c>
      <c r="DV40" s="8">
        <v>33.8</v>
      </c>
      <c r="DW40" s="8">
        <v>33.8</v>
      </c>
      <c r="DX40" s="8">
        <v>33.8</v>
      </c>
      <c r="DY40" s="8">
        <v>33.8</v>
      </c>
      <c r="DZ40" s="8">
        <v>33.8</v>
      </c>
      <c r="EA40" s="8">
        <v>33.8</v>
      </c>
      <c r="EB40" s="8">
        <v>33.8</v>
      </c>
      <c r="EC40" s="8">
        <v>33.8</v>
      </c>
      <c r="ED40" s="8">
        <v>33.8</v>
      </c>
      <c r="EE40" s="8">
        <v>33.8</v>
      </c>
      <c r="EF40" s="8">
        <v>33.8</v>
      </c>
      <c r="EG40" s="8">
        <v>33.8</v>
      </c>
      <c r="EH40" s="8">
        <v>34.73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49.0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51.0</v>
      </c>
      <c r="FL40" s="8">
        <v>51.32</v>
      </c>
      <c r="FM40" s="8">
        <v>51.75</v>
      </c>
      <c r="FN40" s="8">
        <v>52.32</v>
      </c>
      <c r="FO40" s="8">
        <v>53.0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60.0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</v>
      </c>
      <c r="GE40" s="8">
        <v>66.12</v>
      </c>
      <c r="GF40" s="8">
        <v>66.75</v>
      </c>
      <c r="GG40" s="8">
        <v>67.33</v>
      </c>
      <c r="GH40" s="8">
        <v>67.85</v>
      </c>
      <c r="GI40" s="8">
        <v>68.3</v>
      </c>
      <c r="GJ40" s="8">
        <v>68.7</v>
      </c>
      <c r="GK40" s="8">
        <v>68.6</v>
      </c>
      <c r="GL40" s="8">
        <v>68.6</v>
      </c>
      <c r="GM40" s="8">
        <v>68.4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</v>
      </c>
      <c r="GU40" s="8">
        <v>68.6</v>
      </c>
      <c r="GV40" s="8">
        <v>68.7</v>
      </c>
      <c r="GW40" s="8">
        <v>68.9</v>
      </c>
      <c r="GX40" s="8">
        <v>69.1</v>
      </c>
      <c r="GY40" s="8">
        <v>69.3</v>
      </c>
      <c r="GZ40" s="8">
        <v>69.6</v>
      </c>
      <c r="HA40" s="8">
        <v>69.6</v>
      </c>
      <c r="HB40" s="8">
        <v>70.4</v>
      </c>
      <c r="HC40" s="8">
        <v>70.7</v>
      </c>
      <c r="HD40" s="8">
        <v>71.1</v>
      </c>
      <c r="HE40" s="8">
        <v>71.4</v>
      </c>
      <c r="HF40" s="8">
        <v>71.9</v>
      </c>
      <c r="HG40" s="8">
        <v>72.3</v>
      </c>
      <c r="HH40" s="8">
        <v>72.7</v>
      </c>
      <c r="HI40" s="8">
        <v>72.9</v>
      </c>
      <c r="HJ40" s="8">
        <v>73.1</v>
      </c>
    </row>
    <row r="41" ht="12.75" customHeight="1">
      <c r="A41" s="5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ht="12.75" customHeight="1">
      <c r="A42" s="5" t="s">
        <v>98</v>
      </c>
      <c r="B42" s="8">
        <v>30.0</v>
      </c>
      <c r="C42" s="8">
        <v>30.0</v>
      </c>
      <c r="D42" s="8">
        <v>30.0</v>
      </c>
      <c r="E42" s="8">
        <v>30.0</v>
      </c>
      <c r="F42" s="8">
        <v>30.0</v>
      </c>
      <c r="G42" s="8">
        <v>30.0</v>
      </c>
      <c r="H42" s="8">
        <v>30.0</v>
      </c>
      <c r="I42" s="8">
        <v>30.0</v>
      </c>
      <c r="J42" s="8">
        <v>30.0</v>
      </c>
      <c r="K42" s="8">
        <v>30.0</v>
      </c>
      <c r="L42" s="8">
        <v>30.0</v>
      </c>
      <c r="M42" s="8">
        <v>30.0</v>
      </c>
      <c r="N42" s="8">
        <v>30.0</v>
      </c>
      <c r="O42" s="8">
        <v>30.0</v>
      </c>
      <c r="P42" s="8">
        <v>30.0</v>
      </c>
      <c r="Q42" s="8">
        <v>30.0</v>
      </c>
      <c r="R42" s="8">
        <v>30.0</v>
      </c>
      <c r="S42" s="8">
        <v>30.0</v>
      </c>
      <c r="T42" s="8">
        <v>30.0</v>
      </c>
      <c r="U42" s="8">
        <v>30.0</v>
      </c>
      <c r="V42" s="8">
        <v>30.0</v>
      </c>
      <c r="W42" s="8">
        <v>30.0</v>
      </c>
      <c r="X42" s="8">
        <v>30.0</v>
      </c>
      <c r="Y42" s="8">
        <v>30.0</v>
      </c>
      <c r="Z42" s="8">
        <v>30.0</v>
      </c>
      <c r="AA42" s="8">
        <v>30.0</v>
      </c>
      <c r="AB42" s="8">
        <v>30.0</v>
      </c>
      <c r="AC42" s="8">
        <v>30.0</v>
      </c>
      <c r="AD42" s="8">
        <v>30.0</v>
      </c>
      <c r="AE42" s="8">
        <v>30.0</v>
      </c>
      <c r="AF42" s="8">
        <v>30.0</v>
      </c>
      <c r="AG42" s="8">
        <v>30.0</v>
      </c>
      <c r="AH42" s="8">
        <v>30.0</v>
      </c>
      <c r="AI42" s="8">
        <v>30.0</v>
      </c>
      <c r="AJ42" s="8">
        <v>30.0</v>
      </c>
      <c r="AK42" s="8">
        <v>30.0</v>
      </c>
      <c r="AL42" s="8">
        <v>30.0</v>
      </c>
      <c r="AM42" s="8">
        <v>30.0</v>
      </c>
      <c r="AN42" s="8">
        <v>30.0</v>
      </c>
      <c r="AO42" s="8">
        <v>30.0</v>
      </c>
      <c r="AP42" s="8">
        <v>30.0</v>
      </c>
      <c r="AQ42" s="8">
        <v>30.0</v>
      </c>
      <c r="AR42" s="8">
        <v>30.0</v>
      </c>
      <c r="AS42" s="8">
        <v>30.0</v>
      </c>
      <c r="AT42" s="8">
        <v>30.0</v>
      </c>
      <c r="AU42" s="8">
        <v>30.0</v>
      </c>
      <c r="AV42" s="8">
        <v>30.0</v>
      </c>
      <c r="AW42" s="8">
        <v>30.0</v>
      </c>
      <c r="AX42" s="8">
        <v>30.0</v>
      </c>
      <c r="AY42" s="8">
        <v>30.0</v>
      </c>
      <c r="AZ42" s="8">
        <v>30.0</v>
      </c>
      <c r="BA42" s="8">
        <v>30.0</v>
      </c>
      <c r="BB42" s="8">
        <v>30.0</v>
      </c>
      <c r="BC42" s="8">
        <v>30.0</v>
      </c>
      <c r="BD42" s="8">
        <v>30.0</v>
      </c>
      <c r="BE42" s="8">
        <v>30.0</v>
      </c>
      <c r="BF42" s="8">
        <v>30.0</v>
      </c>
      <c r="BG42" s="8">
        <v>30.0</v>
      </c>
      <c r="BH42" s="8">
        <v>30.0</v>
      </c>
      <c r="BI42" s="8">
        <v>30.0</v>
      </c>
      <c r="BJ42" s="8">
        <v>30.0</v>
      </c>
      <c r="BK42" s="8">
        <v>30.0</v>
      </c>
      <c r="BL42" s="8">
        <v>30.0</v>
      </c>
      <c r="BM42" s="8">
        <v>30.0</v>
      </c>
      <c r="BN42" s="8">
        <v>30.0</v>
      </c>
      <c r="BO42" s="8">
        <v>30.0</v>
      </c>
      <c r="BP42" s="8">
        <v>30.0</v>
      </c>
      <c r="BQ42" s="8">
        <v>30.0</v>
      </c>
      <c r="BR42" s="8">
        <v>30.0</v>
      </c>
      <c r="BS42" s="8">
        <v>30.0</v>
      </c>
      <c r="BT42" s="8">
        <v>30.0</v>
      </c>
      <c r="BU42" s="8">
        <v>30.0</v>
      </c>
      <c r="BV42" s="8">
        <v>30.0</v>
      </c>
      <c r="BW42" s="8">
        <v>30.0</v>
      </c>
      <c r="BX42" s="8">
        <v>30.0</v>
      </c>
      <c r="BY42" s="8">
        <v>30.0</v>
      </c>
      <c r="BZ42" s="8">
        <v>30.0</v>
      </c>
      <c r="CA42" s="8">
        <v>30.0</v>
      </c>
      <c r="CB42" s="8">
        <v>30.0</v>
      </c>
      <c r="CC42" s="8">
        <v>30.0</v>
      </c>
      <c r="CD42" s="8">
        <v>30.0</v>
      </c>
      <c r="CE42" s="8">
        <v>30.0</v>
      </c>
      <c r="CF42" s="8">
        <v>30.0</v>
      </c>
      <c r="CG42" s="8">
        <v>30.0</v>
      </c>
      <c r="CH42" s="8">
        <v>30.0</v>
      </c>
      <c r="CI42" s="8">
        <v>30.0</v>
      </c>
      <c r="CJ42" s="8">
        <v>30.0</v>
      </c>
      <c r="CK42" s="8">
        <v>30.0</v>
      </c>
      <c r="CL42" s="8">
        <v>30.0</v>
      </c>
      <c r="CM42" s="8">
        <v>30.0</v>
      </c>
      <c r="CN42" s="8">
        <v>30.0</v>
      </c>
      <c r="CO42" s="8">
        <v>30.0</v>
      </c>
      <c r="CP42" s="8">
        <v>30.0</v>
      </c>
      <c r="CQ42" s="8">
        <v>30.0</v>
      </c>
      <c r="CR42" s="8">
        <v>30.0</v>
      </c>
      <c r="CS42" s="8">
        <v>30.0</v>
      </c>
      <c r="CT42" s="8">
        <v>30.0</v>
      </c>
      <c r="CU42" s="8">
        <v>30.0</v>
      </c>
      <c r="CV42" s="8">
        <v>30.0</v>
      </c>
      <c r="CW42" s="8">
        <v>30.0</v>
      </c>
      <c r="CX42" s="8">
        <v>30.0</v>
      </c>
      <c r="CY42" s="8">
        <v>30.0</v>
      </c>
      <c r="CZ42" s="8">
        <v>30.0</v>
      </c>
      <c r="DA42" s="8">
        <v>30.0</v>
      </c>
      <c r="DB42" s="8">
        <v>30.0</v>
      </c>
      <c r="DC42" s="8">
        <v>30.0</v>
      </c>
      <c r="DD42" s="8">
        <v>30.0</v>
      </c>
      <c r="DE42" s="8">
        <v>30.0</v>
      </c>
      <c r="DF42" s="8">
        <v>30.0</v>
      </c>
      <c r="DG42" s="8">
        <v>30.0</v>
      </c>
      <c r="DH42" s="8">
        <v>30.0</v>
      </c>
      <c r="DI42" s="8">
        <v>30.0</v>
      </c>
      <c r="DJ42" s="8">
        <v>30.0</v>
      </c>
      <c r="DK42" s="8">
        <v>30.0</v>
      </c>
      <c r="DL42" s="8">
        <v>30.0</v>
      </c>
      <c r="DM42" s="8">
        <v>30.0</v>
      </c>
      <c r="DN42" s="8">
        <v>30.0</v>
      </c>
      <c r="DO42" s="8">
        <v>30.0</v>
      </c>
      <c r="DP42" s="8">
        <v>11.6</v>
      </c>
      <c r="DQ42" s="8">
        <v>30.0</v>
      </c>
      <c r="DR42" s="8">
        <v>30.0</v>
      </c>
      <c r="DS42" s="8">
        <v>30.0</v>
      </c>
      <c r="DT42" s="8">
        <v>30.0</v>
      </c>
      <c r="DU42" s="8">
        <v>30.0</v>
      </c>
      <c r="DV42" s="8">
        <v>30.0</v>
      </c>
      <c r="DW42" s="8">
        <v>30.0</v>
      </c>
      <c r="DX42" s="8">
        <v>30.0</v>
      </c>
      <c r="DY42" s="8">
        <v>30.0</v>
      </c>
      <c r="DZ42" s="8">
        <v>30.0</v>
      </c>
      <c r="EA42" s="8">
        <v>30.0</v>
      </c>
      <c r="EB42" s="8">
        <v>30.0</v>
      </c>
      <c r="EC42" s="8">
        <v>30.0</v>
      </c>
      <c r="ED42" s="8">
        <v>30.0</v>
      </c>
      <c r="EE42" s="8">
        <v>30.0</v>
      </c>
      <c r="EF42" s="8">
        <v>30.0</v>
      </c>
      <c r="EG42" s="8">
        <v>30.0</v>
      </c>
      <c r="EH42" s="8">
        <v>30.0</v>
      </c>
      <c r="EI42" s="8">
        <v>30.0</v>
      </c>
      <c r="EJ42" s="8">
        <v>30.0</v>
      </c>
      <c r="EK42" s="8">
        <v>30.0</v>
      </c>
      <c r="EL42" s="8">
        <v>30.0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</v>
      </c>
      <c r="EV42" s="8">
        <v>33.08</v>
      </c>
      <c r="EW42" s="8">
        <v>33.34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35.62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48.0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ht="12.75" customHeight="1">
      <c r="A43" s="5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</v>
      </c>
      <c r="EW43" s="8">
        <v>37.29</v>
      </c>
      <c r="EX43" s="8">
        <v>37.69</v>
      </c>
      <c r="EY43" s="8">
        <v>38.09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54.0</v>
      </c>
      <c r="GN43" s="8">
        <v>53.6</v>
      </c>
      <c r="GO43" s="8">
        <v>53.6</v>
      </c>
      <c r="GP43" s="8">
        <v>53.0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53.0</v>
      </c>
      <c r="GZ43" s="8">
        <v>53.1</v>
      </c>
      <c r="HA43" s="8">
        <v>54.0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ht="12.75" customHeight="1">
      <c r="A44" s="5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68.71</v>
      </c>
      <c r="EX44" s="8">
        <v>69.09</v>
      </c>
      <c r="EY44" s="8">
        <v>69.43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70.74</v>
      </c>
      <c r="FG44" s="8">
        <v>70.83</v>
      </c>
      <c r="FH44" s="8">
        <v>70.93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</v>
      </c>
      <c r="FN44" s="8">
        <v>71.62</v>
      </c>
      <c r="FO44" s="8">
        <v>71.73</v>
      </c>
      <c r="FP44" s="8">
        <v>71.82</v>
      </c>
      <c r="FQ44" s="8">
        <v>71.92</v>
      </c>
      <c r="FR44" s="8">
        <v>72.02</v>
      </c>
      <c r="FS44" s="8">
        <v>72.13</v>
      </c>
      <c r="FT44" s="8">
        <v>72.26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73.21</v>
      </c>
      <c r="FZ44" s="8">
        <v>73.44</v>
      </c>
      <c r="GA44" s="8">
        <v>73.67</v>
      </c>
      <c r="GB44" s="8">
        <v>73.89</v>
      </c>
      <c r="GC44" s="8">
        <v>74.1</v>
      </c>
      <c r="GD44" s="8">
        <v>74.3</v>
      </c>
      <c r="GE44" s="8">
        <v>74.49</v>
      </c>
      <c r="GF44" s="8">
        <v>74.68</v>
      </c>
      <c r="GG44" s="8">
        <v>74.87</v>
      </c>
      <c r="GH44" s="8">
        <v>75.07</v>
      </c>
      <c r="GI44" s="8">
        <v>75.29</v>
      </c>
      <c r="GJ44" s="8">
        <v>75.51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</v>
      </c>
      <c r="GZ44" s="8">
        <v>79.16</v>
      </c>
      <c r="HA44" s="8">
        <v>79.38</v>
      </c>
      <c r="HB44" s="8">
        <v>79.57</v>
      </c>
      <c r="HC44" s="8">
        <v>79.75</v>
      </c>
      <c r="HD44" s="8">
        <v>79.9</v>
      </c>
      <c r="HE44" s="8">
        <v>80.05</v>
      </c>
      <c r="HF44" s="8">
        <v>80.19</v>
      </c>
      <c r="HG44" s="8">
        <v>80.32</v>
      </c>
      <c r="HH44" s="8">
        <v>80.47</v>
      </c>
      <c r="HI44" s="8">
        <v>80.61</v>
      </c>
      <c r="HJ44" s="8">
        <v>80.75</v>
      </c>
    </row>
    <row r="45" ht="12.75" customHeight="1">
      <c r="A45" s="5" t="s">
        <v>101</v>
      </c>
      <c r="B45" s="8">
        <v>32.0</v>
      </c>
      <c r="C45" s="8">
        <v>32.0</v>
      </c>
      <c r="D45" s="8">
        <v>32.0</v>
      </c>
      <c r="E45" s="8">
        <v>32.0</v>
      </c>
      <c r="F45" s="8">
        <v>32.0</v>
      </c>
      <c r="G45" s="8">
        <v>32.0</v>
      </c>
      <c r="H45" s="8">
        <v>32.0</v>
      </c>
      <c r="I45" s="8">
        <v>32.0</v>
      </c>
      <c r="J45" s="8">
        <v>32.0</v>
      </c>
      <c r="K45" s="8">
        <v>32.0</v>
      </c>
      <c r="L45" s="8">
        <v>32.0</v>
      </c>
      <c r="M45" s="8">
        <v>32.0</v>
      </c>
      <c r="N45" s="8">
        <v>32.0</v>
      </c>
      <c r="O45" s="8">
        <v>32.0</v>
      </c>
      <c r="P45" s="8">
        <v>32.0</v>
      </c>
      <c r="Q45" s="8">
        <v>32.0</v>
      </c>
      <c r="R45" s="8">
        <v>32.0</v>
      </c>
      <c r="S45" s="8">
        <v>32.0</v>
      </c>
      <c r="T45" s="8">
        <v>32.0</v>
      </c>
      <c r="U45" s="8">
        <v>32.0</v>
      </c>
      <c r="V45" s="8">
        <v>32.0</v>
      </c>
      <c r="W45" s="8">
        <v>32.0</v>
      </c>
      <c r="X45" s="8">
        <v>32.0</v>
      </c>
      <c r="Y45" s="8">
        <v>32.0</v>
      </c>
      <c r="Z45" s="8">
        <v>32.0</v>
      </c>
      <c r="AA45" s="8">
        <v>32.0</v>
      </c>
      <c r="AB45" s="8">
        <v>32.0</v>
      </c>
      <c r="AC45" s="8">
        <v>32.0</v>
      </c>
      <c r="AD45" s="8">
        <v>32.0</v>
      </c>
      <c r="AE45" s="8">
        <v>32.0</v>
      </c>
      <c r="AF45" s="8">
        <v>32.0</v>
      </c>
      <c r="AG45" s="8">
        <v>32.0</v>
      </c>
      <c r="AH45" s="8">
        <v>32.0</v>
      </c>
      <c r="AI45" s="8">
        <v>32.0</v>
      </c>
      <c r="AJ45" s="8">
        <v>32.0</v>
      </c>
      <c r="AK45" s="8">
        <v>32.0</v>
      </c>
      <c r="AL45" s="8">
        <v>32.0</v>
      </c>
      <c r="AM45" s="8">
        <v>32.0</v>
      </c>
      <c r="AN45" s="8">
        <v>32.0</v>
      </c>
      <c r="AO45" s="8">
        <v>32.0</v>
      </c>
      <c r="AP45" s="8">
        <v>32.0</v>
      </c>
      <c r="AQ45" s="8">
        <v>32.0</v>
      </c>
      <c r="AR45" s="8">
        <v>32.0</v>
      </c>
      <c r="AS45" s="8">
        <v>32.0</v>
      </c>
      <c r="AT45" s="8">
        <v>32.0</v>
      </c>
      <c r="AU45" s="8">
        <v>32.0</v>
      </c>
      <c r="AV45" s="8">
        <v>32.0</v>
      </c>
      <c r="AW45" s="8">
        <v>32.0</v>
      </c>
      <c r="AX45" s="8">
        <v>32.0</v>
      </c>
      <c r="AY45" s="8">
        <v>32.0</v>
      </c>
      <c r="AZ45" s="8">
        <v>32.0</v>
      </c>
      <c r="BA45" s="8">
        <v>32.0</v>
      </c>
      <c r="BB45" s="8">
        <v>32.0</v>
      </c>
      <c r="BC45" s="8">
        <v>32.0</v>
      </c>
      <c r="BD45" s="8">
        <v>32.0</v>
      </c>
      <c r="BE45" s="8">
        <v>32.0</v>
      </c>
      <c r="BF45" s="8">
        <v>32.0</v>
      </c>
      <c r="BG45" s="8">
        <v>32.0</v>
      </c>
      <c r="BH45" s="8">
        <v>32.0</v>
      </c>
      <c r="BI45" s="8">
        <v>32.0</v>
      </c>
      <c r="BJ45" s="8">
        <v>32.0</v>
      </c>
      <c r="BK45" s="8">
        <v>32.0</v>
      </c>
      <c r="BL45" s="8">
        <v>32.0</v>
      </c>
      <c r="BM45" s="8">
        <v>32.0</v>
      </c>
      <c r="BN45" s="8">
        <v>32.0</v>
      </c>
      <c r="BO45" s="8">
        <v>32.0</v>
      </c>
      <c r="BP45" s="8">
        <v>32.0</v>
      </c>
      <c r="BQ45" s="8">
        <v>32.0</v>
      </c>
      <c r="BR45" s="8">
        <v>32.0</v>
      </c>
      <c r="BS45" s="8">
        <v>32.0</v>
      </c>
      <c r="BT45" s="8">
        <v>32.0</v>
      </c>
      <c r="BU45" s="8">
        <v>32.0</v>
      </c>
      <c r="BV45" s="8">
        <v>32.0</v>
      </c>
      <c r="BW45" s="8">
        <v>32.0</v>
      </c>
      <c r="BX45" s="8">
        <v>32.0</v>
      </c>
      <c r="BY45" s="8">
        <v>32.0</v>
      </c>
      <c r="BZ45" s="8">
        <v>32.0</v>
      </c>
      <c r="CA45" s="8">
        <v>32.0</v>
      </c>
      <c r="CB45" s="8">
        <v>32.0</v>
      </c>
      <c r="CC45" s="8">
        <v>32.0</v>
      </c>
      <c r="CD45" s="8">
        <v>32.0</v>
      </c>
      <c r="CE45" s="8">
        <v>32.0</v>
      </c>
      <c r="CF45" s="8">
        <v>32.0</v>
      </c>
      <c r="CG45" s="8">
        <v>32.0</v>
      </c>
      <c r="CH45" s="8">
        <v>32.0</v>
      </c>
      <c r="CI45" s="8">
        <v>32.0</v>
      </c>
      <c r="CJ45" s="8">
        <v>32.0</v>
      </c>
      <c r="CK45" s="8">
        <v>32.0</v>
      </c>
      <c r="CL45" s="8">
        <v>32.0</v>
      </c>
      <c r="CM45" s="8">
        <v>32.0</v>
      </c>
      <c r="CN45" s="8">
        <v>32.0</v>
      </c>
      <c r="CO45" s="8">
        <v>32.0</v>
      </c>
      <c r="CP45" s="8">
        <v>32.0</v>
      </c>
      <c r="CQ45" s="8">
        <v>32.0</v>
      </c>
      <c r="CR45" s="8">
        <v>32.0</v>
      </c>
      <c r="CS45" s="8">
        <v>32.0</v>
      </c>
      <c r="CT45" s="8">
        <v>32.0</v>
      </c>
      <c r="CU45" s="8">
        <v>32.0</v>
      </c>
      <c r="CV45" s="8">
        <v>32.0</v>
      </c>
      <c r="CW45" s="8">
        <v>32.0</v>
      </c>
      <c r="CX45" s="8">
        <v>32.0</v>
      </c>
      <c r="CY45" s="8">
        <v>32.0</v>
      </c>
      <c r="CZ45" s="8">
        <v>32.0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</v>
      </c>
      <c r="DM45" s="8">
        <v>32.08</v>
      </c>
      <c r="DN45" s="8">
        <v>32.14</v>
      </c>
      <c r="DO45" s="8">
        <v>32.2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</v>
      </c>
      <c r="DX45" s="8">
        <v>35.92</v>
      </c>
      <c r="DY45" s="8">
        <v>37.0</v>
      </c>
      <c r="DZ45" s="8">
        <v>37.34</v>
      </c>
      <c r="EA45" s="8">
        <v>37.68</v>
      </c>
      <c r="EB45" s="8">
        <v>38.02</v>
      </c>
      <c r="EC45" s="8">
        <v>38.36</v>
      </c>
      <c r="ED45" s="8">
        <v>38.7</v>
      </c>
      <c r="EE45" s="8">
        <v>38.78</v>
      </c>
      <c r="EF45" s="8">
        <v>38.86</v>
      </c>
      <c r="EG45" s="8">
        <v>38.94</v>
      </c>
      <c r="EH45" s="8">
        <v>39.02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67.99</v>
      </c>
      <c r="FZ45" s="8">
        <v>68.7</v>
      </c>
      <c r="GA45" s="8">
        <v>69.36</v>
      </c>
      <c r="GB45" s="8">
        <v>69.97</v>
      </c>
      <c r="GC45" s="8">
        <v>70.51</v>
      </c>
      <c r="GD45" s="8">
        <v>71.0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</v>
      </c>
      <c r="GJ45" s="8">
        <v>73.1</v>
      </c>
      <c r="GK45" s="8">
        <v>74.1</v>
      </c>
      <c r="GL45" s="8">
        <v>75.0</v>
      </c>
      <c r="GM45" s="8">
        <v>75.2</v>
      </c>
      <c r="GN45" s="8">
        <v>75.3</v>
      </c>
      <c r="GO45" s="8">
        <v>75.4</v>
      </c>
      <c r="GP45" s="8">
        <v>75.7</v>
      </c>
      <c r="GQ45" s="8">
        <v>76.2</v>
      </c>
      <c r="GR45" s="8">
        <v>76.6</v>
      </c>
      <c r="GS45" s="8">
        <v>76.9</v>
      </c>
      <c r="GT45" s="8">
        <v>77.3</v>
      </c>
      <c r="GU45" s="8">
        <v>77.4</v>
      </c>
      <c r="GV45" s="8">
        <v>77.7</v>
      </c>
      <c r="GW45" s="8">
        <v>77.8</v>
      </c>
      <c r="GX45" s="8">
        <v>78.0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</v>
      </c>
      <c r="HF45" s="8">
        <v>79.1</v>
      </c>
      <c r="HG45" s="8">
        <v>79.1</v>
      </c>
      <c r="HH45" s="8">
        <v>79.2</v>
      </c>
      <c r="HI45" s="8">
        <v>79.4</v>
      </c>
      <c r="HJ45" s="8">
        <v>79.6</v>
      </c>
    </row>
    <row r="46" ht="12.75" customHeight="1">
      <c r="A46" s="5" t="s">
        <v>102</v>
      </c>
      <c r="B46" s="8">
        <v>32.0</v>
      </c>
      <c r="C46" s="8">
        <v>32.0</v>
      </c>
      <c r="D46" s="8">
        <v>32.0</v>
      </c>
      <c r="E46" s="8">
        <v>32.0</v>
      </c>
      <c r="F46" s="8">
        <v>32.0</v>
      </c>
      <c r="G46" s="8">
        <v>32.0</v>
      </c>
      <c r="H46" s="8">
        <v>32.0</v>
      </c>
      <c r="I46" s="8">
        <v>32.0</v>
      </c>
      <c r="J46" s="8">
        <v>32.0</v>
      </c>
      <c r="K46" s="8">
        <v>32.0</v>
      </c>
      <c r="L46" s="8">
        <v>32.0</v>
      </c>
      <c r="M46" s="8">
        <v>32.0</v>
      </c>
      <c r="N46" s="8">
        <v>32.0</v>
      </c>
      <c r="O46" s="8">
        <v>32.0</v>
      </c>
      <c r="P46" s="8">
        <v>32.0</v>
      </c>
      <c r="Q46" s="8">
        <v>32.0</v>
      </c>
      <c r="R46" s="8">
        <v>32.0</v>
      </c>
      <c r="S46" s="8">
        <v>32.0</v>
      </c>
      <c r="T46" s="8">
        <v>32.0</v>
      </c>
      <c r="U46" s="8">
        <v>32.0</v>
      </c>
      <c r="V46" s="8">
        <v>32.0</v>
      </c>
      <c r="W46" s="8">
        <v>32.0</v>
      </c>
      <c r="X46" s="8">
        <v>32.0</v>
      </c>
      <c r="Y46" s="8">
        <v>32.0</v>
      </c>
      <c r="Z46" s="8">
        <v>32.0</v>
      </c>
      <c r="AA46" s="8">
        <v>32.0</v>
      </c>
      <c r="AB46" s="8">
        <v>32.0</v>
      </c>
      <c r="AC46" s="8">
        <v>32.0</v>
      </c>
      <c r="AD46" s="8">
        <v>32.0</v>
      </c>
      <c r="AE46" s="8">
        <v>32.0</v>
      </c>
      <c r="AF46" s="8">
        <v>32.0</v>
      </c>
      <c r="AG46" s="8">
        <v>32.0</v>
      </c>
      <c r="AH46" s="8">
        <v>32.0</v>
      </c>
      <c r="AI46" s="8">
        <v>32.0</v>
      </c>
      <c r="AJ46" s="8">
        <v>32.0</v>
      </c>
      <c r="AK46" s="8">
        <v>32.0</v>
      </c>
      <c r="AL46" s="8">
        <v>32.0</v>
      </c>
      <c r="AM46" s="8">
        <v>32.0</v>
      </c>
      <c r="AN46" s="8">
        <v>32.0</v>
      </c>
      <c r="AO46" s="8">
        <v>32.0</v>
      </c>
      <c r="AP46" s="8">
        <v>32.0</v>
      </c>
      <c r="AQ46" s="8">
        <v>32.0</v>
      </c>
      <c r="AR46" s="8">
        <v>32.0</v>
      </c>
      <c r="AS46" s="8">
        <v>32.0</v>
      </c>
      <c r="AT46" s="8">
        <v>32.0</v>
      </c>
      <c r="AU46" s="8">
        <v>32.0</v>
      </c>
      <c r="AV46" s="8">
        <v>32.0</v>
      </c>
      <c r="AW46" s="8">
        <v>32.0</v>
      </c>
      <c r="AX46" s="8">
        <v>32.0</v>
      </c>
      <c r="AY46" s="8">
        <v>32.0</v>
      </c>
      <c r="AZ46" s="8">
        <v>32.0</v>
      </c>
      <c r="BA46" s="8">
        <v>31.0</v>
      </c>
      <c r="BB46" s="8">
        <v>30.0</v>
      </c>
      <c r="BC46" s="8">
        <v>29.0</v>
      </c>
      <c r="BD46" s="8">
        <v>28.0</v>
      </c>
      <c r="BE46" s="8">
        <v>27.0</v>
      </c>
      <c r="BF46" s="8">
        <v>26.0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32.0</v>
      </c>
      <c r="BV46" s="8">
        <v>32.0</v>
      </c>
      <c r="BW46" s="8">
        <v>32.0</v>
      </c>
      <c r="BX46" s="8">
        <v>32.0</v>
      </c>
      <c r="BY46" s="8">
        <v>32.0</v>
      </c>
      <c r="BZ46" s="8">
        <v>29.5</v>
      </c>
      <c r="CA46" s="8">
        <v>27.5</v>
      </c>
      <c r="CB46" s="8">
        <v>25.2</v>
      </c>
      <c r="CC46" s="8">
        <v>28.5</v>
      </c>
      <c r="CD46" s="8">
        <v>32.0</v>
      </c>
      <c r="CE46" s="8">
        <v>32.0</v>
      </c>
      <c r="CF46" s="8">
        <v>32.0</v>
      </c>
      <c r="CG46" s="8">
        <v>32.0</v>
      </c>
      <c r="CH46" s="8">
        <v>32.0</v>
      </c>
      <c r="CI46" s="8">
        <v>32.0</v>
      </c>
      <c r="CJ46" s="8">
        <v>32.0</v>
      </c>
      <c r="CK46" s="8">
        <v>32.0</v>
      </c>
      <c r="CL46" s="8">
        <v>32.0</v>
      </c>
      <c r="CM46" s="8">
        <v>32.0</v>
      </c>
      <c r="CN46" s="8">
        <v>32.0</v>
      </c>
      <c r="CO46" s="8">
        <v>32.0</v>
      </c>
      <c r="CP46" s="8">
        <v>32.0</v>
      </c>
      <c r="CQ46" s="8">
        <v>32.0</v>
      </c>
      <c r="CR46" s="8">
        <v>32.0</v>
      </c>
      <c r="CS46" s="8">
        <v>32.0</v>
      </c>
      <c r="CT46" s="8">
        <v>32.0</v>
      </c>
      <c r="CU46" s="8">
        <v>32.0</v>
      </c>
      <c r="CV46" s="8">
        <v>32.0</v>
      </c>
      <c r="CW46" s="8">
        <v>32.0</v>
      </c>
      <c r="CX46" s="8">
        <v>32.0</v>
      </c>
      <c r="CY46" s="8">
        <v>32.0</v>
      </c>
      <c r="CZ46" s="8">
        <v>32.0</v>
      </c>
      <c r="DA46" s="8">
        <v>32.0</v>
      </c>
      <c r="DB46" s="8">
        <v>32.0</v>
      </c>
      <c r="DC46" s="8">
        <v>32.0</v>
      </c>
      <c r="DD46" s="8">
        <v>32.0</v>
      </c>
      <c r="DE46" s="8">
        <v>32.0</v>
      </c>
      <c r="DF46" s="8">
        <v>32.0</v>
      </c>
      <c r="DG46" s="8">
        <v>32.0</v>
      </c>
      <c r="DH46" s="8">
        <v>32.0</v>
      </c>
      <c r="DI46" s="8">
        <v>32.0</v>
      </c>
      <c r="DJ46" s="8">
        <v>32.0</v>
      </c>
      <c r="DK46" s="8">
        <v>32.0</v>
      </c>
      <c r="DL46" s="8">
        <v>32.0</v>
      </c>
      <c r="DM46" s="8">
        <v>32.0</v>
      </c>
      <c r="DN46" s="8">
        <v>32.0</v>
      </c>
      <c r="DO46" s="8">
        <v>32.0</v>
      </c>
      <c r="DP46" s="8">
        <v>22.41</v>
      </c>
      <c r="DQ46" s="8">
        <v>32.0</v>
      </c>
      <c r="DR46" s="8">
        <v>32.0</v>
      </c>
      <c r="DS46" s="8">
        <v>32.0</v>
      </c>
      <c r="DT46" s="8">
        <v>32.0</v>
      </c>
      <c r="DU46" s="8">
        <v>32.0</v>
      </c>
      <c r="DV46" s="8">
        <v>32.0</v>
      </c>
      <c r="DW46" s="8">
        <v>32.0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33.8</v>
      </c>
      <c r="EC46" s="8">
        <v>34.2</v>
      </c>
      <c r="ED46" s="8">
        <v>34.6</v>
      </c>
      <c r="EE46" s="8">
        <v>35.0</v>
      </c>
      <c r="EF46" s="8">
        <v>35.4</v>
      </c>
      <c r="EG46" s="8">
        <v>35.8</v>
      </c>
      <c r="EH46" s="8">
        <v>36.2</v>
      </c>
      <c r="EI46" s="8">
        <v>34.0</v>
      </c>
      <c r="EJ46" s="8">
        <v>33.86</v>
      </c>
      <c r="EK46" s="8">
        <v>34.11</v>
      </c>
      <c r="EL46" s="8">
        <v>34.36</v>
      </c>
      <c r="EM46" s="8">
        <v>33.95</v>
      </c>
      <c r="EN46" s="8">
        <v>31.89</v>
      </c>
      <c r="EO46" s="8">
        <v>28.84</v>
      </c>
      <c r="EP46" s="8">
        <v>34.78</v>
      </c>
      <c r="EQ46" s="8">
        <v>36.73</v>
      </c>
      <c r="ER46" s="8">
        <v>38.17</v>
      </c>
      <c r="ES46" s="8">
        <v>39.22</v>
      </c>
      <c r="ET46" s="8">
        <v>39.66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</v>
      </c>
      <c r="FH46" s="8">
        <v>43.29</v>
      </c>
      <c r="FI46" s="8">
        <v>50.64</v>
      </c>
      <c r="FJ46" s="8">
        <v>52.0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61.0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65.49</v>
      </c>
      <c r="GD46" s="8">
        <v>65.68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67.0</v>
      </c>
      <c r="GL46" s="8">
        <v>67.2</v>
      </c>
      <c r="GM46" s="8">
        <v>67.5</v>
      </c>
      <c r="GN46" s="8">
        <v>67.9</v>
      </c>
      <c r="GO46" s="8">
        <v>68.4</v>
      </c>
      <c r="GP46" s="8">
        <v>68.8</v>
      </c>
      <c r="GQ46" s="8">
        <v>69.1</v>
      </c>
      <c r="GR46" s="8">
        <v>69.4</v>
      </c>
      <c r="GS46" s="8">
        <v>69.6</v>
      </c>
      <c r="GT46" s="8">
        <v>69.8</v>
      </c>
      <c r="GU46" s="8">
        <v>70.0</v>
      </c>
      <c r="GV46" s="8">
        <v>70.2</v>
      </c>
      <c r="GW46" s="8">
        <v>70.9</v>
      </c>
      <c r="GX46" s="8">
        <v>71.4</v>
      </c>
      <c r="GY46" s="8">
        <v>71.9</v>
      </c>
      <c r="GZ46" s="8">
        <v>72.6</v>
      </c>
      <c r="HA46" s="8">
        <v>73.1</v>
      </c>
      <c r="HB46" s="8">
        <v>73.4</v>
      </c>
      <c r="HC46" s="8">
        <v>73.9</v>
      </c>
      <c r="HD46" s="8">
        <v>74.3</v>
      </c>
      <c r="HE46" s="8">
        <v>74.9</v>
      </c>
      <c r="HF46" s="8">
        <v>75.3</v>
      </c>
      <c r="HG46" s="8">
        <v>75.7</v>
      </c>
      <c r="HH46" s="8">
        <v>75.9</v>
      </c>
      <c r="HI46" s="8">
        <v>76.2</v>
      </c>
      <c r="HJ46" s="8">
        <v>76.5</v>
      </c>
    </row>
    <row r="47" ht="12.75" customHeight="1">
      <c r="A47" s="5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ht="12.75" customHeight="1">
      <c r="A48" s="5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ht="12.75" customHeight="1">
      <c r="A49" s="5" t="s">
        <v>105</v>
      </c>
      <c r="B49" s="8">
        <v>32.0</v>
      </c>
      <c r="C49" s="8">
        <v>32.0</v>
      </c>
      <c r="D49" s="8">
        <v>32.0</v>
      </c>
      <c r="E49" s="8">
        <v>32.0</v>
      </c>
      <c r="F49" s="8">
        <v>32.0</v>
      </c>
      <c r="G49" s="8">
        <v>32.0</v>
      </c>
      <c r="H49" s="8">
        <v>32.0</v>
      </c>
      <c r="I49" s="8">
        <v>32.0</v>
      </c>
      <c r="J49" s="8">
        <v>32.0</v>
      </c>
      <c r="K49" s="8">
        <v>32.0</v>
      </c>
      <c r="L49" s="8">
        <v>32.0</v>
      </c>
      <c r="M49" s="8">
        <v>32.0</v>
      </c>
      <c r="N49" s="8">
        <v>32.0</v>
      </c>
      <c r="O49" s="8">
        <v>32.0</v>
      </c>
      <c r="P49" s="8">
        <v>32.0</v>
      </c>
      <c r="Q49" s="8">
        <v>32.0</v>
      </c>
      <c r="R49" s="8">
        <v>32.0</v>
      </c>
      <c r="S49" s="8">
        <v>32.0</v>
      </c>
      <c r="T49" s="8">
        <v>32.0</v>
      </c>
      <c r="U49" s="8">
        <v>32.0</v>
      </c>
      <c r="V49" s="8">
        <v>32.0</v>
      </c>
      <c r="W49" s="8">
        <v>32.0</v>
      </c>
      <c r="X49" s="8">
        <v>32.0</v>
      </c>
      <c r="Y49" s="8">
        <v>32.0</v>
      </c>
      <c r="Z49" s="8">
        <v>32.0</v>
      </c>
      <c r="AA49" s="8">
        <v>32.0</v>
      </c>
      <c r="AB49" s="8">
        <v>32.0</v>
      </c>
      <c r="AC49" s="8">
        <v>32.0</v>
      </c>
      <c r="AD49" s="8">
        <v>32.0</v>
      </c>
      <c r="AE49" s="8">
        <v>32.0</v>
      </c>
      <c r="AF49" s="8">
        <v>32.0</v>
      </c>
      <c r="AG49" s="8">
        <v>32.0</v>
      </c>
      <c r="AH49" s="8">
        <v>32.0</v>
      </c>
      <c r="AI49" s="8">
        <v>32.0</v>
      </c>
      <c r="AJ49" s="8">
        <v>32.0</v>
      </c>
      <c r="AK49" s="8">
        <v>32.0</v>
      </c>
      <c r="AL49" s="8">
        <v>32.0</v>
      </c>
      <c r="AM49" s="8">
        <v>32.0</v>
      </c>
      <c r="AN49" s="8">
        <v>32.0</v>
      </c>
      <c r="AO49" s="8">
        <v>32.0</v>
      </c>
      <c r="AP49" s="8">
        <v>32.0</v>
      </c>
      <c r="AQ49" s="8">
        <v>32.0</v>
      </c>
      <c r="AR49" s="8">
        <v>32.0</v>
      </c>
      <c r="AS49" s="8">
        <v>32.0</v>
      </c>
      <c r="AT49" s="8">
        <v>32.0</v>
      </c>
      <c r="AU49" s="8">
        <v>32.0</v>
      </c>
      <c r="AV49" s="8">
        <v>32.0</v>
      </c>
      <c r="AW49" s="8">
        <v>32.0</v>
      </c>
      <c r="AX49" s="8">
        <v>32.0</v>
      </c>
      <c r="AY49" s="8">
        <v>32.0</v>
      </c>
      <c r="AZ49" s="8">
        <v>32.0</v>
      </c>
      <c r="BA49" s="8">
        <v>32.0</v>
      </c>
      <c r="BB49" s="8">
        <v>32.0</v>
      </c>
      <c r="BC49" s="8">
        <v>32.0</v>
      </c>
      <c r="BD49" s="8">
        <v>32.0</v>
      </c>
      <c r="BE49" s="8">
        <v>32.0</v>
      </c>
      <c r="BF49" s="8">
        <v>32.0</v>
      </c>
      <c r="BG49" s="8">
        <v>32.0</v>
      </c>
      <c r="BH49" s="8">
        <v>32.0</v>
      </c>
      <c r="BI49" s="8">
        <v>32.0</v>
      </c>
      <c r="BJ49" s="8">
        <v>32.0</v>
      </c>
      <c r="BK49" s="8">
        <v>32.0</v>
      </c>
      <c r="BL49" s="8">
        <v>32.0</v>
      </c>
      <c r="BM49" s="8">
        <v>32.0</v>
      </c>
      <c r="BN49" s="8">
        <v>32.0</v>
      </c>
      <c r="BO49" s="8">
        <v>32.0</v>
      </c>
      <c r="BP49" s="8">
        <v>32.0</v>
      </c>
      <c r="BQ49" s="8">
        <v>32.0</v>
      </c>
      <c r="BR49" s="8">
        <v>32.0</v>
      </c>
      <c r="BS49" s="8">
        <v>32.0</v>
      </c>
      <c r="BT49" s="8">
        <v>32.0</v>
      </c>
      <c r="BU49" s="8">
        <v>32.0</v>
      </c>
      <c r="BV49" s="8">
        <v>32.0</v>
      </c>
      <c r="BW49" s="8">
        <v>32.0</v>
      </c>
      <c r="BX49" s="8">
        <v>32.0</v>
      </c>
      <c r="BY49" s="8">
        <v>32.0</v>
      </c>
      <c r="BZ49" s="8">
        <v>32.0</v>
      </c>
      <c r="CA49" s="8">
        <v>32.0</v>
      </c>
      <c r="CB49" s="8">
        <v>32.0</v>
      </c>
      <c r="CC49" s="8">
        <v>32.0</v>
      </c>
      <c r="CD49" s="8">
        <v>32.0</v>
      </c>
      <c r="CE49" s="8">
        <v>32.0</v>
      </c>
      <c r="CF49" s="8">
        <v>32.0</v>
      </c>
      <c r="CG49" s="8">
        <v>32.0</v>
      </c>
      <c r="CH49" s="8">
        <v>32.0</v>
      </c>
      <c r="CI49" s="8">
        <v>32.0</v>
      </c>
      <c r="CJ49" s="8">
        <v>32.0</v>
      </c>
      <c r="CK49" s="8">
        <v>32.0</v>
      </c>
      <c r="CL49" s="8">
        <v>32.0</v>
      </c>
      <c r="CM49" s="8">
        <v>32.0</v>
      </c>
      <c r="CN49" s="8">
        <v>32.0</v>
      </c>
      <c r="CO49" s="8">
        <v>32.0</v>
      </c>
      <c r="CP49" s="8">
        <v>32.0</v>
      </c>
      <c r="CQ49" s="8">
        <v>32.0</v>
      </c>
      <c r="CR49" s="8">
        <v>32.0</v>
      </c>
      <c r="CS49" s="8">
        <v>32.0</v>
      </c>
      <c r="CT49" s="8">
        <v>32.0</v>
      </c>
      <c r="CU49" s="8">
        <v>32.0</v>
      </c>
      <c r="CV49" s="8">
        <v>32.0</v>
      </c>
      <c r="CW49" s="8">
        <v>32.0</v>
      </c>
      <c r="CX49" s="8">
        <v>32.0</v>
      </c>
      <c r="CY49" s="8">
        <v>32.0</v>
      </c>
      <c r="CZ49" s="8">
        <v>32.0</v>
      </c>
      <c r="DA49" s="8">
        <v>32.0</v>
      </c>
      <c r="DB49" s="8">
        <v>32.0</v>
      </c>
      <c r="DC49" s="8">
        <v>32.0</v>
      </c>
      <c r="DD49" s="8">
        <v>32.0</v>
      </c>
      <c r="DE49" s="8">
        <v>32.0</v>
      </c>
      <c r="DF49" s="8">
        <v>32.0</v>
      </c>
      <c r="DG49" s="8">
        <v>32.0</v>
      </c>
      <c r="DH49" s="8">
        <v>32.0</v>
      </c>
      <c r="DI49" s="8">
        <v>32.0</v>
      </c>
      <c r="DJ49" s="8">
        <v>32.0</v>
      </c>
      <c r="DK49" s="8">
        <v>32.0</v>
      </c>
      <c r="DL49" s="8">
        <v>32.0</v>
      </c>
      <c r="DM49" s="8">
        <v>32.0</v>
      </c>
      <c r="DN49" s="8">
        <v>32.0</v>
      </c>
      <c r="DO49" s="8">
        <v>32.0</v>
      </c>
      <c r="DP49" s="8">
        <v>28.28</v>
      </c>
      <c r="DQ49" s="8">
        <v>32.0</v>
      </c>
      <c r="DR49" s="8">
        <v>32.0</v>
      </c>
      <c r="DS49" s="8">
        <v>32.0</v>
      </c>
      <c r="DT49" s="8">
        <v>32.0</v>
      </c>
      <c r="DU49" s="8">
        <v>32.0</v>
      </c>
      <c r="DV49" s="8">
        <v>32.0</v>
      </c>
      <c r="DW49" s="8">
        <v>32.0</v>
      </c>
      <c r="DX49" s="8">
        <v>32.0</v>
      </c>
      <c r="DY49" s="8">
        <v>32.0</v>
      </c>
      <c r="DZ49" s="8">
        <v>32.0</v>
      </c>
      <c r="EA49" s="8">
        <v>32.0</v>
      </c>
      <c r="EB49" s="8">
        <v>32.0</v>
      </c>
      <c r="EC49" s="8">
        <v>32.58</v>
      </c>
      <c r="ED49" s="8">
        <v>33.15</v>
      </c>
      <c r="EE49" s="8">
        <v>33.73</v>
      </c>
      <c r="EF49" s="8">
        <v>34.3</v>
      </c>
      <c r="EG49" s="8">
        <v>34.88</v>
      </c>
      <c r="EH49" s="8">
        <v>35.45</v>
      </c>
      <c r="EI49" s="8">
        <v>36.03</v>
      </c>
      <c r="EJ49" s="8">
        <v>36.6</v>
      </c>
      <c r="EK49" s="8">
        <v>37.48</v>
      </c>
      <c r="EL49" s="8">
        <v>38.35</v>
      </c>
      <c r="EM49" s="8">
        <v>39.29</v>
      </c>
      <c r="EN49" s="8">
        <v>40.23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</v>
      </c>
      <c r="FV49" s="8">
        <v>65.58</v>
      </c>
      <c r="FW49" s="8">
        <v>66.17</v>
      </c>
      <c r="FX49" s="8">
        <v>66.79</v>
      </c>
      <c r="FY49" s="8">
        <v>67.43</v>
      </c>
      <c r="FZ49" s="8">
        <v>68.07</v>
      </c>
      <c r="GA49" s="8">
        <v>68.67</v>
      </c>
      <c r="GB49" s="8">
        <v>69.24</v>
      </c>
      <c r="GC49" s="8">
        <v>69.72</v>
      </c>
      <c r="GD49" s="8">
        <v>70.13</v>
      </c>
      <c r="GE49" s="8">
        <v>70.48</v>
      </c>
      <c r="GF49" s="8">
        <v>70.74</v>
      </c>
      <c r="GG49" s="8">
        <v>70.96</v>
      </c>
      <c r="GH49" s="8">
        <v>71.14</v>
      </c>
      <c r="GI49" s="8">
        <v>71.32</v>
      </c>
      <c r="GJ49" s="8">
        <v>71.5</v>
      </c>
      <c r="GK49" s="8">
        <v>71.1</v>
      </c>
      <c r="GL49" s="8">
        <v>71.1</v>
      </c>
      <c r="GM49" s="8">
        <v>71.4</v>
      </c>
      <c r="GN49" s="8">
        <v>71.6</v>
      </c>
      <c r="GO49" s="8">
        <v>72.0</v>
      </c>
      <c r="GP49" s="8">
        <v>72.2</v>
      </c>
      <c r="GQ49" s="8">
        <v>72.8</v>
      </c>
      <c r="GR49" s="8">
        <v>73.1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75.1</v>
      </c>
      <c r="GZ49" s="8">
        <v>75.3</v>
      </c>
      <c r="HA49" s="8">
        <v>75.9</v>
      </c>
      <c r="HB49" s="8">
        <v>76.2</v>
      </c>
      <c r="HC49" s="8">
        <v>76.2</v>
      </c>
      <c r="HD49" s="8">
        <v>76.4</v>
      </c>
      <c r="HE49" s="8">
        <v>77.0</v>
      </c>
      <c r="HF49" s="8">
        <v>77.3</v>
      </c>
      <c r="HG49" s="8">
        <v>77.5</v>
      </c>
      <c r="HH49" s="8">
        <v>77.8</v>
      </c>
      <c r="HI49" s="8">
        <v>78.0</v>
      </c>
      <c r="HJ49" s="8">
        <v>78.2</v>
      </c>
    </row>
    <row r="50" ht="12.75" customHeight="1">
      <c r="A50" s="5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</v>
      </c>
      <c r="EN50" s="8">
        <v>32.16</v>
      </c>
      <c r="EO50" s="8">
        <v>32.19</v>
      </c>
      <c r="EP50" s="8">
        <v>32.22</v>
      </c>
      <c r="EQ50" s="8">
        <v>32.25</v>
      </c>
      <c r="ER50" s="8">
        <v>33.88</v>
      </c>
      <c r="ES50" s="8">
        <v>35.51</v>
      </c>
      <c r="ET50" s="8">
        <v>37.14</v>
      </c>
      <c r="EU50" s="8">
        <v>38.77</v>
      </c>
      <c r="EV50" s="8">
        <v>40.4</v>
      </c>
      <c r="EW50" s="8">
        <v>40.58</v>
      </c>
      <c r="EX50" s="8">
        <v>40.91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60.0</v>
      </c>
      <c r="GS50" s="8">
        <v>61.4</v>
      </c>
      <c r="GT50" s="8">
        <v>62.1</v>
      </c>
      <c r="GU50" s="8">
        <v>63.0</v>
      </c>
      <c r="GV50" s="8">
        <v>63.8</v>
      </c>
      <c r="GW50" s="8">
        <v>64.8</v>
      </c>
      <c r="GX50" s="8">
        <v>65.5</v>
      </c>
      <c r="GY50" s="8">
        <v>66.0</v>
      </c>
      <c r="GZ50" s="8">
        <v>66.3</v>
      </c>
      <c r="HA50" s="8">
        <v>66.6</v>
      </c>
      <c r="HB50" s="8">
        <v>67.1</v>
      </c>
      <c r="HC50" s="8">
        <v>66.7</v>
      </c>
      <c r="HD50" s="8">
        <v>67.7</v>
      </c>
      <c r="HE50" s="8">
        <v>67.2</v>
      </c>
      <c r="HF50" s="8">
        <v>67.6</v>
      </c>
      <c r="HG50" s="8">
        <v>67.8</v>
      </c>
      <c r="HH50" s="8">
        <v>68.0</v>
      </c>
      <c r="HI50" s="8">
        <v>68.1</v>
      </c>
      <c r="HJ50" s="8">
        <v>68.2</v>
      </c>
    </row>
    <row r="51" ht="12.75" customHeight="1">
      <c r="A51" s="5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32.41</v>
      </c>
      <c r="EN51" s="8">
        <v>33.23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37.3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53.0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54.0</v>
      </c>
      <c r="GP51" s="8">
        <v>51.8</v>
      </c>
      <c r="GQ51" s="8">
        <v>53.2</v>
      </c>
      <c r="GR51" s="8">
        <v>53.5</v>
      </c>
      <c r="GS51" s="8">
        <v>54.0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ht="12.75" customHeight="1">
      <c r="A52" s="5" t="s">
        <v>108</v>
      </c>
      <c r="B52" s="8">
        <v>32.7</v>
      </c>
      <c r="C52" s="8">
        <v>32.7</v>
      </c>
      <c r="D52" s="8">
        <v>32.7</v>
      </c>
      <c r="E52" s="8">
        <v>32.7</v>
      </c>
      <c r="F52" s="8">
        <v>32.7</v>
      </c>
      <c r="G52" s="8">
        <v>32.7</v>
      </c>
      <c r="H52" s="8">
        <v>32.7</v>
      </c>
      <c r="I52" s="8">
        <v>32.7</v>
      </c>
      <c r="J52" s="8">
        <v>32.7</v>
      </c>
      <c r="K52" s="8">
        <v>32.7</v>
      </c>
      <c r="L52" s="8">
        <v>32.7</v>
      </c>
      <c r="M52" s="8">
        <v>32.7</v>
      </c>
      <c r="N52" s="8">
        <v>32.7</v>
      </c>
      <c r="O52" s="8">
        <v>32.7</v>
      </c>
      <c r="P52" s="8">
        <v>32.7</v>
      </c>
      <c r="Q52" s="8">
        <v>32.7</v>
      </c>
      <c r="R52" s="8">
        <v>32.7</v>
      </c>
      <c r="S52" s="8">
        <v>32.7</v>
      </c>
      <c r="T52" s="8">
        <v>32.7</v>
      </c>
      <c r="U52" s="8">
        <v>32.7</v>
      </c>
      <c r="V52" s="8">
        <v>32.7</v>
      </c>
      <c r="W52" s="8">
        <v>32.7</v>
      </c>
      <c r="X52" s="8">
        <v>32.7</v>
      </c>
      <c r="Y52" s="8">
        <v>32.7</v>
      </c>
      <c r="Z52" s="8">
        <v>32.7</v>
      </c>
      <c r="AA52" s="8">
        <v>32.7</v>
      </c>
      <c r="AB52" s="8">
        <v>32.7</v>
      </c>
      <c r="AC52" s="8">
        <v>32.7</v>
      </c>
      <c r="AD52" s="8">
        <v>32.7</v>
      </c>
      <c r="AE52" s="8">
        <v>32.7</v>
      </c>
      <c r="AF52" s="8">
        <v>32.7</v>
      </c>
      <c r="AG52" s="8">
        <v>32.7</v>
      </c>
      <c r="AH52" s="8">
        <v>32.7</v>
      </c>
      <c r="AI52" s="8">
        <v>32.7</v>
      </c>
      <c r="AJ52" s="8">
        <v>32.7</v>
      </c>
      <c r="AK52" s="8">
        <v>32.7</v>
      </c>
      <c r="AL52" s="8">
        <v>32.7</v>
      </c>
      <c r="AM52" s="8">
        <v>32.7</v>
      </c>
      <c r="AN52" s="8">
        <v>32.7</v>
      </c>
      <c r="AO52" s="8">
        <v>32.7</v>
      </c>
      <c r="AP52" s="8">
        <v>32.7</v>
      </c>
      <c r="AQ52" s="8">
        <v>32.7</v>
      </c>
      <c r="AR52" s="8">
        <v>32.7</v>
      </c>
      <c r="AS52" s="8">
        <v>32.7</v>
      </c>
      <c r="AT52" s="8">
        <v>32.7</v>
      </c>
      <c r="AU52" s="8">
        <v>32.7</v>
      </c>
      <c r="AV52" s="8">
        <v>32.7</v>
      </c>
      <c r="AW52" s="8">
        <v>32.7</v>
      </c>
      <c r="AX52" s="8">
        <v>32.7</v>
      </c>
      <c r="AY52" s="8">
        <v>32.7</v>
      </c>
      <c r="AZ52" s="8">
        <v>32.7</v>
      </c>
      <c r="BA52" s="8">
        <v>32.7</v>
      </c>
      <c r="BB52" s="8">
        <v>32.7</v>
      </c>
      <c r="BC52" s="8">
        <v>32.7</v>
      </c>
      <c r="BD52" s="8">
        <v>32.7</v>
      </c>
      <c r="BE52" s="8">
        <v>32.7</v>
      </c>
      <c r="BF52" s="8">
        <v>32.7</v>
      </c>
      <c r="BG52" s="8">
        <v>32.7</v>
      </c>
      <c r="BH52" s="8">
        <v>32.7</v>
      </c>
      <c r="BI52" s="8">
        <v>32.7</v>
      </c>
      <c r="BJ52" s="8">
        <v>32.7</v>
      </c>
      <c r="BK52" s="8">
        <v>32.7</v>
      </c>
      <c r="BL52" s="8">
        <v>32.7</v>
      </c>
      <c r="BM52" s="8">
        <v>32.7</v>
      </c>
      <c r="BN52" s="8">
        <v>32.7</v>
      </c>
      <c r="BO52" s="8">
        <v>32.7</v>
      </c>
      <c r="BP52" s="8">
        <v>32.7</v>
      </c>
      <c r="BQ52" s="8">
        <v>32.7</v>
      </c>
      <c r="BR52" s="8">
        <v>32.7</v>
      </c>
      <c r="BS52" s="8">
        <v>32.7</v>
      </c>
      <c r="BT52" s="8">
        <v>32.7</v>
      </c>
      <c r="BU52" s="8">
        <v>32.7</v>
      </c>
      <c r="BV52" s="8">
        <v>32.7</v>
      </c>
      <c r="BW52" s="8">
        <v>32.7</v>
      </c>
      <c r="BX52" s="8">
        <v>32.7</v>
      </c>
      <c r="BY52" s="8">
        <v>32.7</v>
      </c>
      <c r="BZ52" s="8">
        <v>32.7</v>
      </c>
      <c r="CA52" s="8">
        <v>32.7</v>
      </c>
      <c r="CB52" s="8">
        <v>32.7</v>
      </c>
      <c r="CC52" s="8">
        <v>32.7</v>
      </c>
      <c r="CD52" s="8">
        <v>32.7</v>
      </c>
      <c r="CE52" s="8">
        <v>32.7</v>
      </c>
      <c r="CF52" s="8">
        <v>32.7</v>
      </c>
      <c r="CG52" s="8">
        <v>32.7</v>
      </c>
      <c r="CH52" s="8">
        <v>32.7</v>
      </c>
      <c r="CI52" s="8">
        <v>32.7</v>
      </c>
      <c r="CJ52" s="8">
        <v>32.7</v>
      </c>
      <c r="CK52" s="8">
        <v>32.7</v>
      </c>
      <c r="CL52" s="8">
        <v>32.7</v>
      </c>
      <c r="CM52" s="8">
        <v>32.7</v>
      </c>
      <c r="CN52" s="8">
        <v>32.7</v>
      </c>
      <c r="CO52" s="8">
        <v>32.7</v>
      </c>
      <c r="CP52" s="8">
        <v>32.7</v>
      </c>
      <c r="CQ52" s="8">
        <v>32.7</v>
      </c>
      <c r="CR52" s="8">
        <v>32.7</v>
      </c>
      <c r="CS52" s="8">
        <v>32.7</v>
      </c>
      <c r="CT52" s="8">
        <v>32.7</v>
      </c>
      <c r="CU52" s="8">
        <v>32.7</v>
      </c>
      <c r="CV52" s="8">
        <v>32.7</v>
      </c>
      <c r="CW52" s="8">
        <v>32.7</v>
      </c>
      <c r="CX52" s="8">
        <v>32.7</v>
      </c>
      <c r="CY52" s="8">
        <v>32.7</v>
      </c>
      <c r="CZ52" s="8">
        <v>32.7</v>
      </c>
      <c r="DA52" s="8">
        <v>32.7</v>
      </c>
      <c r="DB52" s="8">
        <v>32.7</v>
      </c>
      <c r="DC52" s="8">
        <v>32.7</v>
      </c>
      <c r="DD52" s="8">
        <v>32.7</v>
      </c>
      <c r="DE52" s="8">
        <v>32.7</v>
      </c>
      <c r="DF52" s="8">
        <v>32.7</v>
      </c>
      <c r="DG52" s="8">
        <v>32.7</v>
      </c>
      <c r="DH52" s="8">
        <v>32.7</v>
      </c>
      <c r="DI52" s="8">
        <v>32.7</v>
      </c>
      <c r="DJ52" s="8">
        <v>32.7</v>
      </c>
      <c r="DK52" s="8">
        <v>32.7</v>
      </c>
      <c r="DL52" s="8">
        <v>32.7</v>
      </c>
      <c r="DM52" s="8">
        <v>32.7</v>
      </c>
      <c r="DN52" s="8">
        <v>32.7</v>
      </c>
      <c r="DO52" s="8">
        <v>32.7</v>
      </c>
      <c r="DP52" s="8">
        <v>12.65</v>
      </c>
      <c r="DQ52" s="8">
        <v>32.7</v>
      </c>
      <c r="DR52" s="8">
        <v>32.7</v>
      </c>
      <c r="DS52" s="8">
        <v>32.7</v>
      </c>
      <c r="DT52" s="8">
        <v>32.7</v>
      </c>
      <c r="DU52" s="8">
        <v>32.7</v>
      </c>
      <c r="DV52" s="8">
        <v>32.7</v>
      </c>
      <c r="DW52" s="8">
        <v>32.7</v>
      </c>
      <c r="DX52" s="8">
        <v>32.7</v>
      </c>
      <c r="DY52" s="8">
        <v>32.7</v>
      </c>
      <c r="DZ52" s="8">
        <v>32.7</v>
      </c>
      <c r="EA52" s="8">
        <v>32.7</v>
      </c>
      <c r="EB52" s="8">
        <v>32.7</v>
      </c>
      <c r="EC52" s="8">
        <v>32.7</v>
      </c>
      <c r="ED52" s="8">
        <v>32.7</v>
      </c>
      <c r="EE52" s="8">
        <v>32.7</v>
      </c>
      <c r="EF52" s="8">
        <v>32.7</v>
      </c>
      <c r="EG52" s="8">
        <v>32.7</v>
      </c>
      <c r="EH52" s="8">
        <v>32.7</v>
      </c>
      <c r="EI52" s="8">
        <v>32.7</v>
      </c>
      <c r="EJ52" s="8">
        <v>32.7</v>
      </c>
      <c r="EK52" s="8">
        <v>32.7</v>
      </c>
      <c r="EL52" s="8">
        <v>32.7</v>
      </c>
      <c r="EM52" s="8">
        <v>32.68</v>
      </c>
      <c r="EN52" s="8">
        <v>32.66</v>
      </c>
      <c r="EO52" s="8">
        <v>32.65</v>
      </c>
      <c r="EP52" s="8">
        <v>32.63</v>
      </c>
      <c r="EQ52" s="8">
        <v>32.61</v>
      </c>
      <c r="ER52" s="8">
        <v>34.38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55.0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ht="12.75" customHeight="1">
      <c r="A53" s="5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ht="12.75" customHeight="1">
      <c r="A54" s="5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</v>
      </c>
      <c r="CW54" s="8">
        <v>34.29</v>
      </c>
      <c r="CX54" s="8">
        <v>34.7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34.98</v>
      </c>
      <c r="DF54" s="8">
        <v>35.02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</v>
      </c>
      <c r="DU54" s="8">
        <v>37.23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</v>
      </c>
      <c r="FK54" s="8">
        <v>64.8</v>
      </c>
      <c r="FL54" s="8">
        <v>65.33</v>
      </c>
      <c r="FM54" s="8">
        <v>65.85</v>
      </c>
      <c r="FN54" s="8">
        <v>66.35</v>
      </c>
      <c r="FO54" s="8">
        <v>66.84</v>
      </c>
      <c r="FP54" s="8">
        <v>67.34</v>
      </c>
      <c r="FQ54" s="8">
        <v>67.86</v>
      </c>
      <c r="FR54" s="8">
        <v>68.4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72.0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</v>
      </c>
      <c r="GE54" s="8">
        <v>75.37</v>
      </c>
      <c r="GF54" s="8">
        <v>75.66</v>
      </c>
      <c r="GG54" s="8">
        <v>75.9</v>
      </c>
      <c r="GH54" s="8">
        <v>76.14</v>
      </c>
      <c r="GI54" s="8">
        <v>76.37</v>
      </c>
      <c r="GJ54" s="8">
        <v>76.6</v>
      </c>
      <c r="GK54" s="8">
        <v>76.5</v>
      </c>
      <c r="GL54" s="8">
        <v>76.6</v>
      </c>
      <c r="GM54" s="8">
        <v>76.6</v>
      </c>
      <c r="GN54" s="8">
        <v>76.7</v>
      </c>
      <c r="GO54" s="8">
        <v>76.8</v>
      </c>
      <c r="GP54" s="8">
        <v>76.8</v>
      </c>
      <c r="GQ54" s="8">
        <v>77.0</v>
      </c>
      <c r="GR54" s="8">
        <v>77.2</v>
      </c>
      <c r="GS54" s="8">
        <v>77.5</v>
      </c>
      <c r="GT54" s="8">
        <v>77.7</v>
      </c>
      <c r="GU54" s="8">
        <v>78.0</v>
      </c>
      <c r="GV54" s="8">
        <v>78.2</v>
      </c>
      <c r="GW54" s="8">
        <v>78.4</v>
      </c>
      <c r="GX54" s="8">
        <v>78.7</v>
      </c>
      <c r="GY54" s="8">
        <v>79.0</v>
      </c>
      <c r="GZ54" s="8">
        <v>79.3</v>
      </c>
      <c r="HA54" s="8">
        <v>79.6</v>
      </c>
      <c r="HB54" s="8">
        <v>79.8</v>
      </c>
      <c r="HC54" s="8">
        <v>79.8</v>
      </c>
      <c r="HD54" s="8">
        <v>79.8</v>
      </c>
      <c r="HE54" s="8">
        <v>79.9</v>
      </c>
      <c r="HF54" s="8">
        <v>80.0</v>
      </c>
      <c r="HG54" s="8">
        <v>80.1</v>
      </c>
      <c r="HH54" s="8">
        <v>80.2</v>
      </c>
      <c r="HI54" s="8">
        <v>80.3</v>
      </c>
      <c r="HJ54" s="8">
        <v>80.4</v>
      </c>
    </row>
    <row r="55" ht="12.75" customHeight="1">
      <c r="A55" s="5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32.0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38.0</v>
      </c>
      <c r="FG55" s="8">
        <v>38.74</v>
      </c>
      <c r="FH55" s="8">
        <v>39.46</v>
      </c>
      <c r="FI55" s="8">
        <v>40.17</v>
      </c>
      <c r="FJ55" s="8">
        <v>40.84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52.0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56.0</v>
      </c>
      <c r="HD55" s="8">
        <v>56.6</v>
      </c>
      <c r="HE55" s="8">
        <v>57.0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ht="12.75" customHeight="1">
      <c r="A56" s="5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36.91</v>
      </c>
      <c r="DT56" s="8">
        <v>37.71</v>
      </c>
      <c r="DU56" s="8">
        <v>38.52</v>
      </c>
      <c r="DV56" s="8">
        <v>39.32</v>
      </c>
      <c r="DW56" s="8">
        <v>40.13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35.73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64.85</v>
      </c>
      <c r="FG56" s="8">
        <v>65.26</v>
      </c>
      <c r="FH56" s="8">
        <v>65.66</v>
      </c>
      <c r="FI56" s="8">
        <v>66.05</v>
      </c>
      <c r="FJ56" s="8">
        <v>66.43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</v>
      </c>
      <c r="FQ56" s="8">
        <v>68.86</v>
      </c>
      <c r="FR56" s="8">
        <v>69.14</v>
      </c>
      <c r="FS56" s="8">
        <v>69.4</v>
      </c>
      <c r="FT56" s="8">
        <v>69.63</v>
      </c>
      <c r="FU56" s="8">
        <v>69.83</v>
      </c>
      <c r="FV56" s="8">
        <v>70.0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70.71</v>
      </c>
      <c r="GB56" s="8">
        <v>70.89</v>
      </c>
      <c r="GC56" s="8">
        <v>71.08</v>
      </c>
      <c r="GD56" s="8">
        <v>71.31</v>
      </c>
      <c r="GE56" s="8">
        <v>71.54</v>
      </c>
      <c r="GF56" s="8">
        <v>71.78</v>
      </c>
      <c r="GG56" s="8">
        <v>72.0</v>
      </c>
      <c r="GH56" s="8">
        <v>72.22</v>
      </c>
      <c r="GI56" s="8">
        <v>72.4</v>
      </c>
      <c r="GJ56" s="8">
        <v>72.6</v>
      </c>
      <c r="GK56" s="8">
        <v>71.9</v>
      </c>
      <c r="GL56" s="8">
        <v>72.3</v>
      </c>
      <c r="GM56" s="8">
        <v>72.9</v>
      </c>
      <c r="GN56" s="8">
        <v>73.4</v>
      </c>
      <c r="GO56" s="8">
        <v>73.0</v>
      </c>
      <c r="GP56" s="8">
        <v>73.4</v>
      </c>
      <c r="GQ56" s="8">
        <v>73.4</v>
      </c>
      <c r="GR56" s="8">
        <v>73.5</v>
      </c>
      <c r="GS56" s="8">
        <v>73.8</v>
      </c>
      <c r="GT56" s="8">
        <v>74.2</v>
      </c>
      <c r="GU56" s="8">
        <v>74.6</v>
      </c>
      <c r="GV56" s="8">
        <v>74.9</v>
      </c>
      <c r="GW56" s="8">
        <v>75.1</v>
      </c>
      <c r="GX56" s="8">
        <v>75.3</v>
      </c>
      <c r="GY56" s="8">
        <v>75.7</v>
      </c>
      <c r="GZ56" s="8">
        <v>75.9</v>
      </c>
      <c r="HA56" s="8">
        <v>76.0</v>
      </c>
      <c r="HB56" s="8">
        <v>76.2</v>
      </c>
      <c r="HC56" s="8">
        <v>76.4</v>
      </c>
      <c r="HD56" s="8">
        <v>76.7</v>
      </c>
      <c r="HE56" s="8">
        <v>77.1</v>
      </c>
      <c r="HF56" s="8">
        <v>77.4</v>
      </c>
      <c r="HG56" s="8">
        <v>77.6</v>
      </c>
      <c r="HH56" s="8">
        <v>77.8</v>
      </c>
      <c r="HI56" s="8">
        <v>77.8</v>
      </c>
      <c r="HJ56" s="8">
        <v>77.8</v>
      </c>
    </row>
    <row r="57" ht="12.75" customHeight="1">
      <c r="A57" s="5" t="s">
        <v>113</v>
      </c>
      <c r="B57" s="8">
        <v>32.2</v>
      </c>
      <c r="C57" s="8">
        <v>32.33</v>
      </c>
      <c r="D57" s="8">
        <v>32.45</v>
      </c>
      <c r="E57" s="8">
        <v>32.58</v>
      </c>
      <c r="F57" s="8">
        <v>32.7</v>
      </c>
      <c r="G57" s="8">
        <v>32.86</v>
      </c>
      <c r="H57" s="8">
        <v>33.02</v>
      </c>
      <c r="I57" s="8">
        <v>33.18</v>
      </c>
      <c r="J57" s="8">
        <v>33.34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</v>
      </c>
      <c r="Q57" s="8">
        <v>34.3</v>
      </c>
      <c r="R57" s="8">
        <v>34.4</v>
      </c>
      <c r="S57" s="8">
        <v>34.5</v>
      </c>
      <c r="T57" s="8">
        <v>34.6</v>
      </c>
      <c r="U57" s="8">
        <v>34.7</v>
      </c>
      <c r="V57" s="8">
        <v>35.04</v>
      </c>
      <c r="W57" s="8">
        <v>35.38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</v>
      </c>
      <c r="AH57" s="8">
        <v>36.02</v>
      </c>
      <c r="AI57" s="8">
        <v>36.16</v>
      </c>
      <c r="AJ57" s="8">
        <v>36.3</v>
      </c>
      <c r="AK57" s="8">
        <v>36.36</v>
      </c>
      <c r="AL57" s="8">
        <v>36.42</v>
      </c>
      <c r="AM57" s="8">
        <v>36.48</v>
      </c>
      <c r="AN57" s="8">
        <v>36.54</v>
      </c>
      <c r="AO57" s="8">
        <v>36.6</v>
      </c>
      <c r="AP57" s="8">
        <v>36.48</v>
      </c>
      <c r="AQ57" s="8">
        <v>36.36</v>
      </c>
      <c r="AR57" s="8">
        <v>36.24</v>
      </c>
      <c r="AS57" s="8">
        <v>36.12</v>
      </c>
      <c r="AT57" s="8">
        <v>36.0</v>
      </c>
      <c r="AU57" s="8">
        <v>36.04</v>
      </c>
      <c r="AV57" s="8">
        <v>36.08</v>
      </c>
      <c r="AW57" s="8">
        <v>36.12</v>
      </c>
      <c r="AX57" s="8">
        <v>36.16</v>
      </c>
      <c r="AY57" s="8">
        <v>36.2</v>
      </c>
      <c r="AZ57" s="8">
        <v>36.26</v>
      </c>
      <c r="BA57" s="8">
        <v>36.32</v>
      </c>
      <c r="BB57" s="8">
        <v>36.38</v>
      </c>
      <c r="BC57" s="8">
        <v>36.44</v>
      </c>
      <c r="BD57" s="8">
        <v>36.5</v>
      </c>
      <c r="BE57" s="8">
        <v>36.52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</v>
      </c>
      <c r="BL57" s="8">
        <v>35.52</v>
      </c>
      <c r="BM57" s="8">
        <v>35.16</v>
      </c>
      <c r="BN57" s="8">
        <v>34.8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34.62</v>
      </c>
      <c r="CC57" s="8">
        <v>35.8</v>
      </c>
      <c r="CD57" s="8">
        <v>36.84</v>
      </c>
      <c r="CE57" s="8">
        <v>37.88</v>
      </c>
      <c r="CF57" s="8">
        <v>38.92</v>
      </c>
      <c r="CG57" s="8">
        <v>39.96</v>
      </c>
      <c r="CH57" s="8">
        <v>41.0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</v>
      </c>
      <c r="DC57" s="8">
        <v>34.16</v>
      </c>
      <c r="DD57" s="8">
        <v>34.37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36.73</v>
      </c>
      <c r="DP57" s="8">
        <v>23.82</v>
      </c>
      <c r="DQ57" s="8">
        <v>37.16</v>
      </c>
      <c r="DR57" s="8">
        <v>37.38</v>
      </c>
      <c r="DS57" s="8">
        <v>37.66</v>
      </c>
      <c r="DT57" s="8">
        <v>37.93</v>
      </c>
      <c r="DU57" s="8">
        <v>38.21</v>
      </c>
      <c r="DV57" s="8">
        <v>38.48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65.71</v>
      </c>
      <c r="FJ57" s="8">
        <v>66.35</v>
      </c>
      <c r="FK57" s="8">
        <v>66.99</v>
      </c>
      <c r="FL57" s="8">
        <v>67.6</v>
      </c>
      <c r="FM57" s="8">
        <v>68.2</v>
      </c>
      <c r="FN57" s="8">
        <v>68.78</v>
      </c>
      <c r="FO57" s="8">
        <v>69.32</v>
      </c>
      <c r="FP57" s="8">
        <v>69.84</v>
      </c>
      <c r="FQ57" s="8">
        <v>70.34</v>
      </c>
      <c r="FR57" s="8">
        <v>70.82</v>
      </c>
      <c r="FS57" s="8">
        <v>71.29</v>
      </c>
      <c r="FT57" s="8">
        <v>71.74</v>
      </c>
      <c r="FU57" s="8">
        <v>72.18</v>
      </c>
      <c r="FV57" s="8">
        <v>72.59</v>
      </c>
      <c r="FW57" s="8">
        <v>72.96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74.57</v>
      </c>
      <c r="GF57" s="8">
        <v>74.62</v>
      </c>
      <c r="GG57" s="8">
        <v>74.65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75.0</v>
      </c>
      <c r="GP57" s="8">
        <v>75.2</v>
      </c>
      <c r="GQ57" s="8">
        <v>75.4</v>
      </c>
      <c r="GR57" s="8">
        <v>75.6</v>
      </c>
      <c r="GS57" s="8">
        <v>75.8</v>
      </c>
      <c r="GT57" s="8">
        <v>76.2</v>
      </c>
      <c r="GU57" s="8">
        <v>76.4</v>
      </c>
      <c r="GV57" s="8">
        <v>76.8</v>
      </c>
      <c r="GW57" s="8">
        <v>76.9</v>
      </c>
      <c r="GX57" s="8">
        <v>77.0</v>
      </c>
      <c r="GY57" s="8">
        <v>77.1</v>
      </c>
      <c r="GZ57" s="8">
        <v>77.3</v>
      </c>
      <c r="HA57" s="8">
        <v>77.5</v>
      </c>
      <c r="HB57" s="8">
        <v>77.6</v>
      </c>
      <c r="HC57" s="8">
        <v>77.7</v>
      </c>
      <c r="HD57" s="8">
        <v>77.8</v>
      </c>
      <c r="HE57" s="8">
        <v>77.9</v>
      </c>
      <c r="HF57" s="8">
        <v>78.0</v>
      </c>
      <c r="HG57" s="8">
        <v>78.0</v>
      </c>
      <c r="HH57" s="8">
        <v>78.1</v>
      </c>
      <c r="HI57" s="8">
        <v>78.2</v>
      </c>
      <c r="HJ57" s="8">
        <v>78.3</v>
      </c>
    </row>
    <row r="58" ht="12.75" customHeight="1">
      <c r="A58" s="5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39.16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45.0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</v>
      </c>
      <c r="FC58" s="8">
        <v>68.65</v>
      </c>
      <c r="FD58" s="8">
        <v>69.01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70.71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72.99</v>
      </c>
      <c r="FR58" s="8">
        <v>73.23</v>
      </c>
      <c r="FS58" s="8">
        <v>73.47</v>
      </c>
      <c r="FT58" s="8">
        <v>73.7</v>
      </c>
      <c r="FU58" s="8">
        <v>73.93</v>
      </c>
      <c r="FV58" s="8">
        <v>74.15</v>
      </c>
      <c r="FW58" s="8">
        <v>74.37</v>
      </c>
      <c r="FX58" s="8">
        <v>74.58</v>
      </c>
      <c r="FY58" s="8">
        <v>74.79</v>
      </c>
      <c r="FZ58" s="8">
        <v>74.99</v>
      </c>
      <c r="GA58" s="8">
        <v>75.19</v>
      </c>
      <c r="GB58" s="8">
        <v>75.38</v>
      </c>
      <c r="GC58" s="8">
        <v>75.58</v>
      </c>
      <c r="GD58" s="8">
        <v>75.76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</v>
      </c>
      <c r="GL58" s="8">
        <v>76.7</v>
      </c>
      <c r="GM58" s="8">
        <v>76.8</v>
      </c>
      <c r="GN58" s="8">
        <v>76.4</v>
      </c>
      <c r="GO58" s="8">
        <v>76.7</v>
      </c>
      <c r="GP58" s="8">
        <v>77.1</v>
      </c>
      <c r="GQ58" s="8">
        <v>77.1</v>
      </c>
      <c r="GR58" s="8">
        <v>77.1</v>
      </c>
      <c r="GS58" s="8">
        <v>77.5</v>
      </c>
      <c r="GT58" s="8">
        <v>77.7</v>
      </c>
      <c r="GU58" s="8">
        <v>78.5</v>
      </c>
      <c r="GV58" s="8">
        <v>78.7</v>
      </c>
      <c r="GW58" s="8">
        <v>79.0</v>
      </c>
      <c r="GX58" s="8">
        <v>79.1</v>
      </c>
      <c r="GY58" s="8">
        <v>79.0</v>
      </c>
      <c r="GZ58" s="8">
        <v>79.5</v>
      </c>
      <c r="HA58" s="8">
        <v>79.8</v>
      </c>
      <c r="HB58" s="8">
        <v>80.0</v>
      </c>
      <c r="HC58" s="8">
        <v>80.3</v>
      </c>
      <c r="HD58" s="8">
        <v>80.6</v>
      </c>
      <c r="HE58" s="8">
        <v>81.1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</v>
      </c>
    </row>
    <row r="59" ht="12.75" customHeight="1">
      <c r="A59" s="5" t="s">
        <v>115</v>
      </c>
      <c r="B59" s="8">
        <v>34.95</v>
      </c>
      <c r="C59" s="8">
        <v>34.95</v>
      </c>
      <c r="D59" s="8">
        <v>34.95</v>
      </c>
      <c r="E59" s="8">
        <v>34.95</v>
      </c>
      <c r="F59" s="8">
        <v>34.95</v>
      </c>
      <c r="G59" s="8">
        <v>34.95</v>
      </c>
      <c r="H59" s="8">
        <v>34.95</v>
      </c>
      <c r="I59" s="8">
        <v>34.95</v>
      </c>
      <c r="J59" s="8">
        <v>34.95</v>
      </c>
      <c r="K59" s="8">
        <v>34.95</v>
      </c>
      <c r="L59" s="8">
        <v>34.95</v>
      </c>
      <c r="M59" s="8">
        <v>34.95</v>
      </c>
      <c r="N59" s="8">
        <v>34.95</v>
      </c>
      <c r="O59" s="8">
        <v>34.95</v>
      </c>
      <c r="P59" s="8">
        <v>34.95</v>
      </c>
      <c r="Q59" s="8">
        <v>34.95</v>
      </c>
      <c r="R59" s="8">
        <v>34.95</v>
      </c>
      <c r="S59" s="8">
        <v>34.95</v>
      </c>
      <c r="T59" s="8">
        <v>34.95</v>
      </c>
      <c r="U59" s="8">
        <v>34.95</v>
      </c>
      <c r="V59" s="8">
        <v>34.95</v>
      </c>
      <c r="W59" s="8">
        <v>34.95</v>
      </c>
      <c r="X59" s="8">
        <v>34.95</v>
      </c>
      <c r="Y59" s="8">
        <v>34.95</v>
      </c>
      <c r="Z59" s="8">
        <v>34.95</v>
      </c>
      <c r="AA59" s="8">
        <v>34.95</v>
      </c>
      <c r="AB59" s="8">
        <v>34.95</v>
      </c>
      <c r="AC59" s="8">
        <v>34.95</v>
      </c>
      <c r="AD59" s="8">
        <v>34.95</v>
      </c>
      <c r="AE59" s="8">
        <v>34.95</v>
      </c>
      <c r="AF59" s="8">
        <v>34.95</v>
      </c>
      <c r="AG59" s="8">
        <v>34.95</v>
      </c>
      <c r="AH59" s="8">
        <v>34.95</v>
      </c>
      <c r="AI59" s="8">
        <v>34.95</v>
      </c>
      <c r="AJ59" s="8">
        <v>34.95</v>
      </c>
      <c r="AK59" s="8">
        <v>34.95</v>
      </c>
      <c r="AL59" s="8">
        <v>34.95</v>
      </c>
      <c r="AM59" s="8">
        <v>34.95</v>
      </c>
      <c r="AN59" s="8">
        <v>34.95</v>
      </c>
      <c r="AO59" s="8">
        <v>34.95</v>
      </c>
      <c r="AP59" s="8">
        <v>34.95</v>
      </c>
      <c r="AQ59" s="8">
        <v>34.95</v>
      </c>
      <c r="AR59" s="8">
        <v>34.95</v>
      </c>
      <c r="AS59" s="8">
        <v>34.95</v>
      </c>
      <c r="AT59" s="8">
        <v>34.95</v>
      </c>
      <c r="AU59" s="8">
        <v>34.95</v>
      </c>
      <c r="AV59" s="8">
        <v>34.95</v>
      </c>
      <c r="AW59" s="8">
        <v>34.95</v>
      </c>
      <c r="AX59" s="8">
        <v>34.95</v>
      </c>
      <c r="AY59" s="8">
        <v>34.95</v>
      </c>
      <c r="AZ59" s="8">
        <v>34.95</v>
      </c>
      <c r="BA59" s="8">
        <v>34.95</v>
      </c>
      <c r="BB59" s="8">
        <v>34.95</v>
      </c>
      <c r="BC59" s="8">
        <v>34.95</v>
      </c>
      <c r="BD59" s="8">
        <v>34.95</v>
      </c>
      <c r="BE59" s="8">
        <v>34.95</v>
      </c>
      <c r="BF59" s="8">
        <v>34.95</v>
      </c>
      <c r="BG59" s="8">
        <v>34.95</v>
      </c>
      <c r="BH59" s="8">
        <v>34.95</v>
      </c>
      <c r="BI59" s="8">
        <v>34.95</v>
      </c>
      <c r="BJ59" s="8">
        <v>34.95</v>
      </c>
      <c r="BK59" s="8">
        <v>34.95</v>
      </c>
      <c r="BL59" s="8">
        <v>34.95</v>
      </c>
      <c r="BM59" s="8">
        <v>34.95</v>
      </c>
      <c r="BN59" s="8">
        <v>34.95</v>
      </c>
      <c r="BO59" s="8">
        <v>34.95</v>
      </c>
      <c r="BP59" s="8">
        <v>34.95</v>
      </c>
      <c r="BQ59" s="8">
        <v>34.95</v>
      </c>
      <c r="BR59" s="8">
        <v>34.95</v>
      </c>
      <c r="BS59" s="8">
        <v>34.95</v>
      </c>
      <c r="BT59" s="8">
        <v>34.95</v>
      </c>
      <c r="BU59" s="8">
        <v>34.95</v>
      </c>
      <c r="BV59" s="8">
        <v>34.95</v>
      </c>
      <c r="BW59" s="8">
        <v>34.95</v>
      </c>
      <c r="BX59" s="8">
        <v>34.95</v>
      </c>
      <c r="BY59" s="8">
        <v>34.95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34.98</v>
      </c>
      <c r="CI59" s="8">
        <v>34.98</v>
      </c>
      <c r="CJ59" s="8">
        <v>34.98</v>
      </c>
      <c r="CK59" s="8">
        <v>34.98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35.0</v>
      </c>
      <c r="CQ59" s="8">
        <v>35.0</v>
      </c>
      <c r="CR59" s="8">
        <v>35.0</v>
      </c>
      <c r="CS59" s="8">
        <v>35.88</v>
      </c>
      <c r="CT59" s="8">
        <v>36.76</v>
      </c>
      <c r="CU59" s="8">
        <v>37.63</v>
      </c>
      <c r="CV59" s="8">
        <v>38.51</v>
      </c>
      <c r="CW59" s="8">
        <v>39.39</v>
      </c>
      <c r="CX59" s="8">
        <v>40.27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46.0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59.0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64.49</v>
      </c>
      <c r="EW59" s="8">
        <v>65.32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</v>
      </c>
      <c r="FF59" s="8">
        <v>70.58</v>
      </c>
      <c r="FG59" s="8">
        <v>70.77</v>
      </c>
      <c r="FH59" s="8">
        <v>70.04</v>
      </c>
      <c r="FI59" s="8">
        <v>70.56</v>
      </c>
      <c r="FJ59" s="8">
        <v>70.73</v>
      </c>
      <c r="FK59" s="8">
        <v>70.43</v>
      </c>
      <c r="FL59" s="8">
        <v>70.65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69.96</v>
      </c>
      <c r="FR59" s="8">
        <v>70.49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71.0</v>
      </c>
      <c r="GD59" s="8">
        <v>71.26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72.0</v>
      </c>
      <c r="GL59" s="8">
        <v>72.3</v>
      </c>
      <c r="GM59" s="8">
        <v>72.7</v>
      </c>
      <c r="GN59" s="8">
        <v>73.0</v>
      </c>
      <c r="GO59" s="8">
        <v>73.4</v>
      </c>
      <c r="GP59" s="8">
        <v>73.8</v>
      </c>
      <c r="GQ59" s="8">
        <v>74.2</v>
      </c>
      <c r="GR59" s="8">
        <v>74.5</v>
      </c>
      <c r="GS59" s="8">
        <v>74.7</v>
      </c>
      <c r="GT59" s="8">
        <v>75.0</v>
      </c>
      <c r="GU59" s="8">
        <v>75.3</v>
      </c>
      <c r="GV59" s="8">
        <v>75.4</v>
      </c>
      <c r="GW59" s="8">
        <v>75.6</v>
      </c>
      <c r="GX59" s="8">
        <v>75.9</v>
      </c>
      <c r="GY59" s="8">
        <v>76.2</v>
      </c>
      <c r="GZ59" s="8">
        <v>76.5</v>
      </c>
      <c r="HA59" s="8">
        <v>76.8</v>
      </c>
      <c r="HB59" s="8">
        <v>77.1</v>
      </c>
      <c r="HC59" s="8">
        <v>77.3</v>
      </c>
      <c r="HD59" s="8">
        <v>77.5</v>
      </c>
      <c r="HE59" s="8">
        <v>77.8</v>
      </c>
      <c r="HF59" s="8">
        <v>78.1</v>
      </c>
      <c r="HG59" s="8">
        <v>78.3</v>
      </c>
      <c r="HH59" s="8">
        <v>78.6</v>
      </c>
      <c r="HI59" s="8">
        <v>78.8</v>
      </c>
      <c r="HJ59" s="8">
        <v>79.0</v>
      </c>
    </row>
    <row r="60" ht="12.75" customHeight="1">
      <c r="A60" s="5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ht="12.75" customHeight="1">
      <c r="A61" s="5" t="s">
        <v>117</v>
      </c>
      <c r="B61" s="8">
        <v>37.41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38.8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39.0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44.0</v>
      </c>
      <c r="AU61" s="8">
        <v>43.35</v>
      </c>
      <c r="AV61" s="8">
        <v>40.43</v>
      </c>
      <c r="AW61" s="8">
        <v>40.47</v>
      </c>
      <c r="AX61" s="8">
        <v>40.73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49.0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57.0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62.0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</v>
      </c>
      <c r="EG61" s="8">
        <v>62.92</v>
      </c>
      <c r="EH61" s="8">
        <v>63.5</v>
      </c>
      <c r="EI61" s="8">
        <v>63.98</v>
      </c>
      <c r="EJ61" s="8">
        <v>64.99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</v>
      </c>
      <c r="ES61" s="8">
        <v>68.57</v>
      </c>
      <c r="ET61" s="8">
        <v>70.15</v>
      </c>
      <c r="EU61" s="8">
        <v>70.18</v>
      </c>
      <c r="EV61" s="8">
        <v>70.37</v>
      </c>
      <c r="EW61" s="8">
        <v>70.97</v>
      </c>
      <c r="EX61" s="8">
        <v>70.82</v>
      </c>
      <c r="EY61" s="8">
        <v>71.2</v>
      </c>
      <c r="EZ61" s="8">
        <v>71.4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</v>
      </c>
      <c r="FF61" s="8">
        <v>72.28</v>
      </c>
      <c r="FG61" s="8">
        <v>72.55</v>
      </c>
      <c r="FH61" s="8">
        <v>72.43</v>
      </c>
      <c r="FI61" s="8">
        <v>72.52</v>
      </c>
      <c r="FJ61" s="8">
        <v>72.61</v>
      </c>
      <c r="FK61" s="8">
        <v>72.49</v>
      </c>
      <c r="FL61" s="8">
        <v>72.57</v>
      </c>
      <c r="FM61" s="8">
        <v>73.06</v>
      </c>
      <c r="FN61" s="8">
        <v>73.27</v>
      </c>
      <c r="FO61" s="8">
        <v>73.36</v>
      </c>
      <c r="FP61" s="8">
        <v>73.49</v>
      </c>
      <c r="FQ61" s="8">
        <v>73.55</v>
      </c>
      <c r="FR61" s="8">
        <v>73.59</v>
      </c>
      <c r="FS61" s="8">
        <v>73.83</v>
      </c>
      <c r="FT61" s="8">
        <v>73.96</v>
      </c>
      <c r="FU61" s="8">
        <v>74.24</v>
      </c>
      <c r="FV61" s="8">
        <v>73.91</v>
      </c>
      <c r="FW61" s="8">
        <v>74.82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</v>
      </c>
      <c r="GD61" s="8">
        <v>74.81</v>
      </c>
      <c r="GE61" s="8">
        <v>74.68</v>
      </c>
      <c r="GF61" s="8">
        <v>74.86</v>
      </c>
      <c r="GG61" s="8">
        <v>74.97</v>
      </c>
      <c r="GH61" s="8">
        <v>75.06</v>
      </c>
      <c r="GI61" s="8">
        <v>75.1</v>
      </c>
      <c r="GJ61" s="8">
        <v>75.1</v>
      </c>
      <c r="GK61" s="8">
        <v>75.4</v>
      </c>
      <c r="GL61" s="8">
        <v>75.4</v>
      </c>
      <c r="GM61" s="8">
        <v>75.4</v>
      </c>
      <c r="GN61" s="8">
        <v>75.4</v>
      </c>
      <c r="GO61" s="8">
        <v>75.6</v>
      </c>
      <c r="GP61" s="8">
        <v>75.9</v>
      </c>
      <c r="GQ61" s="8">
        <v>76.2</v>
      </c>
      <c r="GR61" s="8">
        <v>76.7</v>
      </c>
      <c r="GS61" s="8">
        <v>76.3</v>
      </c>
      <c r="GT61" s="8">
        <v>77.1</v>
      </c>
      <c r="GU61" s="8">
        <v>77.2</v>
      </c>
      <c r="GV61" s="8">
        <v>77.2</v>
      </c>
      <c r="GW61" s="8">
        <v>77.6</v>
      </c>
      <c r="GX61" s="8">
        <v>77.8</v>
      </c>
      <c r="GY61" s="8">
        <v>78.3</v>
      </c>
      <c r="GZ61" s="8">
        <v>78.3</v>
      </c>
      <c r="HA61" s="8">
        <v>78.4</v>
      </c>
      <c r="HB61" s="8">
        <v>78.9</v>
      </c>
      <c r="HC61" s="8">
        <v>79.1</v>
      </c>
      <c r="HD61" s="8">
        <v>79.4</v>
      </c>
      <c r="HE61" s="8">
        <v>79.9</v>
      </c>
      <c r="HF61" s="8">
        <v>80.3</v>
      </c>
      <c r="HG61" s="8">
        <v>80.3</v>
      </c>
      <c r="HH61" s="8">
        <v>80.3</v>
      </c>
      <c r="HI61" s="8">
        <v>80.4</v>
      </c>
      <c r="HJ61" s="8">
        <v>80.5</v>
      </c>
    </row>
    <row r="62" ht="12.75" customHeight="1">
      <c r="A62" s="5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</v>
      </c>
      <c r="ES62" s="8">
        <v>34.69</v>
      </c>
      <c r="ET62" s="8">
        <v>36.88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61.0</v>
      </c>
      <c r="GK62" s="8">
        <v>60.7</v>
      </c>
      <c r="GL62" s="8">
        <v>60.4</v>
      </c>
      <c r="GM62" s="8">
        <v>60.7</v>
      </c>
      <c r="GN62" s="8">
        <v>60.0</v>
      </c>
      <c r="GO62" s="8">
        <v>60.4</v>
      </c>
      <c r="GP62" s="8">
        <v>60.3</v>
      </c>
      <c r="GQ62" s="8">
        <v>60.1</v>
      </c>
      <c r="GR62" s="8">
        <v>60.0</v>
      </c>
      <c r="GS62" s="8">
        <v>59.9</v>
      </c>
      <c r="GT62" s="8">
        <v>60.0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</v>
      </c>
    </row>
    <row r="63" ht="12.75" customHeight="1">
      <c r="A63" s="5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72.6</v>
      </c>
      <c r="GL63" s="8">
        <v>72.6</v>
      </c>
      <c r="GM63" s="8">
        <v>72.6</v>
      </c>
      <c r="GN63" s="8">
        <v>72.7</v>
      </c>
      <c r="GO63" s="8">
        <v>72.8</v>
      </c>
      <c r="GP63" s="8">
        <v>72.8</v>
      </c>
      <c r="GQ63" s="8">
        <v>73.0</v>
      </c>
      <c r="GR63" s="8">
        <v>72.7</v>
      </c>
      <c r="GS63" s="8">
        <v>73.4</v>
      </c>
      <c r="GT63" s="8">
        <v>73.7</v>
      </c>
      <c r="GU63" s="8">
        <v>73.9</v>
      </c>
      <c r="GV63" s="8">
        <v>74.0</v>
      </c>
      <c r="GW63" s="8">
        <v>74.1</v>
      </c>
      <c r="GX63" s="8">
        <v>74.1</v>
      </c>
      <c r="GY63" s="8">
        <v>74.2</v>
      </c>
      <c r="GZ63" s="8">
        <v>74.2</v>
      </c>
      <c r="HA63" s="8">
        <v>74.2</v>
      </c>
      <c r="HB63" s="8">
        <v>74.1</v>
      </c>
      <c r="HC63" s="8">
        <v>73.9</v>
      </c>
      <c r="HD63" s="8">
        <v>73.7</v>
      </c>
      <c r="HE63" s="8">
        <v>73.4</v>
      </c>
      <c r="HF63" s="8">
        <v>73.2</v>
      </c>
      <c r="HG63" s="8">
        <v>73.0</v>
      </c>
      <c r="HH63" s="8">
        <v>73.0</v>
      </c>
      <c r="HI63" s="8">
        <v>73.1</v>
      </c>
      <c r="HJ63" s="8">
        <v>73.2</v>
      </c>
    </row>
    <row r="64" ht="12.75" customHeight="1">
      <c r="A64" s="5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</v>
      </c>
      <c r="EM64" s="8">
        <v>35.74</v>
      </c>
      <c r="EN64" s="8">
        <v>36.79</v>
      </c>
      <c r="EO64" s="8">
        <v>37.83</v>
      </c>
      <c r="EP64" s="8">
        <v>38.87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</v>
      </c>
      <c r="FZ64" s="8">
        <v>66.12</v>
      </c>
      <c r="GA64" s="8">
        <v>66.6</v>
      </c>
      <c r="GB64" s="8">
        <v>67.11</v>
      </c>
      <c r="GC64" s="8">
        <v>67.63</v>
      </c>
      <c r="GD64" s="8">
        <v>68.18</v>
      </c>
      <c r="GE64" s="8">
        <v>68.75</v>
      </c>
      <c r="GF64" s="8">
        <v>69.34</v>
      </c>
      <c r="GG64" s="8">
        <v>69.96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72.6</v>
      </c>
      <c r="GP64" s="8">
        <v>72.6</v>
      </c>
      <c r="GQ64" s="8">
        <v>72.9</v>
      </c>
      <c r="GR64" s="8">
        <v>72.9</v>
      </c>
      <c r="GS64" s="8">
        <v>73.2</v>
      </c>
      <c r="GT64" s="8">
        <v>73.3</v>
      </c>
      <c r="GU64" s="8">
        <v>73.4</v>
      </c>
      <c r="GV64" s="8">
        <v>73.5</v>
      </c>
      <c r="GW64" s="8">
        <v>73.5</v>
      </c>
      <c r="GX64" s="8">
        <v>73.1</v>
      </c>
      <c r="GY64" s="8">
        <v>73.3</v>
      </c>
      <c r="GZ64" s="8">
        <v>73.5</v>
      </c>
      <c r="HA64" s="8">
        <v>73.7</v>
      </c>
      <c r="HB64" s="8">
        <v>74.1</v>
      </c>
      <c r="HC64" s="8">
        <v>74.3</v>
      </c>
      <c r="HD64" s="8">
        <v>74.4</v>
      </c>
      <c r="HE64" s="8">
        <v>74.6</v>
      </c>
      <c r="HF64" s="8">
        <v>74.7</v>
      </c>
      <c r="HG64" s="8">
        <v>74.9</v>
      </c>
      <c r="HH64" s="8">
        <v>75.1</v>
      </c>
      <c r="HI64" s="8">
        <v>75.3</v>
      </c>
      <c r="HJ64" s="8">
        <v>75.5</v>
      </c>
    </row>
    <row r="65" ht="12.75" customHeight="1">
      <c r="A65" s="5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ht="12.75" customHeight="1">
      <c r="A66" s="5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36.91</v>
      </c>
      <c r="EO66" s="8">
        <v>38.27</v>
      </c>
      <c r="EP66" s="8">
        <v>39.63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64.82</v>
      </c>
      <c r="GA66" s="8">
        <v>65.49</v>
      </c>
      <c r="GB66" s="8">
        <v>66.17</v>
      </c>
      <c r="GC66" s="8">
        <v>66.85</v>
      </c>
      <c r="GD66" s="8">
        <v>67.53</v>
      </c>
      <c r="GE66" s="8">
        <v>68.18</v>
      </c>
      <c r="GF66" s="8">
        <v>68.83</v>
      </c>
      <c r="GG66" s="8">
        <v>69.46</v>
      </c>
      <c r="GH66" s="8">
        <v>70.06</v>
      </c>
      <c r="GI66" s="8">
        <v>70.64</v>
      </c>
      <c r="GJ66" s="8">
        <v>71.2</v>
      </c>
      <c r="GK66" s="8">
        <v>71.4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73.1</v>
      </c>
      <c r="GT66" s="8">
        <v>73.2</v>
      </c>
      <c r="GU66" s="8">
        <v>73.4</v>
      </c>
      <c r="GV66" s="8">
        <v>73.6</v>
      </c>
      <c r="GW66" s="8">
        <v>73.7</v>
      </c>
      <c r="GX66" s="8">
        <v>73.9</v>
      </c>
      <c r="GY66" s="8">
        <v>74.1</v>
      </c>
      <c r="GZ66" s="8">
        <v>74.3</v>
      </c>
      <c r="HA66" s="8">
        <v>74.5</v>
      </c>
      <c r="HB66" s="8">
        <v>74.7</v>
      </c>
      <c r="HC66" s="8">
        <v>74.9</v>
      </c>
      <c r="HD66" s="8">
        <v>75.1</v>
      </c>
      <c r="HE66" s="8">
        <v>75.3</v>
      </c>
      <c r="HF66" s="8">
        <v>75.5</v>
      </c>
      <c r="HG66" s="8">
        <v>75.6</v>
      </c>
      <c r="HH66" s="8">
        <v>75.8</v>
      </c>
      <c r="HI66" s="8">
        <v>75.9</v>
      </c>
      <c r="HJ66" s="8">
        <v>76.0</v>
      </c>
    </row>
    <row r="67" ht="12.75" customHeight="1">
      <c r="A67" s="5" t="s">
        <v>123</v>
      </c>
      <c r="B67" s="8">
        <v>33.0</v>
      </c>
      <c r="C67" s="8">
        <v>33.0</v>
      </c>
      <c r="D67" s="8">
        <v>33.0</v>
      </c>
      <c r="E67" s="8">
        <v>33.0</v>
      </c>
      <c r="F67" s="8">
        <v>33.0</v>
      </c>
      <c r="G67" s="8">
        <v>33.0</v>
      </c>
      <c r="H67" s="8">
        <v>33.0</v>
      </c>
      <c r="I67" s="8">
        <v>33.0</v>
      </c>
      <c r="J67" s="8">
        <v>33.0</v>
      </c>
      <c r="K67" s="8">
        <v>33.0</v>
      </c>
      <c r="L67" s="8">
        <v>33.0</v>
      </c>
      <c r="M67" s="8">
        <v>33.0</v>
      </c>
      <c r="N67" s="8">
        <v>33.0</v>
      </c>
      <c r="O67" s="8">
        <v>33.0</v>
      </c>
      <c r="P67" s="8">
        <v>33.0</v>
      </c>
      <c r="Q67" s="8">
        <v>33.0</v>
      </c>
      <c r="R67" s="8">
        <v>33.0</v>
      </c>
      <c r="S67" s="8">
        <v>33.0</v>
      </c>
      <c r="T67" s="8">
        <v>33.0</v>
      </c>
      <c r="U67" s="8">
        <v>33.0</v>
      </c>
      <c r="V67" s="8">
        <v>33.0</v>
      </c>
      <c r="W67" s="8">
        <v>33.0</v>
      </c>
      <c r="X67" s="8">
        <v>33.0</v>
      </c>
      <c r="Y67" s="8">
        <v>33.0</v>
      </c>
      <c r="Z67" s="8">
        <v>33.0</v>
      </c>
      <c r="AA67" s="8">
        <v>33.0</v>
      </c>
      <c r="AB67" s="8">
        <v>33.0</v>
      </c>
      <c r="AC67" s="8">
        <v>33.0</v>
      </c>
      <c r="AD67" s="8">
        <v>33.0</v>
      </c>
      <c r="AE67" s="8">
        <v>33.0</v>
      </c>
      <c r="AF67" s="8">
        <v>33.0</v>
      </c>
      <c r="AG67" s="8">
        <v>33.0</v>
      </c>
      <c r="AH67" s="8">
        <v>33.0</v>
      </c>
      <c r="AI67" s="8">
        <v>33.0</v>
      </c>
      <c r="AJ67" s="8">
        <v>33.0</v>
      </c>
      <c r="AK67" s="8">
        <v>33.0</v>
      </c>
      <c r="AL67" s="8">
        <v>33.0</v>
      </c>
      <c r="AM67" s="8">
        <v>33.0</v>
      </c>
      <c r="AN67" s="8">
        <v>33.0</v>
      </c>
      <c r="AO67" s="8">
        <v>33.0</v>
      </c>
      <c r="AP67" s="8">
        <v>33.0</v>
      </c>
      <c r="AQ67" s="8">
        <v>33.0</v>
      </c>
      <c r="AR67" s="8">
        <v>33.0</v>
      </c>
      <c r="AS67" s="8">
        <v>33.0</v>
      </c>
      <c r="AT67" s="8">
        <v>33.0</v>
      </c>
      <c r="AU67" s="8">
        <v>33.0</v>
      </c>
      <c r="AV67" s="8">
        <v>33.0</v>
      </c>
      <c r="AW67" s="8">
        <v>33.0</v>
      </c>
      <c r="AX67" s="8">
        <v>33.0</v>
      </c>
      <c r="AY67" s="8">
        <v>33.0</v>
      </c>
      <c r="AZ67" s="8">
        <v>33.0</v>
      </c>
      <c r="BA67" s="8">
        <v>33.0</v>
      </c>
      <c r="BB67" s="8">
        <v>33.0</v>
      </c>
      <c r="BC67" s="8">
        <v>33.0</v>
      </c>
      <c r="BD67" s="8">
        <v>33.0</v>
      </c>
      <c r="BE67" s="8">
        <v>33.0</v>
      </c>
      <c r="BF67" s="8">
        <v>33.0</v>
      </c>
      <c r="BG67" s="8">
        <v>33.0</v>
      </c>
      <c r="BH67" s="8">
        <v>33.0</v>
      </c>
      <c r="BI67" s="8">
        <v>33.0</v>
      </c>
      <c r="BJ67" s="8">
        <v>33.0</v>
      </c>
      <c r="BK67" s="8">
        <v>33.0</v>
      </c>
      <c r="BL67" s="8">
        <v>33.0</v>
      </c>
      <c r="BM67" s="8">
        <v>33.0</v>
      </c>
      <c r="BN67" s="8">
        <v>33.0</v>
      </c>
      <c r="BO67" s="8">
        <v>33.0</v>
      </c>
      <c r="BP67" s="8">
        <v>33.0</v>
      </c>
      <c r="BQ67" s="8">
        <v>33.0</v>
      </c>
      <c r="BR67" s="8">
        <v>33.0</v>
      </c>
      <c r="BS67" s="8">
        <v>33.0</v>
      </c>
      <c r="BT67" s="8">
        <v>33.0</v>
      </c>
      <c r="BU67" s="8">
        <v>33.0</v>
      </c>
      <c r="BV67" s="8">
        <v>33.0</v>
      </c>
      <c r="BW67" s="8">
        <v>33.0</v>
      </c>
      <c r="BX67" s="8">
        <v>33.0</v>
      </c>
      <c r="BY67" s="8">
        <v>33.0</v>
      </c>
      <c r="BZ67" s="8">
        <v>33.0</v>
      </c>
      <c r="CA67" s="8">
        <v>33.0</v>
      </c>
      <c r="CB67" s="8">
        <v>33.0</v>
      </c>
      <c r="CC67" s="8">
        <v>33.0</v>
      </c>
      <c r="CD67" s="8">
        <v>33.0</v>
      </c>
      <c r="CE67" s="8">
        <v>33.0</v>
      </c>
      <c r="CF67" s="8">
        <v>33.0</v>
      </c>
      <c r="CG67" s="8">
        <v>33.0</v>
      </c>
      <c r="CH67" s="8">
        <v>33.0</v>
      </c>
      <c r="CI67" s="8">
        <v>33.0</v>
      </c>
      <c r="CJ67" s="8">
        <v>33.0</v>
      </c>
      <c r="CK67" s="8">
        <v>33.0</v>
      </c>
      <c r="CL67" s="8">
        <v>33.0</v>
      </c>
      <c r="CM67" s="8">
        <v>33.0</v>
      </c>
      <c r="CN67" s="8">
        <v>33.0</v>
      </c>
      <c r="CO67" s="8">
        <v>33.0</v>
      </c>
      <c r="CP67" s="8">
        <v>33.0</v>
      </c>
      <c r="CQ67" s="8">
        <v>33.0</v>
      </c>
      <c r="CR67" s="8">
        <v>33.0</v>
      </c>
      <c r="CS67" s="8">
        <v>33.0</v>
      </c>
      <c r="CT67" s="8">
        <v>33.0</v>
      </c>
      <c r="CU67" s="8">
        <v>33.0</v>
      </c>
      <c r="CV67" s="8">
        <v>33.0</v>
      </c>
      <c r="CW67" s="8">
        <v>33.0</v>
      </c>
      <c r="CX67" s="8">
        <v>33.0</v>
      </c>
      <c r="CY67" s="8">
        <v>33.0</v>
      </c>
      <c r="CZ67" s="8">
        <v>33.0</v>
      </c>
      <c r="DA67" s="8">
        <v>33.0</v>
      </c>
      <c r="DB67" s="8">
        <v>33.0</v>
      </c>
      <c r="DC67" s="8">
        <v>33.0</v>
      </c>
      <c r="DD67" s="8">
        <v>33.0</v>
      </c>
      <c r="DE67" s="8">
        <v>33.0</v>
      </c>
      <c r="DF67" s="8">
        <v>33.0</v>
      </c>
      <c r="DG67" s="8">
        <v>33.0</v>
      </c>
      <c r="DH67" s="8">
        <v>33.0</v>
      </c>
      <c r="DI67" s="8">
        <v>33.0</v>
      </c>
      <c r="DJ67" s="8">
        <v>33.0</v>
      </c>
      <c r="DK67" s="8">
        <v>33.0</v>
      </c>
      <c r="DL67" s="8">
        <v>33.0</v>
      </c>
      <c r="DM67" s="8">
        <v>33.0</v>
      </c>
      <c r="DN67" s="8">
        <v>33.0</v>
      </c>
      <c r="DO67" s="8">
        <v>33.0</v>
      </c>
      <c r="DP67" s="8">
        <v>25.25</v>
      </c>
      <c r="DQ67" s="8">
        <v>33.0</v>
      </c>
      <c r="DR67" s="8">
        <v>33.0</v>
      </c>
      <c r="DS67" s="8">
        <v>33.0</v>
      </c>
      <c r="DT67" s="8">
        <v>33.0</v>
      </c>
      <c r="DU67" s="8">
        <v>33.0</v>
      </c>
      <c r="DV67" s="8">
        <v>33.0</v>
      </c>
      <c r="DW67" s="8">
        <v>33.0</v>
      </c>
      <c r="DX67" s="8">
        <v>33.0</v>
      </c>
      <c r="DY67" s="8">
        <v>33.0</v>
      </c>
      <c r="DZ67" s="8">
        <v>30.7</v>
      </c>
      <c r="EA67" s="8">
        <v>30.6</v>
      </c>
      <c r="EB67" s="8">
        <v>35.4</v>
      </c>
      <c r="EC67" s="8">
        <v>32.5</v>
      </c>
      <c r="ED67" s="8">
        <v>31.0</v>
      </c>
      <c r="EE67" s="8">
        <v>32.3</v>
      </c>
      <c r="EF67" s="8">
        <v>31.5</v>
      </c>
      <c r="EG67" s="8">
        <v>33.2</v>
      </c>
      <c r="EH67" s="8">
        <v>31.3</v>
      </c>
      <c r="EI67" s="8">
        <v>34.5</v>
      </c>
      <c r="EJ67" s="8">
        <v>34.8</v>
      </c>
      <c r="EK67" s="8">
        <v>36.0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</v>
      </c>
      <c r="EQ67" s="8">
        <v>32.36</v>
      </c>
      <c r="ER67" s="8">
        <v>34.47</v>
      </c>
      <c r="ES67" s="8">
        <v>36.18</v>
      </c>
      <c r="ET67" s="8">
        <v>36.3</v>
      </c>
      <c r="EU67" s="8">
        <v>36.81</v>
      </c>
      <c r="EV67" s="8">
        <v>38.59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</v>
      </c>
      <c r="GJ67" s="8">
        <v>65.2</v>
      </c>
      <c r="GK67" s="8">
        <v>65.4</v>
      </c>
      <c r="GL67" s="8">
        <v>66.1</v>
      </c>
      <c r="GM67" s="8">
        <v>66.4</v>
      </c>
      <c r="GN67" s="8">
        <v>66.7</v>
      </c>
      <c r="GO67" s="8">
        <v>67.4</v>
      </c>
      <c r="GP67" s="8">
        <v>67.9</v>
      </c>
      <c r="GQ67" s="8">
        <v>68.2</v>
      </c>
      <c r="GR67" s="8">
        <v>68.6</v>
      </c>
      <c r="GS67" s="8">
        <v>69.0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</v>
      </c>
      <c r="GY67" s="8">
        <v>70.1</v>
      </c>
      <c r="GZ67" s="8">
        <v>70.1</v>
      </c>
      <c r="HA67" s="8">
        <v>70.3</v>
      </c>
      <c r="HB67" s="8">
        <v>70.2</v>
      </c>
      <c r="HC67" s="8">
        <v>70.1</v>
      </c>
      <c r="HD67" s="8">
        <v>70.1</v>
      </c>
      <c r="HE67" s="8">
        <v>70.4</v>
      </c>
      <c r="HF67" s="8">
        <v>70.5</v>
      </c>
      <c r="HG67" s="8">
        <v>71.0</v>
      </c>
      <c r="HH67" s="8">
        <v>71.3</v>
      </c>
      <c r="HI67" s="8">
        <v>71.5</v>
      </c>
      <c r="HJ67" s="8">
        <v>71.7</v>
      </c>
    </row>
    <row r="68" ht="12.75" customHeight="1">
      <c r="A68" s="5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</v>
      </c>
      <c r="EH68" s="8">
        <v>33.07</v>
      </c>
      <c r="EI68" s="8">
        <v>33.8</v>
      </c>
      <c r="EJ68" s="8">
        <v>34.52</v>
      </c>
      <c r="EK68" s="8">
        <v>35.25</v>
      </c>
      <c r="EL68" s="8">
        <v>35.98</v>
      </c>
      <c r="EM68" s="8">
        <v>36.75</v>
      </c>
      <c r="EN68" s="8">
        <v>37.51</v>
      </c>
      <c r="EO68" s="8">
        <v>38.27</v>
      </c>
      <c r="EP68" s="8">
        <v>39.03</v>
      </c>
      <c r="EQ68" s="8">
        <v>39.8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68.1</v>
      </c>
      <c r="GL68" s="8">
        <v>68.9</v>
      </c>
      <c r="GM68" s="8">
        <v>69.3</v>
      </c>
      <c r="GN68" s="8">
        <v>69.6</v>
      </c>
      <c r="GO68" s="8">
        <v>70.0</v>
      </c>
      <c r="GP68" s="8">
        <v>70.3</v>
      </c>
      <c r="GQ68" s="8">
        <v>70.8</v>
      </c>
      <c r="GR68" s="8">
        <v>71.0</v>
      </c>
      <c r="GS68" s="8">
        <v>71.6</v>
      </c>
      <c r="GT68" s="8">
        <v>71.9</v>
      </c>
      <c r="GU68" s="8">
        <v>71.7</v>
      </c>
      <c r="GV68" s="8">
        <v>72.5</v>
      </c>
      <c r="GW68" s="8">
        <v>72.6</v>
      </c>
      <c r="GX68" s="8">
        <v>72.8</v>
      </c>
      <c r="GY68" s="8">
        <v>73.0</v>
      </c>
      <c r="GZ68" s="8">
        <v>73.3</v>
      </c>
      <c r="HA68" s="8">
        <v>73.5</v>
      </c>
      <c r="HB68" s="8">
        <v>73.7</v>
      </c>
      <c r="HC68" s="8">
        <v>73.8</v>
      </c>
      <c r="HD68" s="8">
        <v>74.1</v>
      </c>
      <c r="HE68" s="8">
        <v>74.3</v>
      </c>
      <c r="HF68" s="8">
        <v>74.5</v>
      </c>
      <c r="HG68" s="8">
        <v>74.6</v>
      </c>
      <c r="HH68" s="8">
        <v>74.8</v>
      </c>
      <c r="HI68" s="8">
        <v>74.9</v>
      </c>
      <c r="HJ68" s="8">
        <v>75.0</v>
      </c>
    </row>
    <row r="69" ht="12.75" customHeight="1">
      <c r="A69" s="5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</v>
      </c>
      <c r="EU69" s="8">
        <v>33.5</v>
      </c>
      <c r="EV69" s="8">
        <v>34.35</v>
      </c>
      <c r="EW69" s="8">
        <v>34.55</v>
      </c>
      <c r="EX69" s="8">
        <v>34.9</v>
      </c>
      <c r="EY69" s="8">
        <v>35.25</v>
      </c>
      <c r="EZ69" s="8">
        <v>35.59</v>
      </c>
      <c r="FA69" s="8">
        <v>35.95</v>
      </c>
      <c r="FB69" s="8">
        <v>36.3</v>
      </c>
      <c r="FC69" s="8">
        <v>36.65</v>
      </c>
      <c r="FD69" s="8">
        <v>36.99</v>
      </c>
      <c r="FE69" s="8">
        <v>37.34</v>
      </c>
      <c r="FF69" s="8">
        <v>37.69</v>
      </c>
      <c r="FG69" s="8">
        <v>38.04</v>
      </c>
      <c r="FH69" s="8">
        <v>38.38</v>
      </c>
      <c r="FI69" s="8">
        <v>38.73</v>
      </c>
      <c r="FJ69" s="8">
        <v>39.08</v>
      </c>
      <c r="FK69" s="8">
        <v>39.44</v>
      </c>
      <c r="FL69" s="8">
        <v>39.78</v>
      </c>
      <c r="FM69" s="8">
        <v>40.13</v>
      </c>
      <c r="FN69" s="8">
        <v>40.48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52.0</v>
      </c>
      <c r="GT69" s="8">
        <v>52.9</v>
      </c>
      <c r="GU69" s="8">
        <v>54.0</v>
      </c>
      <c r="GV69" s="8">
        <v>54.9</v>
      </c>
      <c r="GW69" s="8">
        <v>55.3</v>
      </c>
      <c r="GX69" s="8">
        <v>55.9</v>
      </c>
      <c r="GY69" s="8">
        <v>56.0</v>
      </c>
      <c r="GZ69" s="8">
        <v>56.8</v>
      </c>
      <c r="HA69" s="8">
        <v>57.1</v>
      </c>
      <c r="HB69" s="8">
        <v>57.5</v>
      </c>
      <c r="HC69" s="8">
        <v>58.0</v>
      </c>
      <c r="HD69" s="8">
        <v>58.6</v>
      </c>
      <c r="HE69" s="8">
        <v>58.7</v>
      </c>
      <c r="HF69" s="8">
        <v>59.4</v>
      </c>
      <c r="HG69" s="8">
        <v>60.5</v>
      </c>
      <c r="HH69" s="8">
        <v>61.0</v>
      </c>
      <c r="HI69" s="8">
        <v>61.0</v>
      </c>
      <c r="HJ69" s="8">
        <v>61.0</v>
      </c>
    </row>
    <row r="70" ht="12.75" customHeight="1">
      <c r="A70" s="5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</v>
      </c>
      <c r="ET70" s="8">
        <v>34.02</v>
      </c>
      <c r="EU70" s="8">
        <v>35.16</v>
      </c>
      <c r="EV70" s="8">
        <v>36.29</v>
      </c>
      <c r="EW70" s="8">
        <v>36.47</v>
      </c>
      <c r="EX70" s="8">
        <v>36.75</v>
      </c>
      <c r="EY70" s="8">
        <v>37.02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38.73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40.41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57.0</v>
      </c>
      <c r="GO70" s="8">
        <v>57.8</v>
      </c>
      <c r="GP70" s="8">
        <v>58.4</v>
      </c>
      <c r="GQ70" s="8">
        <v>59.0</v>
      </c>
      <c r="GR70" s="8">
        <v>58.8</v>
      </c>
      <c r="GS70" s="8">
        <v>52.2</v>
      </c>
      <c r="GT70" s="8">
        <v>37.6</v>
      </c>
      <c r="GU70" s="8">
        <v>59.9</v>
      </c>
      <c r="GV70" s="8">
        <v>60.0</v>
      </c>
      <c r="GW70" s="8">
        <v>59.9</v>
      </c>
      <c r="GX70" s="8">
        <v>60.0</v>
      </c>
      <c r="GY70" s="8">
        <v>59.9</v>
      </c>
      <c r="GZ70" s="8">
        <v>60.0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ht="12.75" customHeight="1">
      <c r="A71" s="5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ht="12.75" customHeight="1">
      <c r="A72" s="5" t="s">
        <v>128</v>
      </c>
      <c r="B72" s="8">
        <v>36.14</v>
      </c>
      <c r="C72" s="8">
        <v>35.7</v>
      </c>
      <c r="D72" s="8">
        <v>35.26</v>
      </c>
      <c r="E72" s="8">
        <v>34.82</v>
      </c>
      <c r="F72" s="8">
        <v>34.37</v>
      </c>
      <c r="G72" s="8">
        <v>33.93</v>
      </c>
      <c r="H72" s="8">
        <v>34.12</v>
      </c>
      <c r="I72" s="8">
        <v>34.3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</v>
      </c>
      <c r="O72" s="8">
        <v>36.76</v>
      </c>
      <c r="P72" s="8">
        <v>37.39</v>
      </c>
      <c r="Q72" s="8">
        <v>38.02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</v>
      </c>
      <c r="Y72" s="8">
        <v>38.71</v>
      </c>
      <c r="Z72" s="8">
        <v>37.15</v>
      </c>
      <c r="AA72" s="8">
        <v>35.59</v>
      </c>
      <c r="AB72" s="8">
        <v>35.55</v>
      </c>
      <c r="AC72" s="8">
        <v>35.51</v>
      </c>
      <c r="AD72" s="8">
        <v>35.46</v>
      </c>
      <c r="AE72" s="8">
        <v>35.42</v>
      </c>
      <c r="AF72" s="8">
        <v>35.38</v>
      </c>
      <c r="AG72" s="8">
        <v>36.04</v>
      </c>
      <c r="AH72" s="8">
        <v>36.71</v>
      </c>
      <c r="AI72" s="8">
        <v>37.38</v>
      </c>
      <c r="AJ72" s="8">
        <v>38.04</v>
      </c>
      <c r="AK72" s="8">
        <v>38.71</v>
      </c>
      <c r="AL72" s="8">
        <v>38.35</v>
      </c>
      <c r="AM72" s="8">
        <v>37.98</v>
      </c>
      <c r="AN72" s="8">
        <v>37.62</v>
      </c>
      <c r="AO72" s="8">
        <v>37.26</v>
      </c>
      <c r="AP72" s="8">
        <v>36.89</v>
      </c>
      <c r="AQ72" s="8">
        <v>36.55</v>
      </c>
      <c r="AR72" s="8">
        <v>36.2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34.48</v>
      </c>
      <c r="AY72" s="8">
        <v>34.25</v>
      </c>
      <c r="AZ72" s="8">
        <v>34.02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39.41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39.0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</v>
      </c>
      <c r="BQ72" s="8">
        <v>35.08</v>
      </c>
      <c r="BR72" s="8">
        <v>37.14</v>
      </c>
      <c r="BS72" s="8">
        <v>39.2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43.0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37.0</v>
      </c>
      <c r="DP72" s="8">
        <v>35.0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46.0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</v>
      </c>
      <c r="FE72" s="8">
        <v>68.72</v>
      </c>
      <c r="FF72" s="8">
        <v>69.42</v>
      </c>
      <c r="FG72" s="8">
        <v>69.74</v>
      </c>
      <c r="FH72" s="8">
        <v>69.93</v>
      </c>
      <c r="FI72" s="8">
        <v>69.99</v>
      </c>
      <c r="FJ72" s="8">
        <v>70.74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</v>
      </c>
      <c r="FP72" s="8">
        <v>70.51</v>
      </c>
      <c r="FQ72" s="8">
        <v>70.71</v>
      </c>
      <c r="FR72" s="8">
        <v>70.48</v>
      </c>
      <c r="FS72" s="8">
        <v>70.83</v>
      </c>
      <c r="FT72" s="8">
        <v>70.94</v>
      </c>
      <c r="FU72" s="8">
        <v>70.26</v>
      </c>
      <c r="FV72" s="8">
        <v>69.88</v>
      </c>
      <c r="FW72" s="8">
        <v>70.01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70.1</v>
      </c>
      <c r="GK72" s="8">
        <v>69.6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70.0</v>
      </c>
      <c r="GR72" s="8">
        <v>69.5</v>
      </c>
      <c r="GS72" s="8">
        <v>70.2</v>
      </c>
      <c r="GT72" s="8">
        <v>70.4</v>
      </c>
      <c r="GU72" s="8">
        <v>70.0</v>
      </c>
      <c r="GV72" s="8">
        <v>70.9</v>
      </c>
      <c r="GW72" s="8">
        <v>71.5</v>
      </c>
      <c r="GX72" s="8">
        <v>72.0</v>
      </c>
      <c r="GY72" s="8">
        <v>72.5</v>
      </c>
      <c r="GZ72" s="8">
        <v>72.9</v>
      </c>
      <c r="HA72" s="8">
        <v>73.0</v>
      </c>
      <c r="HB72" s="8">
        <v>74.2</v>
      </c>
      <c r="HC72" s="8">
        <v>74.9</v>
      </c>
      <c r="HD72" s="8">
        <v>76.4</v>
      </c>
      <c r="HE72" s="8">
        <v>76.3</v>
      </c>
      <c r="HF72" s="8">
        <v>76.7</v>
      </c>
      <c r="HG72" s="8">
        <v>77.5</v>
      </c>
      <c r="HH72" s="8">
        <v>77.6</v>
      </c>
      <c r="HI72" s="8">
        <v>77.8</v>
      </c>
      <c r="HJ72" s="8">
        <v>78.0</v>
      </c>
    </row>
    <row r="73" ht="12.75" customHeight="1">
      <c r="A73" s="5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28.0</v>
      </c>
      <c r="AE73" s="8">
        <v>27.0</v>
      </c>
      <c r="AF73" s="8">
        <v>26.0</v>
      </c>
      <c r="AG73" s="8">
        <v>27.0</v>
      </c>
      <c r="AH73" s="8">
        <v>29.7</v>
      </c>
      <c r="AI73" s="8">
        <v>29.7</v>
      </c>
      <c r="AJ73" s="8">
        <v>29.7</v>
      </c>
      <c r="AK73" s="8">
        <v>28.0</v>
      </c>
      <c r="AL73" s="8">
        <v>27.0</v>
      </c>
      <c r="AM73" s="8">
        <v>26.0</v>
      </c>
      <c r="AN73" s="8">
        <v>27.0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26.0</v>
      </c>
      <c r="BO73" s="8">
        <v>25.0</v>
      </c>
      <c r="BP73" s="8">
        <v>24.0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27.0</v>
      </c>
      <c r="CE73" s="8">
        <v>26.0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17.0</v>
      </c>
      <c r="CM73" s="8">
        <v>5.0</v>
      </c>
      <c r="CN73" s="8">
        <v>4.0</v>
      </c>
      <c r="CO73" s="8">
        <v>8.0</v>
      </c>
      <c r="CP73" s="8">
        <v>14.0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23.0</v>
      </c>
      <c r="EI73" s="8">
        <v>29.0</v>
      </c>
      <c r="EJ73" s="8">
        <v>29.0</v>
      </c>
      <c r="EK73" s="8">
        <v>29.0</v>
      </c>
      <c r="EL73" s="8">
        <v>28.0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</v>
      </c>
      <c r="EV73" s="8">
        <v>32.95</v>
      </c>
      <c r="EW73" s="8">
        <v>33.09</v>
      </c>
      <c r="EX73" s="8">
        <v>33.41</v>
      </c>
      <c r="EY73" s="8">
        <v>33.8</v>
      </c>
      <c r="EZ73" s="8">
        <v>34.23</v>
      </c>
      <c r="FA73" s="8">
        <v>34.72</v>
      </c>
      <c r="FB73" s="8">
        <v>35.25</v>
      </c>
      <c r="FC73" s="8">
        <v>32.41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</v>
      </c>
      <c r="FL73" s="8">
        <v>39.09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50.0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60.0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ht="12.75" customHeight="1">
      <c r="A74" s="5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ht="12.75" customHeight="1">
      <c r="A75" s="5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ht="12.75" customHeight="1">
      <c r="A76" s="5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1.0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</v>
      </c>
      <c r="GH76" s="8">
        <v>64.66</v>
      </c>
      <c r="GI76" s="8">
        <v>64.88</v>
      </c>
      <c r="GJ76" s="8">
        <v>65.1</v>
      </c>
      <c r="GK76" s="8">
        <v>65.1</v>
      </c>
      <c r="GL76" s="8">
        <v>65.0</v>
      </c>
      <c r="GM76" s="8">
        <v>64.8</v>
      </c>
      <c r="GN76" s="8">
        <v>64.7</v>
      </c>
      <c r="GO76" s="8">
        <v>64.5</v>
      </c>
      <c r="GP76" s="8">
        <v>64.3</v>
      </c>
      <c r="GQ76" s="8">
        <v>64.1</v>
      </c>
      <c r="GR76" s="8">
        <v>64.2</v>
      </c>
      <c r="GS76" s="8">
        <v>64.1</v>
      </c>
      <c r="GT76" s="8">
        <v>64.2</v>
      </c>
      <c r="GU76" s="8">
        <v>64.4</v>
      </c>
      <c r="GV76" s="8">
        <v>64.5</v>
      </c>
      <c r="GW76" s="8">
        <v>64.6</v>
      </c>
      <c r="GX76" s="8">
        <v>64.7</v>
      </c>
      <c r="GY76" s="8">
        <v>64.8</v>
      </c>
      <c r="GZ76" s="8">
        <v>64.8</v>
      </c>
      <c r="HA76" s="8">
        <v>64.9</v>
      </c>
      <c r="HB76" s="8">
        <v>64.9</v>
      </c>
      <c r="HC76" s="8">
        <v>64.9</v>
      </c>
      <c r="HD76" s="8">
        <v>65.2</v>
      </c>
      <c r="HE76" s="8">
        <v>65.3</v>
      </c>
      <c r="HF76" s="8">
        <v>65.4</v>
      </c>
      <c r="HG76" s="8">
        <v>65.6</v>
      </c>
      <c r="HH76" s="8">
        <v>65.7</v>
      </c>
      <c r="HI76" s="8">
        <v>65.8</v>
      </c>
      <c r="HJ76" s="8">
        <v>65.9</v>
      </c>
    </row>
    <row r="77" ht="12.75" customHeight="1">
      <c r="A77" s="5" t="s">
        <v>133</v>
      </c>
      <c r="B77" s="8">
        <v>36.57</v>
      </c>
      <c r="C77" s="8">
        <v>40.3</v>
      </c>
      <c r="D77" s="8">
        <v>39.2</v>
      </c>
      <c r="E77" s="8">
        <v>28.53</v>
      </c>
      <c r="F77" s="8">
        <v>35.91</v>
      </c>
      <c r="G77" s="8">
        <v>39.8</v>
      </c>
      <c r="H77" s="8">
        <v>38.78</v>
      </c>
      <c r="I77" s="8">
        <v>36.6</v>
      </c>
      <c r="J77" s="8">
        <v>12.48</v>
      </c>
      <c r="K77" s="8">
        <v>13.43</v>
      </c>
      <c r="L77" s="8">
        <v>36.95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</v>
      </c>
      <c r="T77" s="8">
        <v>37.17</v>
      </c>
      <c r="U77" s="8">
        <v>35.03</v>
      </c>
      <c r="V77" s="8">
        <v>37.29</v>
      </c>
      <c r="W77" s="8">
        <v>40.16</v>
      </c>
      <c r="X77" s="8">
        <v>34.9</v>
      </c>
      <c r="Y77" s="8">
        <v>38.91</v>
      </c>
      <c r="Z77" s="8">
        <v>35.83</v>
      </c>
      <c r="AA77" s="8">
        <v>37.26</v>
      </c>
      <c r="AB77" s="8">
        <v>38.13</v>
      </c>
      <c r="AC77" s="8">
        <v>42.21</v>
      </c>
      <c r="AD77" s="8">
        <v>40.65</v>
      </c>
      <c r="AE77" s="8">
        <v>36.3</v>
      </c>
      <c r="AF77" s="8">
        <v>36.3</v>
      </c>
      <c r="AG77" s="8">
        <v>34.05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</v>
      </c>
      <c r="AN77" s="8">
        <v>40.12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</v>
      </c>
      <c r="BL77" s="8">
        <v>34.13</v>
      </c>
      <c r="BM77" s="8">
        <v>32.38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37.12</v>
      </c>
      <c r="BT77" s="8">
        <v>45.66</v>
      </c>
      <c r="BU77" s="8">
        <v>46.25</v>
      </c>
      <c r="BV77" s="8">
        <v>44.07</v>
      </c>
      <c r="BW77" s="8">
        <v>39.52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39.73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48.0</v>
      </c>
      <c r="EQ77" s="8">
        <v>57.2</v>
      </c>
      <c r="ER77" s="8">
        <v>60.28</v>
      </c>
      <c r="ES77" s="8">
        <v>60.54</v>
      </c>
      <c r="ET77" s="8">
        <v>62.0</v>
      </c>
      <c r="EU77" s="8">
        <v>61.89</v>
      </c>
      <c r="EV77" s="8">
        <v>64.25</v>
      </c>
      <c r="EW77" s="8">
        <v>65.68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</v>
      </c>
      <c r="FC77" s="8">
        <v>67.51</v>
      </c>
      <c r="FD77" s="8">
        <v>68.65</v>
      </c>
      <c r="FE77" s="8">
        <v>68.83</v>
      </c>
      <c r="FF77" s="8">
        <v>69.03</v>
      </c>
      <c r="FG77" s="8">
        <v>69.07</v>
      </c>
      <c r="FH77" s="8">
        <v>68.78</v>
      </c>
      <c r="FI77" s="8">
        <v>69.19</v>
      </c>
      <c r="FJ77" s="8">
        <v>69.4</v>
      </c>
      <c r="FK77" s="8">
        <v>69.16</v>
      </c>
      <c r="FL77" s="8">
        <v>69.68</v>
      </c>
      <c r="FM77" s="8">
        <v>69.86</v>
      </c>
      <c r="FN77" s="8">
        <v>69.82</v>
      </c>
      <c r="FO77" s="8">
        <v>69.7</v>
      </c>
      <c r="FP77" s="8">
        <v>70.4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</v>
      </c>
      <c r="FW77" s="8">
        <v>72.56</v>
      </c>
      <c r="FX77" s="8">
        <v>73.13</v>
      </c>
      <c r="FY77" s="8">
        <v>73.42</v>
      </c>
      <c r="FZ77" s="8">
        <v>73.71</v>
      </c>
      <c r="GA77" s="8">
        <v>74.03</v>
      </c>
      <c r="GB77" s="8">
        <v>74.6</v>
      </c>
      <c r="GC77" s="8">
        <v>74.51</v>
      </c>
      <c r="GD77" s="8">
        <v>74.82</v>
      </c>
      <c r="GE77" s="8">
        <v>74.49</v>
      </c>
      <c r="GF77" s="8">
        <v>74.86</v>
      </c>
      <c r="GG77" s="8">
        <v>74.89</v>
      </c>
      <c r="GH77" s="8">
        <v>74.85</v>
      </c>
      <c r="GI77" s="8">
        <v>75.07</v>
      </c>
      <c r="GJ77" s="8">
        <v>75.1</v>
      </c>
      <c r="GK77" s="8">
        <v>75.4</v>
      </c>
      <c r="GL77" s="8">
        <v>75.7</v>
      </c>
      <c r="GM77" s="8">
        <v>76.0</v>
      </c>
      <c r="GN77" s="8">
        <v>76.4</v>
      </c>
      <c r="GO77" s="8">
        <v>76.7</v>
      </c>
      <c r="GP77" s="8">
        <v>76.8</v>
      </c>
      <c r="GQ77" s="8">
        <v>77.1</v>
      </c>
      <c r="GR77" s="8">
        <v>77.3</v>
      </c>
      <c r="GS77" s="8">
        <v>77.5</v>
      </c>
      <c r="GT77" s="8">
        <v>77.8</v>
      </c>
      <c r="GU77" s="8">
        <v>78.1</v>
      </c>
      <c r="GV77" s="8">
        <v>78.3</v>
      </c>
      <c r="GW77" s="8">
        <v>78.5</v>
      </c>
      <c r="GX77" s="8">
        <v>78.8</v>
      </c>
      <c r="GY77" s="8">
        <v>79.0</v>
      </c>
      <c r="GZ77" s="8">
        <v>79.2</v>
      </c>
      <c r="HA77" s="8">
        <v>79.4</v>
      </c>
      <c r="HB77" s="8">
        <v>79.6</v>
      </c>
      <c r="HC77" s="8">
        <v>79.8</v>
      </c>
      <c r="HD77" s="8">
        <v>80.0</v>
      </c>
      <c r="HE77" s="8">
        <v>80.3</v>
      </c>
      <c r="HF77" s="8">
        <v>80.5</v>
      </c>
      <c r="HG77" s="8">
        <v>80.8</v>
      </c>
      <c r="HH77" s="8">
        <v>80.9</v>
      </c>
      <c r="HI77" s="8">
        <v>80.9</v>
      </c>
      <c r="HJ77" s="8">
        <v>80.9</v>
      </c>
    </row>
    <row r="78" ht="12.75" customHeight="1">
      <c r="A78" s="5" t="s">
        <v>134</v>
      </c>
      <c r="B78" s="8">
        <v>33.97</v>
      </c>
      <c r="C78" s="8">
        <v>36.37</v>
      </c>
      <c r="D78" s="8">
        <v>34.38</v>
      </c>
      <c r="E78" s="8">
        <v>30.64</v>
      </c>
      <c r="F78" s="8">
        <v>29.38</v>
      </c>
      <c r="G78" s="8">
        <v>34.88</v>
      </c>
      <c r="H78" s="8">
        <v>35.0</v>
      </c>
      <c r="I78" s="8">
        <v>34.2</v>
      </c>
      <c r="J78" s="8">
        <v>34.5</v>
      </c>
      <c r="K78" s="8">
        <v>35.0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38.3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39.48</v>
      </c>
      <c r="AL78" s="8">
        <v>41.95</v>
      </c>
      <c r="AM78" s="8">
        <v>39.38</v>
      </c>
      <c r="AN78" s="8">
        <v>39.33</v>
      </c>
      <c r="AO78" s="8">
        <v>40.91</v>
      </c>
      <c r="AP78" s="8">
        <v>40.37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40.41</v>
      </c>
      <c r="AX78" s="8">
        <v>40.29</v>
      </c>
      <c r="AY78" s="8">
        <v>35.91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</v>
      </c>
      <c r="BE78" s="8">
        <v>37.54</v>
      </c>
      <c r="BF78" s="8">
        <v>40.18</v>
      </c>
      <c r="BG78" s="8">
        <v>39.59</v>
      </c>
      <c r="BH78" s="8">
        <v>39.67</v>
      </c>
      <c r="BI78" s="8">
        <v>35.26</v>
      </c>
      <c r="BJ78" s="8">
        <v>43.33</v>
      </c>
      <c r="BK78" s="8">
        <v>40.45</v>
      </c>
      <c r="BL78" s="8">
        <v>42.7</v>
      </c>
      <c r="BM78" s="8">
        <v>41.73</v>
      </c>
      <c r="BN78" s="8">
        <v>42.01</v>
      </c>
      <c r="BO78" s="8">
        <v>40.16</v>
      </c>
      <c r="BP78" s="8">
        <v>41.83</v>
      </c>
      <c r="BQ78" s="8">
        <v>42.33</v>
      </c>
      <c r="BR78" s="8">
        <v>40.23</v>
      </c>
      <c r="BS78" s="8">
        <v>41.14</v>
      </c>
      <c r="BT78" s="8">
        <v>36.41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</v>
      </c>
      <c r="DN78" s="8">
        <v>39.51</v>
      </c>
      <c r="DO78" s="8">
        <v>42.6</v>
      </c>
      <c r="DP78" s="8">
        <v>34.34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</v>
      </c>
      <c r="ET78" s="8">
        <v>65.87</v>
      </c>
      <c r="EU78" s="8">
        <v>64.96</v>
      </c>
      <c r="EV78" s="8">
        <v>66.43</v>
      </c>
      <c r="EW78" s="8">
        <v>66.17</v>
      </c>
      <c r="EX78" s="8">
        <v>67.46</v>
      </c>
      <c r="EY78" s="8">
        <v>67.4</v>
      </c>
      <c r="EZ78" s="8">
        <v>68.27</v>
      </c>
      <c r="FA78" s="8">
        <v>68.54</v>
      </c>
      <c r="FB78" s="8">
        <v>68.57</v>
      </c>
      <c r="FC78" s="8">
        <v>69.0</v>
      </c>
      <c r="FD78" s="8">
        <v>70.24</v>
      </c>
      <c r="FE78" s="8">
        <v>70.27</v>
      </c>
      <c r="FF78" s="8">
        <v>70.49</v>
      </c>
      <c r="FG78" s="8">
        <v>71.07</v>
      </c>
      <c r="FH78" s="8">
        <v>70.61</v>
      </c>
      <c r="FI78" s="8">
        <v>70.46</v>
      </c>
      <c r="FJ78" s="8">
        <v>71.43</v>
      </c>
      <c r="FK78" s="8">
        <v>71.26</v>
      </c>
      <c r="FL78" s="8">
        <v>71.67</v>
      </c>
      <c r="FM78" s="8">
        <v>71.67</v>
      </c>
      <c r="FN78" s="8">
        <v>71.66</v>
      </c>
      <c r="FO78" s="8">
        <v>71.4</v>
      </c>
      <c r="FP78" s="8">
        <v>72.29</v>
      </c>
      <c r="FQ78" s="8">
        <v>72.27</v>
      </c>
      <c r="FR78" s="8">
        <v>72.52</v>
      </c>
      <c r="FS78" s="8">
        <v>72.69</v>
      </c>
      <c r="FT78" s="8">
        <v>73.04</v>
      </c>
      <c r="FU78" s="8">
        <v>73.13</v>
      </c>
      <c r="FV78" s="8">
        <v>73.38</v>
      </c>
      <c r="FW78" s="8">
        <v>73.99</v>
      </c>
      <c r="FX78" s="8">
        <v>74.12</v>
      </c>
      <c r="FY78" s="8">
        <v>74.43</v>
      </c>
      <c r="FZ78" s="8">
        <v>74.53</v>
      </c>
      <c r="GA78" s="8">
        <v>74.69</v>
      </c>
      <c r="GB78" s="8">
        <v>75.07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77.6</v>
      </c>
      <c r="GM78" s="8">
        <v>77.7</v>
      </c>
      <c r="GN78" s="8">
        <v>78.0</v>
      </c>
      <c r="GO78" s="8">
        <v>78.2</v>
      </c>
      <c r="GP78" s="8">
        <v>78.4</v>
      </c>
      <c r="GQ78" s="8">
        <v>78.7</v>
      </c>
      <c r="GR78" s="8">
        <v>78.7</v>
      </c>
      <c r="GS78" s="8">
        <v>78.8</v>
      </c>
      <c r="GT78" s="8">
        <v>79.1</v>
      </c>
      <c r="GU78" s="8">
        <v>79.2</v>
      </c>
      <c r="GV78" s="8">
        <v>79.4</v>
      </c>
      <c r="GW78" s="8">
        <v>79.6</v>
      </c>
      <c r="GX78" s="8">
        <v>80.2</v>
      </c>
      <c r="GY78" s="8">
        <v>80.4</v>
      </c>
      <c r="GZ78" s="8">
        <v>80.7</v>
      </c>
      <c r="HA78" s="8">
        <v>81.0</v>
      </c>
      <c r="HB78" s="8">
        <v>81.1</v>
      </c>
      <c r="HC78" s="8">
        <v>81.2</v>
      </c>
      <c r="HD78" s="8">
        <v>81.4</v>
      </c>
      <c r="HE78" s="8">
        <v>81.6</v>
      </c>
      <c r="HF78" s="8">
        <v>81.6</v>
      </c>
      <c r="HG78" s="8">
        <v>81.7</v>
      </c>
      <c r="HH78" s="8">
        <v>81.7</v>
      </c>
      <c r="HI78" s="8">
        <v>81.8</v>
      </c>
      <c r="HJ78" s="8">
        <v>81.9</v>
      </c>
    </row>
    <row r="79" ht="12.75" customHeight="1">
      <c r="A79" s="5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33.98</v>
      </c>
      <c r="EB79" s="8">
        <v>34.85</v>
      </c>
      <c r="EC79" s="8">
        <v>35.72</v>
      </c>
      <c r="ED79" s="8">
        <v>36.59</v>
      </c>
      <c r="EE79" s="8">
        <v>37.46</v>
      </c>
      <c r="EF79" s="8">
        <v>38.33</v>
      </c>
      <c r="EG79" s="8">
        <v>39.2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57.0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63.0</v>
      </c>
      <c r="FM79" s="8">
        <v>63.8</v>
      </c>
      <c r="FN79" s="8">
        <v>64.46</v>
      </c>
      <c r="FO79" s="8">
        <v>64.97</v>
      </c>
      <c r="FP79" s="8">
        <v>65.34</v>
      </c>
      <c r="FQ79" s="8">
        <v>65.57</v>
      </c>
      <c r="FR79" s="8">
        <v>65.71</v>
      </c>
      <c r="FS79" s="8">
        <v>65.81</v>
      </c>
      <c r="FT79" s="8">
        <v>65.91</v>
      </c>
      <c r="FU79" s="8">
        <v>66.04</v>
      </c>
      <c r="FV79" s="8">
        <v>66.24</v>
      </c>
      <c r="FW79" s="8">
        <v>66.51</v>
      </c>
      <c r="FX79" s="8">
        <v>66.87</v>
      </c>
      <c r="FY79" s="8">
        <v>67.3</v>
      </c>
      <c r="FZ79" s="8">
        <v>67.79</v>
      </c>
      <c r="GA79" s="8">
        <v>68.31</v>
      </c>
      <c r="GB79" s="8">
        <v>68.83</v>
      </c>
      <c r="GC79" s="8">
        <v>69.33</v>
      </c>
      <c r="GD79" s="8">
        <v>69.79</v>
      </c>
      <c r="GE79" s="8">
        <v>70.2</v>
      </c>
      <c r="GF79" s="8">
        <v>70.57</v>
      </c>
      <c r="GG79" s="8">
        <v>70.92</v>
      </c>
      <c r="GH79" s="8">
        <v>71.27</v>
      </c>
      <c r="GI79" s="8">
        <v>71.6</v>
      </c>
      <c r="GJ79" s="8">
        <v>71.94</v>
      </c>
      <c r="GK79" s="8">
        <v>72.27</v>
      </c>
      <c r="GL79" s="8">
        <v>72.61</v>
      </c>
      <c r="GM79" s="8">
        <v>72.93</v>
      </c>
      <c r="GN79" s="8">
        <v>73.25</v>
      </c>
      <c r="GO79" s="8">
        <v>73.56</v>
      </c>
      <c r="GP79" s="8">
        <v>73.84</v>
      </c>
      <c r="GQ79" s="8">
        <v>74.1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75.07</v>
      </c>
      <c r="GW79" s="8">
        <v>75.21</v>
      </c>
      <c r="GX79" s="8">
        <v>75.35</v>
      </c>
      <c r="GY79" s="8">
        <v>75.5</v>
      </c>
      <c r="GZ79" s="8">
        <v>75.65</v>
      </c>
      <c r="HA79" s="8">
        <v>75.82</v>
      </c>
      <c r="HB79" s="8">
        <v>76.01</v>
      </c>
      <c r="HC79" s="8">
        <v>76.21</v>
      </c>
      <c r="HD79" s="8">
        <v>76.43</v>
      </c>
      <c r="HE79" s="8">
        <v>76.65</v>
      </c>
      <c r="HF79" s="8">
        <v>76.89</v>
      </c>
      <c r="HG79" s="8">
        <v>77.12</v>
      </c>
      <c r="HH79" s="8">
        <v>77.35</v>
      </c>
      <c r="HI79" s="8">
        <v>77.58</v>
      </c>
      <c r="HJ79" s="8">
        <v>77.81</v>
      </c>
    </row>
    <row r="80" ht="12.75" customHeight="1">
      <c r="A80" s="5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20.0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6.0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1.0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28.0</v>
      </c>
      <c r="EA80" s="8">
        <v>28.8</v>
      </c>
      <c r="EB80" s="8">
        <v>29.6</v>
      </c>
      <c r="EC80" s="8">
        <v>30.4</v>
      </c>
      <c r="ED80" s="8">
        <v>31.2</v>
      </c>
      <c r="EE80" s="8">
        <v>32.0</v>
      </c>
      <c r="EF80" s="8">
        <v>32.8</v>
      </c>
      <c r="EG80" s="8">
        <v>33.6</v>
      </c>
      <c r="EH80" s="8">
        <v>34.4</v>
      </c>
      <c r="EI80" s="8">
        <v>35.2</v>
      </c>
      <c r="EJ80" s="8">
        <v>36.0</v>
      </c>
      <c r="EK80" s="8">
        <v>36.8</v>
      </c>
      <c r="EL80" s="8">
        <v>37.6</v>
      </c>
      <c r="EM80" s="8">
        <v>38.4</v>
      </c>
      <c r="EN80" s="8">
        <v>39.2</v>
      </c>
      <c r="EO80" s="8">
        <v>40.0</v>
      </c>
      <c r="EP80" s="8">
        <v>40.8</v>
      </c>
      <c r="EQ80" s="8">
        <v>41.6</v>
      </c>
      <c r="ER80" s="8">
        <v>42.4</v>
      </c>
      <c r="ES80" s="8">
        <v>43.2</v>
      </c>
      <c r="ET80" s="8">
        <v>44.0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</v>
      </c>
      <c r="GI80" s="8">
        <v>68.42</v>
      </c>
      <c r="GJ80" s="8">
        <v>68.7</v>
      </c>
      <c r="GK80" s="8">
        <v>69.01</v>
      </c>
      <c r="GL80" s="8">
        <v>69.33</v>
      </c>
      <c r="GM80" s="8">
        <v>69.68</v>
      </c>
      <c r="GN80" s="8">
        <v>70.05</v>
      </c>
      <c r="GO80" s="8">
        <v>70.43</v>
      </c>
      <c r="GP80" s="8">
        <v>70.82</v>
      </c>
      <c r="GQ80" s="8">
        <v>71.21</v>
      </c>
      <c r="GR80" s="8">
        <v>71.59</v>
      </c>
      <c r="GS80" s="8">
        <v>71.96</v>
      </c>
      <c r="GT80" s="8">
        <v>72.31</v>
      </c>
      <c r="GU80" s="8">
        <v>72.67</v>
      </c>
      <c r="GV80" s="8">
        <v>73.03</v>
      </c>
      <c r="GW80" s="8">
        <v>73.4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</v>
      </c>
      <c r="HH80" s="8">
        <v>76.47</v>
      </c>
      <c r="HI80" s="8">
        <v>76.69</v>
      </c>
      <c r="HJ80" s="8">
        <v>76.91</v>
      </c>
    </row>
    <row r="81" ht="12.75" customHeight="1">
      <c r="A81" s="5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</v>
      </c>
      <c r="EU81" s="8">
        <v>34.56</v>
      </c>
      <c r="EV81" s="8">
        <v>35.59</v>
      </c>
      <c r="EW81" s="8">
        <v>35.84</v>
      </c>
      <c r="EX81" s="8">
        <v>36.34</v>
      </c>
      <c r="EY81" s="8">
        <v>36.8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59.0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60.0</v>
      </c>
      <c r="GS81" s="8">
        <v>59.7</v>
      </c>
      <c r="GT81" s="8">
        <v>59.3</v>
      </c>
      <c r="GU81" s="8">
        <v>59.0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63.0</v>
      </c>
      <c r="HE81" s="8">
        <v>63.3</v>
      </c>
      <c r="HF81" s="8">
        <v>63.9</v>
      </c>
      <c r="HG81" s="8">
        <v>64.4</v>
      </c>
      <c r="HH81" s="8">
        <v>65.0</v>
      </c>
      <c r="HI81" s="8">
        <v>65.9</v>
      </c>
      <c r="HJ81" s="8">
        <v>66.81</v>
      </c>
    </row>
    <row r="82" ht="12.75" customHeight="1">
      <c r="A82" s="5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</v>
      </c>
      <c r="FF82" s="8">
        <v>35.7</v>
      </c>
      <c r="FG82" s="8">
        <v>36.16</v>
      </c>
      <c r="FH82" s="8">
        <v>36.68</v>
      </c>
      <c r="FI82" s="8">
        <v>37.26</v>
      </c>
      <c r="FJ82" s="8">
        <v>37.91</v>
      </c>
      <c r="FK82" s="8">
        <v>38.66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62.0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</v>
      </c>
      <c r="GX82" s="8">
        <v>64.7</v>
      </c>
      <c r="GY82" s="8">
        <v>64.9</v>
      </c>
      <c r="GZ82" s="8">
        <v>65.2</v>
      </c>
      <c r="HA82" s="8">
        <v>65.3</v>
      </c>
      <c r="HB82" s="8">
        <v>65.7</v>
      </c>
      <c r="HC82" s="8">
        <v>66.0</v>
      </c>
      <c r="HD82" s="8">
        <v>66.5</v>
      </c>
      <c r="HE82" s="8">
        <v>67.1</v>
      </c>
      <c r="HF82" s="8">
        <v>67.5</v>
      </c>
      <c r="HG82" s="8">
        <v>67.8</v>
      </c>
      <c r="HH82" s="8">
        <v>68.0</v>
      </c>
      <c r="HI82" s="8">
        <v>68.1</v>
      </c>
      <c r="HJ82" s="8">
        <v>68.2</v>
      </c>
    </row>
    <row r="83" ht="12.75" customHeight="1">
      <c r="A83" s="5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</v>
      </c>
      <c r="CL83" s="8">
        <v>32.47</v>
      </c>
      <c r="CM83" s="8">
        <v>32.67</v>
      </c>
      <c r="CN83" s="8">
        <v>32.87</v>
      </c>
      <c r="CO83" s="8">
        <v>33.07</v>
      </c>
      <c r="CP83" s="8">
        <v>33.27</v>
      </c>
      <c r="CQ83" s="8">
        <v>33.47</v>
      </c>
      <c r="CR83" s="8">
        <v>33.67</v>
      </c>
      <c r="CS83" s="8">
        <v>33.87</v>
      </c>
      <c r="CT83" s="8">
        <v>34.07</v>
      </c>
      <c r="CU83" s="8">
        <v>34.27</v>
      </c>
      <c r="CV83" s="8">
        <v>34.1</v>
      </c>
      <c r="CW83" s="8">
        <v>33.94</v>
      </c>
      <c r="CX83" s="8">
        <v>33.77</v>
      </c>
      <c r="CY83" s="8">
        <v>34.02</v>
      </c>
      <c r="CZ83" s="8">
        <v>34.27</v>
      </c>
      <c r="DA83" s="8">
        <v>34.52</v>
      </c>
      <c r="DB83" s="8">
        <v>34.77</v>
      </c>
      <c r="DC83" s="8">
        <v>35.02</v>
      </c>
      <c r="DD83" s="8">
        <v>35.27</v>
      </c>
      <c r="DE83" s="8">
        <v>35.52</v>
      </c>
      <c r="DF83" s="8">
        <v>35.77</v>
      </c>
      <c r="DG83" s="8">
        <v>36.02</v>
      </c>
      <c r="DH83" s="8">
        <v>36.27</v>
      </c>
      <c r="DI83" s="8">
        <v>39.23</v>
      </c>
      <c r="DJ83" s="8">
        <v>39.65</v>
      </c>
      <c r="DK83" s="8">
        <v>37.48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25.0</v>
      </c>
      <c r="DQ83" s="8">
        <v>35.0</v>
      </c>
      <c r="DR83" s="8">
        <v>37.0</v>
      </c>
      <c r="DS83" s="8">
        <v>33.0</v>
      </c>
      <c r="DT83" s="8">
        <v>35.5</v>
      </c>
      <c r="DU83" s="8">
        <v>36.0</v>
      </c>
      <c r="DV83" s="8">
        <v>35.0</v>
      </c>
      <c r="DW83" s="8">
        <v>39.34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38.0</v>
      </c>
      <c r="EE83" s="8">
        <v>24.0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64.71</v>
      </c>
      <c r="FJ83" s="8">
        <v>65.11</v>
      </c>
      <c r="FK83" s="8">
        <v>65.52</v>
      </c>
      <c r="FL83" s="8">
        <v>65.9</v>
      </c>
      <c r="FM83" s="8">
        <v>66.26</v>
      </c>
      <c r="FN83" s="8">
        <v>66.6</v>
      </c>
      <c r="FO83" s="8">
        <v>66.93</v>
      </c>
      <c r="FP83" s="8">
        <v>67.24</v>
      </c>
      <c r="FQ83" s="8">
        <v>67.54</v>
      </c>
      <c r="FR83" s="8">
        <v>67.85</v>
      </c>
      <c r="FS83" s="8">
        <v>68.17</v>
      </c>
      <c r="FT83" s="8">
        <v>68.47</v>
      </c>
      <c r="FU83" s="8">
        <v>68.76</v>
      </c>
      <c r="FV83" s="8">
        <v>69.0</v>
      </c>
      <c r="FW83" s="8">
        <v>69.19</v>
      </c>
      <c r="FX83" s="8">
        <v>69.31</v>
      </c>
      <c r="FY83" s="8">
        <v>69.37</v>
      </c>
      <c r="FZ83" s="8">
        <v>69.4</v>
      </c>
      <c r="GA83" s="8">
        <v>69.42</v>
      </c>
      <c r="GB83" s="8">
        <v>69.46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69.96</v>
      </c>
      <c r="GI83" s="8">
        <v>69.95</v>
      </c>
      <c r="GJ83" s="8">
        <v>69.9</v>
      </c>
      <c r="GK83" s="8">
        <v>69.9</v>
      </c>
      <c r="GL83" s="8">
        <v>69.4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</v>
      </c>
      <c r="GS83" s="8">
        <v>71.4</v>
      </c>
      <c r="GT83" s="8">
        <v>71.4</v>
      </c>
      <c r="GU83" s="8">
        <v>71.7</v>
      </c>
      <c r="GV83" s="8">
        <v>71.6</v>
      </c>
      <c r="GW83" s="8">
        <v>71.7</v>
      </c>
      <c r="GX83" s="8">
        <v>71.5</v>
      </c>
      <c r="GY83" s="8">
        <v>71.8</v>
      </c>
      <c r="GZ83" s="8">
        <v>71.9</v>
      </c>
      <c r="HA83" s="8">
        <v>72.1</v>
      </c>
      <c r="HB83" s="8">
        <v>71.8</v>
      </c>
      <c r="HC83" s="8">
        <v>72.1</v>
      </c>
      <c r="HD83" s="8">
        <v>72.2</v>
      </c>
      <c r="HE83" s="8">
        <v>72.2</v>
      </c>
      <c r="HF83" s="8">
        <v>72.4</v>
      </c>
      <c r="HG83" s="8">
        <v>72.5</v>
      </c>
      <c r="HH83" s="8">
        <v>72.6</v>
      </c>
      <c r="HI83" s="8">
        <v>72.9</v>
      </c>
      <c r="HJ83" s="8">
        <v>73.2</v>
      </c>
    </row>
    <row r="84" ht="12.75" customHeight="1">
      <c r="A84" s="5" t="s">
        <v>140</v>
      </c>
      <c r="B84" s="8">
        <v>38.37</v>
      </c>
      <c r="C84" s="8">
        <v>38.37</v>
      </c>
      <c r="D84" s="8">
        <v>38.37</v>
      </c>
      <c r="E84" s="8">
        <v>38.37</v>
      </c>
      <c r="F84" s="8">
        <v>38.37</v>
      </c>
      <c r="G84" s="8">
        <v>38.37</v>
      </c>
      <c r="H84" s="8">
        <v>38.37</v>
      </c>
      <c r="I84" s="8">
        <v>38.37</v>
      </c>
      <c r="J84" s="8">
        <v>38.37</v>
      </c>
      <c r="K84" s="8">
        <v>38.37</v>
      </c>
      <c r="L84" s="8">
        <v>38.37</v>
      </c>
      <c r="M84" s="8">
        <v>38.37</v>
      </c>
      <c r="N84" s="8">
        <v>38.37</v>
      </c>
      <c r="O84" s="8">
        <v>38.37</v>
      </c>
      <c r="P84" s="8">
        <v>38.37</v>
      </c>
      <c r="Q84" s="8">
        <v>38.37</v>
      </c>
      <c r="R84" s="8">
        <v>38.37</v>
      </c>
      <c r="S84" s="8">
        <v>38.37</v>
      </c>
      <c r="T84" s="8">
        <v>38.37</v>
      </c>
      <c r="U84" s="8">
        <v>38.37</v>
      </c>
      <c r="V84" s="8">
        <v>38.37</v>
      </c>
      <c r="W84" s="8">
        <v>38.37</v>
      </c>
      <c r="X84" s="8">
        <v>38.37</v>
      </c>
      <c r="Y84" s="8">
        <v>38.37</v>
      </c>
      <c r="Z84" s="8">
        <v>38.37</v>
      </c>
      <c r="AA84" s="8">
        <v>38.37</v>
      </c>
      <c r="AB84" s="8">
        <v>38.37</v>
      </c>
      <c r="AC84" s="8">
        <v>38.37</v>
      </c>
      <c r="AD84" s="8">
        <v>38.37</v>
      </c>
      <c r="AE84" s="8">
        <v>38.37</v>
      </c>
      <c r="AF84" s="8">
        <v>38.37</v>
      </c>
      <c r="AG84" s="8">
        <v>38.37</v>
      </c>
      <c r="AH84" s="8">
        <v>38.37</v>
      </c>
      <c r="AI84" s="8">
        <v>38.37</v>
      </c>
      <c r="AJ84" s="8">
        <v>38.37</v>
      </c>
      <c r="AK84" s="8">
        <v>38.37</v>
      </c>
      <c r="AL84" s="8">
        <v>38.37</v>
      </c>
      <c r="AM84" s="8">
        <v>38.37</v>
      </c>
      <c r="AN84" s="8">
        <v>38.37</v>
      </c>
      <c r="AO84" s="8">
        <v>38.37</v>
      </c>
      <c r="AP84" s="8">
        <v>38.37</v>
      </c>
      <c r="AQ84" s="8">
        <v>38.37</v>
      </c>
      <c r="AR84" s="8">
        <v>38.37</v>
      </c>
      <c r="AS84" s="8">
        <v>38.37</v>
      </c>
      <c r="AT84" s="8">
        <v>38.37</v>
      </c>
      <c r="AU84" s="8">
        <v>38.37</v>
      </c>
      <c r="AV84" s="8">
        <v>38.37</v>
      </c>
      <c r="AW84" s="8">
        <v>38.37</v>
      </c>
      <c r="AX84" s="8">
        <v>38.37</v>
      </c>
      <c r="AY84" s="8">
        <v>38.37</v>
      </c>
      <c r="AZ84" s="8">
        <v>38.37</v>
      </c>
      <c r="BA84" s="8">
        <v>38.37</v>
      </c>
      <c r="BB84" s="8">
        <v>38.37</v>
      </c>
      <c r="BC84" s="8">
        <v>38.37</v>
      </c>
      <c r="BD84" s="8">
        <v>38.37</v>
      </c>
      <c r="BE84" s="8">
        <v>38.37</v>
      </c>
      <c r="BF84" s="8">
        <v>38.37</v>
      </c>
      <c r="BG84" s="8">
        <v>38.37</v>
      </c>
      <c r="BH84" s="8">
        <v>38.37</v>
      </c>
      <c r="BI84" s="8">
        <v>38.37</v>
      </c>
      <c r="BJ84" s="8">
        <v>38.37</v>
      </c>
      <c r="BK84" s="8">
        <v>38.37</v>
      </c>
      <c r="BL84" s="8">
        <v>38.37</v>
      </c>
      <c r="BM84" s="8">
        <v>38.37</v>
      </c>
      <c r="BN84" s="8">
        <v>38.37</v>
      </c>
      <c r="BO84" s="8">
        <v>38.37</v>
      </c>
      <c r="BP84" s="8">
        <v>38.37</v>
      </c>
      <c r="BQ84" s="8">
        <v>38.37</v>
      </c>
      <c r="BR84" s="8">
        <v>38.37</v>
      </c>
      <c r="BS84" s="8">
        <v>38.37</v>
      </c>
      <c r="BT84" s="8">
        <v>38.37</v>
      </c>
      <c r="BU84" s="8">
        <v>38.37</v>
      </c>
      <c r="BV84" s="8">
        <v>38.37</v>
      </c>
      <c r="BW84" s="8">
        <v>38.37</v>
      </c>
      <c r="BX84" s="8">
        <v>38.37</v>
      </c>
      <c r="BY84" s="8">
        <v>38.37</v>
      </c>
      <c r="BZ84" s="8">
        <v>38.48</v>
      </c>
      <c r="CA84" s="8">
        <v>38.58</v>
      </c>
      <c r="CB84" s="8">
        <v>38.69</v>
      </c>
      <c r="CC84" s="8">
        <v>38.8</v>
      </c>
      <c r="CD84" s="8">
        <v>38.91</v>
      </c>
      <c r="CE84" s="8">
        <v>39.01</v>
      </c>
      <c r="CF84" s="8">
        <v>39.12</v>
      </c>
      <c r="CG84" s="8">
        <v>39.23</v>
      </c>
      <c r="CH84" s="8">
        <v>39.33</v>
      </c>
      <c r="CI84" s="8">
        <v>39.44</v>
      </c>
      <c r="CJ84" s="8">
        <v>39.73</v>
      </c>
      <c r="CK84" s="8">
        <v>40.03</v>
      </c>
      <c r="CL84" s="8">
        <v>40.32</v>
      </c>
      <c r="CM84" s="8">
        <v>40.62</v>
      </c>
      <c r="CN84" s="8">
        <v>40.91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49.0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61.0</v>
      </c>
      <c r="EL84" s="8">
        <v>60.66</v>
      </c>
      <c r="EM84" s="8">
        <v>59.0</v>
      </c>
      <c r="EN84" s="8">
        <v>55.0</v>
      </c>
      <c r="EO84" s="8">
        <v>49.7</v>
      </c>
      <c r="EP84" s="8">
        <v>37.0</v>
      </c>
      <c r="EQ84" s="8">
        <v>29.0</v>
      </c>
      <c r="ER84" s="8">
        <v>60.51</v>
      </c>
      <c r="ES84" s="8">
        <v>62.11</v>
      </c>
      <c r="ET84" s="8">
        <v>63.71</v>
      </c>
      <c r="EU84" s="8">
        <v>65.32</v>
      </c>
      <c r="EV84" s="8">
        <v>66.91</v>
      </c>
      <c r="EW84" s="8">
        <v>67.08</v>
      </c>
      <c r="EX84" s="8">
        <v>67.4</v>
      </c>
      <c r="EY84" s="8">
        <v>67.7</v>
      </c>
      <c r="EZ84" s="8">
        <v>68.0</v>
      </c>
      <c r="FA84" s="8">
        <v>68.28</v>
      </c>
      <c r="FB84" s="8">
        <v>68.57</v>
      </c>
      <c r="FC84" s="8">
        <v>68.49</v>
      </c>
      <c r="FD84" s="8">
        <v>69.23</v>
      </c>
      <c r="FE84" s="8">
        <v>69.34</v>
      </c>
      <c r="FF84" s="8">
        <v>69.26</v>
      </c>
      <c r="FG84" s="8">
        <v>69.85</v>
      </c>
      <c r="FH84" s="8">
        <v>70.01</v>
      </c>
      <c r="FI84" s="8">
        <v>70.1</v>
      </c>
      <c r="FJ84" s="8">
        <v>70.66</v>
      </c>
      <c r="FK84" s="8">
        <v>70.65</v>
      </c>
      <c r="FL84" s="8">
        <v>70.77</v>
      </c>
      <c r="FM84" s="8">
        <v>70.99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71.71</v>
      </c>
      <c r="FU84" s="8">
        <v>71.56</v>
      </c>
      <c r="FV84" s="8">
        <v>72.02</v>
      </c>
      <c r="FW84" s="8">
        <v>72.63</v>
      </c>
      <c r="FX84" s="8">
        <v>72.6</v>
      </c>
      <c r="FY84" s="8">
        <v>72.96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</v>
      </c>
      <c r="GH84" s="8">
        <v>75.33</v>
      </c>
      <c r="GI84" s="8">
        <v>75.51</v>
      </c>
      <c r="GJ84" s="8">
        <v>75.4</v>
      </c>
      <c r="GK84" s="8">
        <v>75.6</v>
      </c>
      <c r="GL84" s="8">
        <v>76.0</v>
      </c>
      <c r="GM84" s="8">
        <v>76.1</v>
      </c>
      <c r="GN84" s="8">
        <v>76.4</v>
      </c>
      <c r="GO84" s="8">
        <v>76.6</v>
      </c>
      <c r="GP84" s="8">
        <v>76.9</v>
      </c>
      <c r="GQ84" s="8">
        <v>77.3</v>
      </c>
      <c r="GR84" s="8">
        <v>77.6</v>
      </c>
      <c r="GS84" s="8">
        <v>77.8</v>
      </c>
      <c r="GT84" s="8">
        <v>78.1</v>
      </c>
      <c r="GU84" s="8">
        <v>78.4</v>
      </c>
      <c r="GV84" s="8">
        <v>78.6</v>
      </c>
      <c r="GW84" s="8">
        <v>78.8</v>
      </c>
      <c r="GX84" s="8">
        <v>79.2</v>
      </c>
      <c r="GY84" s="8">
        <v>79.4</v>
      </c>
      <c r="GZ84" s="8">
        <v>79.7</v>
      </c>
      <c r="HA84" s="8">
        <v>79.9</v>
      </c>
      <c r="HB84" s="8">
        <v>80.0</v>
      </c>
      <c r="HC84" s="8">
        <v>80.1</v>
      </c>
      <c r="HD84" s="8">
        <v>80.3</v>
      </c>
      <c r="HE84" s="8">
        <v>80.5</v>
      </c>
      <c r="HF84" s="8">
        <v>80.6</v>
      </c>
      <c r="HG84" s="8">
        <v>80.7</v>
      </c>
      <c r="HH84" s="8">
        <v>80.7</v>
      </c>
      <c r="HI84" s="8">
        <v>80.8</v>
      </c>
      <c r="HJ84" s="8">
        <v>80.9</v>
      </c>
    </row>
    <row r="85" ht="12.75" customHeight="1">
      <c r="A85" s="5" t="s">
        <v>141</v>
      </c>
      <c r="B85" s="8">
        <v>28.0</v>
      </c>
      <c r="C85" s="8">
        <v>28.0</v>
      </c>
      <c r="D85" s="8">
        <v>28.0</v>
      </c>
      <c r="E85" s="8">
        <v>28.0</v>
      </c>
      <c r="F85" s="8">
        <v>28.0</v>
      </c>
      <c r="G85" s="8">
        <v>28.0</v>
      </c>
      <c r="H85" s="8">
        <v>28.0</v>
      </c>
      <c r="I85" s="8">
        <v>28.0</v>
      </c>
      <c r="J85" s="8">
        <v>28.0</v>
      </c>
      <c r="K85" s="8">
        <v>28.0</v>
      </c>
      <c r="L85" s="8">
        <v>28.0</v>
      </c>
      <c r="M85" s="8">
        <v>28.0</v>
      </c>
      <c r="N85" s="8">
        <v>28.0</v>
      </c>
      <c r="O85" s="8">
        <v>28.0</v>
      </c>
      <c r="P85" s="8">
        <v>28.0</v>
      </c>
      <c r="Q85" s="8">
        <v>28.0</v>
      </c>
      <c r="R85" s="8">
        <v>28.0</v>
      </c>
      <c r="S85" s="8">
        <v>28.0</v>
      </c>
      <c r="T85" s="8">
        <v>28.0</v>
      </c>
      <c r="U85" s="8">
        <v>28.0</v>
      </c>
      <c r="V85" s="8">
        <v>28.0</v>
      </c>
      <c r="W85" s="8">
        <v>28.0</v>
      </c>
      <c r="X85" s="8">
        <v>28.0</v>
      </c>
      <c r="Y85" s="8">
        <v>28.0</v>
      </c>
      <c r="Z85" s="8">
        <v>28.0</v>
      </c>
      <c r="AA85" s="8">
        <v>28.0</v>
      </c>
      <c r="AB85" s="8">
        <v>28.0</v>
      </c>
      <c r="AC85" s="8">
        <v>28.0</v>
      </c>
      <c r="AD85" s="8">
        <v>28.0</v>
      </c>
      <c r="AE85" s="8">
        <v>28.0</v>
      </c>
      <c r="AF85" s="8">
        <v>28.0</v>
      </c>
      <c r="AG85" s="8">
        <v>28.0</v>
      </c>
      <c r="AH85" s="8">
        <v>28.0</v>
      </c>
      <c r="AI85" s="8">
        <v>28.0</v>
      </c>
      <c r="AJ85" s="8">
        <v>28.0</v>
      </c>
      <c r="AK85" s="8">
        <v>28.0</v>
      </c>
      <c r="AL85" s="8">
        <v>28.0</v>
      </c>
      <c r="AM85" s="8">
        <v>28.0</v>
      </c>
      <c r="AN85" s="8">
        <v>28.0</v>
      </c>
      <c r="AO85" s="8">
        <v>28.0</v>
      </c>
      <c r="AP85" s="8">
        <v>28.0</v>
      </c>
      <c r="AQ85" s="8">
        <v>28.0</v>
      </c>
      <c r="AR85" s="8">
        <v>28.0</v>
      </c>
      <c r="AS85" s="8">
        <v>28.0</v>
      </c>
      <c r="AT85" s="8">
        <v>28.0</v>
      </c>
      <c r="AU85" s="8">
        <v>28.0</v>
      </c>
      <c r="AV85" s="8">
        <v>28.0</v>
      </c>
      <c r="AW85" s="8">
        <v>28.0</v>
      </c>
      <c r="AX85" s="8">
        <v>28.0</v>
      </c>
      <c r="AY85" s="8">
        <v>28.0</v>
      </c>
      <c r="AZ85" s="8">
        <v>28.0</v>
      </c>
      <c r="BA85" s="8">
        <v>28.0</v>
      </c>
      <c r="BB85" s="8">
        <v>28.0</v>
      </c>
      <c r="BC85" s="8">
        <v>28.0</v>
      </c>
      <c r="BD85" s="8">
        <v>28.0</v>
      </c>
      <c r="BE85" s="8">
        <v>28.0</v>
      </c>
      <c r="BF85" s="8">
        <v>28.0</v>
      </c>
      <c r="BG85" s="8">
        <v>28.0</v>
      </c>
      <c r="BH85" s="8">
        <v>28.0</v>
      </c>
      <c r="BI85" s="8">
        <v>28.0</v>
      </c>
      <c r="BJ85" s="8">
        <v>28.0</v>
      </c>
      <c r="BK85" s="8">
        <v>28.0</v>
      </c>
      <c r="BL85" s="8">
        <v>28.0</v>
      </c>
      <c r="BM85" s="8">
        <v>28.0</v>
      </c>
      <c r="BN85" s="8">
        <v>28.0</v>
      </c>
      <c r="BO85" s="8">
        <v>28.0</v>
      </c>
      <c r="BP85" s="8">
        <v>28.0</v>
      </c>
      <c r="BQ85" s="8">
        <v>28.0</v>
      </c>
      <c r="BR85" s="8">
        <v>28.0</v>
      </c>
      <c r="BS85" s="8">
        <v>28.0</v>
      </c>
      <c r="BT85" s="8">
        <v>28.0</v>
      </c>
      <c r="BU85" s="8">
        <v>28.0</v>
      </c>
      <c r="BV85" s="8">
        <v>28.0</v>
      </c>
      <c r="BW85" s="8">
        <v>28.0</v>
      </c>
      <c r="BX85" s="8">
        <v>28.0</v>
      </c>
      <c r="BY85" s="8">
        <v>28.0</v>
      </c>
      <c r="BZ85" s="8">
        <v>28.0</v>
      </c>
      <c r="CA85" s="8">
        <v>28.0</v>
      </c>
      <c r="CB85" s="8">
        <v>28.0</v>
      </c>
      <c r="CC85" s="8">
        <v>28.0</v>
      </c>
      <c r="CD85" s="8">
        <v>28.0</v>
      </c>
      <c r="CE85" s="8">
        <v>28.0</v>
      </c>
      <c r="CF85" s="8">
        <v>28.0</v>
      </c>
      <c r="CG85" s="8">
        <v>28.0</v>
      </c>
      <c r="CH85" s="8">
        <v>28.0</v>
      </c>
      <c r="CI85" s="8">
        <v>28.0</v>
      </c>
      <c r="CJ85" s="8">
        <v>28.0</v>
      </c>
      <c r="CK85" s="8">
        <v>28.0</v>
      </c>
      <c r="CL85" s="8">
        <v>28.0</v>
      </c>
      <c r="CM85" s="8">
        <v>28.0</v>
      </c>
      <c r="CN85" s="8">
        <v>28.0</v>
      </c>
      <c r="CO85" s="8">
        <v>28.0</v>
      </c>
      <c r="CP85" s="8">
        <v>28.0</v>
      </c>
      <c r="CQ85" s="8">
        <v>28.0</v>
      </c>
      <c r="CR85" s="8">
        <v>28.0</v>
      </c>
      <c r="CS85" s="8">
        <v>28.0</v>
      </c>
      <c r="CT85" s="8">
        <v>28.0</v>
      </c>
      <c r="CU85" s="8">
        <v>28.0</v>
      </c>
      <c r="CV85" s="8">
        <v>28.0</v>
      </c>
      <c r="CW85" s="8">
        <v>28.0</v>
      </c>
      <c r="CX85" s="8">
        <v>28.0</v>
      </c>
      <c r="CY85" s="8">
        <v>28.0</v>
      </c>
      <c r="CZ85" s="8">
        <v>28.0</v>
      </c>
      <c r="DA85" s="8">
        <v>28.0</v>
      </c>
      <c r="DB85" s="8">
        <v>28.0</v>
      </c>
      <c r="DC85" s="8">
        <v>28.0</v>
      </c>
      <c r="DD85" s="8">
        <v>28.0</v>
      </c>
      <c r="DE85" s="8">
        <v>28.0</v>
      </c>
      <c r="DF85" s="8">
        <v>28.0</v>
      </c>
      <c r="DG85" s="8">
        <v>28.0</v>
      </c>
      <c r="DH85" s="8">
        <v>28.0</v>
      </c>
      <c r="DI85" s="8">
        <v>28.0</v>
      </c>
      <c r="DJ85" s="8">
        <v>28.0</v>
      </c>
      <c r="DK85" s="8">
        <v>28.0</v>
      </c>
      <c r="DL85" s="8">
        <v>28.0</v>
      </c>
      <c r="DM85" s="8">
        <v>28.0</v>
      </c>
      <c r="DN85" s="8">
        <v>28.0</v>
      </c>
      <c r="DO85" s="8">
        <v>28.0</v>
      </c>
      <c r="DP85" s="8">
        <v>9.44</v>
      </c>
      <c r="DQ85" s="8">
        <v>28.0</v>
      </c>
      <c r="DR85" s="8">
        <v>28.0</v>
      </c>
      <c r="DS85" s="8">
        <v>28.0</v>
      </c>
      <c r="DT85" s="8">
        <v>28.0</v>
      </c>
      <c r="DU85" s="8">
        <v>28.0</v>
      </c>
      <c r="DV85" s="8">
        <v>28.0</v>
      </c>
      <c r="DW85" s="8">
        <v>28.0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</v>
      </c>
      <c r="EF85" s="8">
        <v>32.72</v>
      </c>
      <c r="EG85" s="8">
        <v>33.25</v>
      </c>
      <c r="EH85" s="8">
        <v>33.77</v>
      </c>
      <c r="EI85" s="8">
        <v>34.3</v>
      </c>
      <c r="EJ85" s="8">
        <v>34.82</v>
      </c>
      <c r="EK85" s="8">
        <v>35.35</v>
      </c>
      <c r="EL85" s="8">
        <v>35.87</v>
      </c>
      <c r="EM85" s="8">
        <v>36.42</v>
      </c>
      <c r="EN85" s="8">
        <v>36.97</v>
      </c>
      <c r="EO85" s="8">
        <v>37.52</v>
      </c>
      <c r="EP85" s="8">
        <v>38.07</v>
      </c>
      <c r="EQ85" s="8">
        <v>38.62</v>
      </c>
      <c r="ER85" s="8">
        <v>39.17</v>
      </c>
      <c r="ES85" s="8">
        <v>39.72</v>
      </c>
      <c r="ET85" s="8">
        <v>40.27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52.0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58.0</v>
      </c>
      <c r="GK85" s="8">
        <v>58.4</v>
      </c>
      <c r="GL85" s="8">
        <v>58.7</v>
      </c>
      <c r="GM85" s="8">
        <v>59.5</v>
      </c>
      <c r="GN85" s="8">
        <v>59.6</v>
      </c>
      <c r="GO85" s="8">
        <v>60.0</v>
      </c>
      <c r="GP85" s="8">
        <v>60.1</v>
      </c>
      <c r="GQ85" s="8">
        <v>59.8</v>
      </c>
      <c r="GR85" s="8">
        <v>60.1</v>
      </c>
      <c r="GS85" s="8">
        <v>60.1</v>
      </c>
      <c r="GT85" s="8">
        <v>60.0</v>
      </c>
      <c r="GU85" s="8">
        <v>59.9</v>
      </c>
      <c r="GV85" s="8">
        <v>60.0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62.0</v>
      </c>
      <c r="HC85" s="8">
        <v>62.4</v>
      </c>
      <c r="HD85" s="8">
        <v>62.9</v>
      </c>
      <c r="HE85" s="8">
        <v>63.5</v>
      </c>
      <c r="HF85" s="8">
        <v>64.1</v>
      </c>
      <c r="HG85" s="8">
        <v>64.5</v>
      </c>
      <c r="HH85" s="8">
        <v>64.8</v>
      </c>
      <c r="HI85" s="8">
        <v>65.3</v>
      </c>
      <c r="HJ85" s="8">
        <v>65.8</v>
      </c>
    </row>
    <row r="86" ht="12.75" customHeight="1">
      <c r="A86" s="5" t="s">
        <v>142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ht="12.75" customHeight="1">
      <c r="A87" s="5" t="s">
        <v>143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</v>
      </c>
      <c r="CC87" s="8">
        <v>36.8</v>
      </c>
      <c r="CD87" s="8">
        <v>36.9</v>
      </c>
      <c r="CE87" s="8">
        <v>37.0</v>
      </c>
      <c r="CF87" s="8">
        <v>37.1</v>
      </c>
      <c r="CG87" s="8">
        <v>37.22</v>
      </c>
      <c r="CH87" s="8">
        <v>37.34</v>
      </c>
      <c r="CI87" s="8">
        <v>37.46</v>
      </c>
      <c r="CJ87" s="8">
        <v>37.58</v>
      </c>
      <c r="CK87" s="8">
        <v>37.7</v>
      </c>
      <c r="CL87" s="8">
        <v>37.86</v>
      </c>
      <c r="CM87" s="8">
        <v>38.02</v>
      </c>
      <c r="CN87" s="8">
        <v>38.18</v>
      </c>
      <c r="CO87" s="8">
        <v>38.34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39.8</v>
      </c>
      <c r="CX87" s="8">
        <v>40.0</v>
      </c>
      <c r="CY87" s="8">
        <v>40.2</v>
      </c>
      <c r="CZ87" s="8">
        <v>40.4</v>
      </c>
      <c r="DA87" s="8">
        <v>40.56</v>
      </c>
      <c r="DB87" s="8">
        <v>40.72</v>
      </c>
      <c r="DC87" s="8">
        <v>40.88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42.0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47.0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65.57</v>
      </c>
      <c r="EX87" s="8">
        <v>65.72</v>
      </c>
      <c r="EY87" s="8">
        <v>65.92</v>
      </c>
      <c r="EZ87" s="8">
        <v>66.16</v>
      </c>
      <c r="FA87" s="8">
        <v>66.46</v>
      </c>
      <c r="FB87" s="8">
        <v>66.79</v>
      </c>
      <c r="FC87" s="8">
        <v>67.16</v>
      </c>
      <c r="FD87" s="8">
        <v>67.57</v>
      </c>
      <c r="FE87" s="8">
        <v>67.99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71.85</v>
      </c>
      <c r="FS87" s="8">
        <v>72.13</v>
      </c>
      <c r="FT87" s="8">
        <v>72.39</v>
      </c>
      <c r="FU87" s="8">
        <v>72.62</v>
      </c>
      <c r="FV87" s="8">
        <v>72.85</v>
      </c>
      <c r="FW87" s="8">
        <v>73.1</v>
      </c>
      <c r="FX87" s="8">
        <v>73.38</v>
      </c>
      <c r="FY87" s="8">
        <v>73.68</v>
      </c>
      <c r="FZ87" s="8">
        <v>74.01</v>
      </c>
      <c r="GA87" s="8">
        <v>74.33</v>
      </c>
      <c r="GB87" s="8">
        <v>74.64</v>
      </c>
      <c r="GC87" s="8">
        <v>74.94</v>
      </c>
      <c r="GD87" s="8">
        <v>75.21</v>
      </c>
      <c r="GE87" s="8">
        <v>75.47</v>
      </c>
      <c r="GF87" s="8">
        <v>75.73</v>
      </c>
      <c r="GG87" s="8">
        <v>76.01</v>
      </c>
      <c r="GH87" s="8">
        <v>76.32</v>
      </c>
      <c r="GI87" s="8">
        <v>76.66</v>
      </c>
      <c r="GJ87" s="8">
        <v>77.0</v>
      </c>
      <c r="GK87" s="8">
        <v>77.1</v>
      </c>
      <c r="GL87" s="8">
        <v>77.1</v>
      </c>
      <c r="GM87" s="8">
        <v>77.5</v>
      </c>
      <c r="GN87" s="8">
        <v>77.7</v>
      </c>
      <c r="GO87" s="8">
        <v>77.8</v>
      </c>
      <c r="GP87" s="8">
        <v>77.9</v>
      </c>
      <c r="GQ87" s="8">
        <v>78.1</v>
      </c>
      <c r="GR87" s="8">
        <v>78.2</v>
      </c>
      <c r="GS87" s="8">
        <v>78.3</v>
      </c>
      <c r="GT87" s="8">
        <v>78.6</v>
      </c>
      <c r="GU87" s="8">
        <v>78.9</v>
      </c>
      <c r="GV87" s="8">
        <v>79.1</v>
      </c>
      <c r="GW87" s="8">
        <v>79.3</v>
      </c>
      <c r="GX87" s="8">
        <v>79.4</v>
      </c>
      <c r="GY87" s="8">
        <v>79.6</v>
      </c>
      <c r="GZ87" s="8">
        <v>80.0</v>
      </c>
      <c r="HA87" s="8">
        <v>79.8</v>
      </c>
      <c r="HB87" s="8">
        <v>80.2</v>
      </c>
      <c r="HC87" s="8">
        <v>80.2</v>
      </c>
      <c r="HD87" s="8">
        <v>80.4</v>
      </c>
      <c r="HE87" s="8">
        <v>80.5</v>
      </c>
      <c r="HF87" s="8">
        <v>80.6</v>
      </c>
      <c r="HG87" s="8">
        <v>81.0</v>
      </c>
      <c r="HH87" s="8">
        <v>81.0</v>
      </c>
      <c r="HI87" s="8">
        <v>81.0</v>
      </c>
      <c r="HJ87" s="8">
        <v>81.0</v>
      </c>
    </row>
    <row r="88" ht="12.75" customHeight="1">
      <c r="A88" s="5" t="s">
        <v>144</v>
      </c>
      <c r="B88" s="8">
        <v>33.87</v>
      </c>
      <c r="C88" s="8">
        <v>33.87</v>
      </c>
      <c r="D88" s="8">
        <v>33.87</v>
      </c>
      <c r="E88" s="8">
        <v>33.87</v>
      </c>
      <c r="F88" s="8">
        <v>33.87</v>
      </c>
      <c r="G88" s="8">
        <v>33.87</v>
      </c>
      <c r="H88" s="8">
        <v>33.87</v>
      </c>
      <c r="I88" s="8">
        <v>33.87</v>
      </c>
      <c r="J88" s="8">
        <v>33.87</v>
      </c>
      <c r="K88" s="8">
        <v>33.87</v>
      </c>
      <c r="L88" s="8">
        <v>33.87</v>
      </c>
      <c r="M88" s="8">
        <v>33.87</v>
      </c>
      <c r="N88" s="8">
        <v>33.87</v>
      </c>
      <c r="O88" s="8">
        <v>33.87</v>
      </c>
      <c r="P88" s="8">
        <v>33.87</v>
      </c>
      <c r="Q88" s="8">
        <v>33.87</v>
      </c>
      <c r="R88" s="8">
        <v>33.87</v>
      </c>
      <c r="S88" s="8">
        <v>33.87</v>
      </c>
      <c r="T88" s="8">
        <v>33.87</v>
      </c>
      <c r="U88" s="8">
        <v>33.87</v>
      </c>
      <c r="V88" s="8">
        <v>33.87</v>
      </c>
      <c r="W88" s="8">
        <v>33.87</v>
      </c>
      <c r="X88" s="8">
        <v>33.87</v>
      </c>
      <c r="Y88" s="8">
        <v>33.87</v>
      </c>
      <c r="Z88" s="8">
        <v>33.87</v>
      </c>
      <c r="AA88" s="8">
        <v>33.87</v>
      </c>
      <c r="AB88" s="8">
        <v>33.87</v>
      </c>
      <c r="AC88" s="8">
        <v>33.87</v>
      </c>
      <c r="AD88" s="8">
        <v>33.87</v>
      </c>
      <c r="AE88" s="8">
        <v>33.87</v>
      </c>
      <c r="AF88" s="8">
        <v>33.87</v>
      </c>
      <c r="AG88" s="8">
        <v>33.87</v>
      </c>
      <c r="AH88" s="8">
        <v>33.87</v>
      </c>
      <c r="AI88" s="8">
        <v>33.87</v>
      </c>
      <c r="AJ88" s="8">
        <v>33.87</v>
      </c>
      <c r="AK88" s="8">
        <v>33.87</v>
      </c>
      <c r="AL88" s="8">
        <v>33.87</v>
      </c>
      <c r="AM88" s="8">
        <v>33.87</v>
      </c>
      <c r="AN88" s="8">
        <v>33.87</v>
      </c>
      <c r="AO88" s="8">
        <v>33.87</v>
      </c>
      <c r="AP88" s="8">
        <v>33.87</v>
      </c>
      <c r="AQ88" s="8">
        <v>33.87</v>
      </c>
      <c r="AR88" s="8">
        <v>33.87</v>
      </c>
      <c r="AS88" s="8">
        <v>33.87</v>
      </c>
      <c r="AT88" s="8">
        <v>33.87</v>
      </c>
      <c r="AU88" s="8">
        <v>33.87</v>
      </c>
      <c r="AV88" s="8">
        <v>33.87</v>
      </c>
      <c r="AW88" s="8">
        <v>33.87</v>
      </c>
      <c r="AX88" s="8">
        <v>33.87</v>
      </c>
      <c r="AY88" s="8">
        <v>33.87</v>
      </c>
      <c r="AZ88" s="8">
        <v>33.87</v>
      </c>
      <c r="BA88" s="8">
        <v>33.87</v>
      </c>
      <c r="BB88" s="8">
        <v>33.87</v>
      </c>
      <c r="BC88" s="8">
        <v>33.87</v>
      </c>
      <c r="BD88" s="8">
        <v>33.87</v>
      </c>
      <c r="BE88" s="8">
        <v>33.87</v>
      </c>
      <c r="BF88" s="8">
        <v>33.87</v>
      </c>
      <c r="BG88" s="8">
        <v>33.87</v>
      </c>
      <c r="BH88" s="8">
        <v>33.87</v>
      </c>
      <c r="BI88" s="8">
        <v>33.87</v>
      </c>
      <c r="BJ88" s="8">
        <v>33.87</v>
      </c>
      <c r="BK88" s="8">
        <v>33.87</v>
      </c>
      <c r="BL88" s="8">
        <v>33.87</v>
      </c>
      <c r="BM88" s="8">
        <v>33.87</v>
      </c>
      <c r="BN88" s="8">
        <v>33.87</v>
      </c>
      <c r="BO88" s="8">
        <v>33.87</v>
      </c>
      <c r="BP88" s="8">
        <v>33.87</v>
      </c>
      <c r="BQ88" s="8">
        <v>33.87</v>
      </c>
      <c r="BR88" s="8">
        <v>33.87</v>
      </c>
      <c r="BS88" s="8">
        <v>33.87</v>
      </c>
      <c r="BT88" s="8">
        <v>33.87</v>
      </c>
      <c r="BU88" s="8">
        <v>33.87</v>
      </c>
      <c r="BV88" s="8">
        <v>33.87</v>
      </c>
      <c r="BW88" s="8">
        <v>33.87</v>
      </c>
      <c r="BX88" s="8">
        <v>33.87</v>
      </c>
      <c r="BY88" s="8">
        <v>33.87</v>
      </c>
      <c r="BZ88" s="8">
        <v>33.87</v>
      </c>
      <c r="CA88" s="8">
        <v>33.87</v>
      </c>
      <c r="CB88" s="8">
        <v>33.87</v>
      </c>
      <c r="CC88" s="8">
        <v>33.87</v>
      </c>
      <c r="CD88" s="8">
        <v>33.87</v>
      </c>
      <c r="CE88" s="8">
        <v>33.87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32.62</v>
      </c>
      <c r="CR88" s="8">
        <v>33.17</v>
      </c>
      <c r="CS88" s="8">
        <v>33.73</v>
      </c>
      <c r="CT88" s="8">
        <v>34.28</v>
      </c>
      <c r="CU88" s="8">
        <v>34.84</v>
      </c>
      <c r="CV88" s="8">
        <v>35.39</v>
      </c>
      <c r="CW88" s="8">
        <v>35.95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35.66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33.91</v>
      </c>
      <c r="DL88" s="8">
        <v>33.56</v>
      </c>
      <c r="DM88" s="8">
        <v>33.22</v>
      </c>
      <c r="DN88" s="8">
        <v>32.87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33.87</v>
      </c>
      <c r="DT88" s="8">
        <v>34.65</v>
      </c>
      <c r="DU88" s="8">
        <v>35.43</v>
      </c>
      <c r="DV88" s="8">
        <v>36.22</v>
      </c>
      <c r="DW88" s="8">
        <v>37.0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64.82</v>
      </c>
      <c r="FP88" s="8">
        <v>65.19</v>
      </c>
      <c r="FQ88" s="8">
        <v>65.01</v>
      </c>
      <c r="FR88" s="8">
        <v>64.84</v>
      </c>
      <c r="FS88" s="8">
        <v>64.66</v>
      </c>
      <c r="FT88" s="8">
        <v>64.49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64.6</v>
      </c>
      <c r="GK88" s="8">
        <v>65.1</v>
      </c>
      <c r="GL88" s="8">
        <v>65.5</v>
      </c>
      <c r="GM88" s="8">
        <v>65.9</v>
      </c>
      <c r="GN88" s="8">
        <v>66.3</v>
      </c>
      <c r="GO88" s="8">
        <v>66.5</v>
      </c>
      <c r="GP88" s="8">
        <v>66.8</v>
      </c>
      <c r="GQ88" s="8">
        <v>66.9</v>
      </c>
      <c r="GR88" s="8">
        <v>67.2</v>
      </c>
      <c r="GS88" s="8">
        <v>67.5</v>
      </c>
      <c r="GT88" s="8">
        <v>67.8</v>
      </c>
      <c r="GU88" s="8">
        <v>68.0</v>
      </c>
      <c r="GV88" s="8">
        <v>68.3</v>
      </c>
      <c r="GW88" s="8">
        <v>68.5</v>
      </c>
      <c r="GX88" s="8">
        <v>68.8</v>
      </c>
      <c r="GY88" s="8">
        <v>69.1</v>
      </c>
      <c r="GZ88" s="8">
        <v>69.5</v>
      </c>
      <c r="HA88" s="8">
        <v>70.0</v>
      </c>
      <c r="HB88" s="8">
        <v>70.3</v>
      </c>
      <c r="HC88" s="8">
        <v>70.6</v>
      </c>
      <c r="HD88" s="8">
        <v>70.8</v>
      </c>
      <c r="HE88" s="8">
        <v>71.2</v>
      </c>
      <c r="HF88" s="8">
        <v>71.6</v>
      </c>
      <c r="HG88" s="8">
        <v>71.8</v>
      </c>
      <c r="HH88" s="8">
        <v>72.0</v>
      </c>
      <c r="HI88" s="8">
        <v>72.1</v>
      </c>
      <c r="HJ88" s="8">
        <v>72.2</v>
      </c>
    </row>
    <row r="89" ht="12.75" customHeight="1">
      <c r="A89" s="5" t="s">
        <v>145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</v>
      </c>
      <c r="AP89" s="8">
        <v>33.37</v>
      </c>
      <c r="AQ89" s="8">
        <v>34.35</v>
      </c>
      <c r="AR89" s="8">
        <v>35.33</v>
      </c>
      <c r="AS89" s="8">
        <v>36.32</v>
      </c>
      <c r="AT89" s="8">
        <v>37.3</v>
      </c>
      <c r="AU89" s="8">
        <v>37.3</v>
      </c>
      <c r="AV89" s="8">
        <v>37.3</v>
      </c>
      <c r="AW89" s="8">
        <v>37.3</v>
      </c>
      <c r="AX89" s="8">
        <v>37.3</v>
      </c>
      <c r="AY89" s="8">
        <v>37.3</v>
      </c>
      <c r="AZ89" s="8">
        <v>37.3</v>
      </c>
      <c r="BA89" s="8">
        <v>37.3</v>
      </c>
      <c r="BB89" s="8">
        <v>37.3</v>
      </c>
      <c r="BC89" s="8">
        <v>37.3</v>
      </c>
      <c r="BD89" s="8">
        <v>37.3</v>
      </c>
      <c r="BE89" s="8">
        <v>37.3</v>
      </c>
      <c r="BF89" s="8">
        <v>37.3</v>
      </c>
      <c r="BG89" s="8">
        <v>37.3</v>
      </c>
      <c r="BH89" s="8">
        <v>37.3</v>
      </c>
      <c r="BI89" s="8">
        <v>37.3</v>
      </c>
      <c r="BJ89" s="8">
        <v>37.3</v>
      </c>
      <c r="BK89" s="8">
        <v>37.3</v>
      </c>
      <c r="BL89" s="8">
        <v>37.3</v>
      </c>
      <c r="BM89" s="8">
        <v>37.3</v>
      </c>
      <c r="BN89" s="8">
        <v>37.3</v>
      </c>
      <c r="BO89" s="8">
        <v>37.3</v>
      </c>
      <c r="BP89" s="8">
        <v>37.3</v>
      </c>
      <c r="BQ89" s="8">
        <v>37.3</v>
      </c>
      <c r="BR89" s="8">
        <v>37.3</v>
      </c>
      <c r="BS89" s="8">
        <v>37.3</v>
      </c>
      <c r="BT89" s="8">
        <v>37.3</v>
      </c>
      <c r="BU89" s="8">
        <v>37.3</v>
      </c>
      <c r="BV89" s="8">
        <v>37.3</v>
      </c>
      <c r="BW89" s="8">
        <v>37.3</v>
      </c>
      <c r="BX89" s="8">
        <v>37.3</v>
      </c>
      <c r="BY89" s="8">
        <v>37.3</v>
      </c>
      <c r="BZ89" s="8">
        <v>37.3</v>
      </c>
      <c r="CA89" s="8">
        <v>37.3</v>
      </c>
      <c r="CB89" s="8">
        <v>37.3</v>
      </c>
      <c r="CC89" s="8">
        <v>37.3</v>
      </c>
      <c r="CD89" s="8">
        <v>37.3</v>
      </c>
      <c r="CE89" s="8">
        <v>37.3</v>
      </c>
      <c r="CF89" s="8">
        <v>37.3</v>
      </c>
      <c r="CG89" s="8">
        <v>37.3</v>
      </c>
      <c r="CH89" s="8">
        <v>37.3</v>
      </c>
      <c r="CI89" s="8">
        <v>37.3</v>
      </c>
      <c r="CJ89" s="8">
        <v>37.3</v>
      </c>
      <c r="CK89" s="8">
        <v>37.3</v>
      </c>
      <c r="CL89" s="8">
        <v>37.3</v>
      </c>
      <c r="CM89" s="8">
        <v>37.3</v>
      </c>
      <c r="CN89" s="8">
        <v>37.3</v>
      </c>
      <c r="CO89" s="8">
        <v>37.3</v>
      </c>
      <c r="CP89" s="8">
        <v>37.3</v>
      </c>
      <c r="CQ89" s="8">
        <v>37.3</v>
      </c>
      <c r="CR89" s="8">
        <v>37.3</v>
      </c>
      <c r="CS89" s="8">
        <v>37.3</v>
      </c>
      <c r="CT89" s="8">
        <v>37.3</v>
      </c>
      <c r="CU89" s="8">
        <v>37.3</v>
      </c>
      <c r="CV89" s="8">
        <v>37.3</v>
      </c>
      <c r="CW89" s="8">
        <v>37.3</v>
      </c>
      <c r="CX89" s="8">
        <v>37.3</v>
      </c>
      <c r="CY89" s="8">
        <v>37.3</v>
      </c>
      <c r="CZ89" s="8">
        <v>37.3</v>
      </c>
      <c r="DA89" s="8">
        <v>37.3</v>
      </c>
      <c r="DB89" s="8">
        <v>37.3</v>
      </c>
      <c r="DC89" s="8">
        <v>37.3</v>
      </c>
      <c r="DD89" s="8">
        <v>37.3</v>
      </c>
      <c r="DE89" s="8">
        <v>37.3</v>
      </c>
      <c r="DF89" s="8">
        <v>37.3</v>
      </c>
      <c r="DG89" s="8">
        <v>37.3</v>
      </c>
      <c r="DH89" s="8">
        <v>37.3</v>
      </c>
      <c r="DI89" s="8">
        <v>37.3</v>
      </c>
      <c r="DJ89" s="8">
        <v>37.3</v>
      </c>
      <c r="DK89" s="8">
        <v>37.3</v>
      </c>
      <c r="DL89" s="8">
        <v>37.3</v>
      </c>
      <c r="DM89" s="8">
        <v>37.3</v>
      </c>
      <c r="DN89" s="8">
        <v>37.3</v>
      </c>
      <c r="DO89" s="8">
        <v>37.3</v>
      </c>
      <c r="DP89" s="8">
        <v>24.19</v>
      </c>
      <c r="DQ89" s="8">
        <v>37.3</v>
      </c>
      <c r="DR89" s="8">
        <v>37.3</v>
      </c>
      <c r="DS89" s="8">
        <v>37.3</v>
      </c>
      <c r="DT89" s="8">
        <v>37.99</v>
      </c>
      <c r="DU89" s="8">
        <v>38.68</v>
      </c>
      <c r="DV89" s="8">
        <v>39.37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</v>
      </c>
      <c r="FX89" s="8">
        <v>67.07</v>
      </c>
      <c r="FY89" s="8">
        <v>67.33</v>
      </c>
      <c r="FZ89" s="8">
        <v>67.6</v>
      </c>
      <c r="GA89" s="8">
        <v>67.86</v>
      </c>
      <c r="GB89" s="8">
        <v>68.1</v>
      </c>
      <c r="GC89" s="8">
        <v>68.35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</v>
      </c>
      <c r="GK89" s="8">
        <v>70.2</v>
      </c>
      <c r="GL89" s="8">
        <v>70.2</v>
      </c>
      <c r="GM89" s="8">
        <v>70.0</v>
      </c>
      <c r="GN89" s="8">
        <v>70.4</v>
      </c>
      <c r="GO89" s="8">
        <v>70.7</v>
      </c>
      <c r="GP89" s="8">
        <v>70.8</v>
      </c>
      <c r="GQ89" s="8">
        <v>70.8</v>
      </c>
      <c r="GR89" s="8">
        <v>70.6</v>
      </c>
      <c r="GS89" s="8">
        <v>70.6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</v>
      </c>
      <c r="HD89" s="8">
        <v>71.0</v>
      </c>
      <c r="HE89" s="8">
        <v>71.0</v>
      </c>
      <c r="HF89" s="8">
        <v>71.1</v>
      </c>
      <c r="HG89" s="8">
        <v>71.2</v>
      </c>
      <c r="HH89" s="8">
        <v>71.4</v>
      </c>
      <c r="HI89" s="8">
        <v>71.5</v>
      </c>
      <c r="HJ89" s="8">
        <v>71.6</v>
      </c>
    </row>
    <row r="90" ht="12.75" customHeight="1">
      <c r="A90" s="5" t="s">
        <v>146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32.62</v>
      </c>
      <c r="DZ90" s="8">
        <v>33.45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</v>
      </c>
      <c r="EF90" s="8">
        <v>38.41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50.0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64.46</v>
      </c>
      <c r="FP90" s="8">
        <v>64.98</v>
      </c>
      <c r="FQ90" s="8">
        <v>65.49</v>
      </c>
      <c r="FR90" s="8">
        <v>65.99</v>
      </c>
      <c r="FS90" s="8">
        <v>66.49</v>
      </c>
      <c r="FT90" s="8">
        <v>66.97</v>
      </c>
      <c r="FU90" s="8">
        <v>67.46</v>
      </c>
      <c r="FV90" s="8">
        <v>67.93</v>
      </c>
      <c r="FW90" s="8">
        <v>68.4</v>
      </c>
      <c r="FX90" s="8">
        <v>68.86</v>
      </c>
      <c r="FY90" s="8">
        <v>69.31</v>
      </c>
      <c r="FZ90" s="8">
        <v>69.75</v>
      </c>
      <c r="GA90" s="8">
        <v>70.18</v>
      </c>
      <c r="GB90" s="8">
        <v>70.6</v>
      </c>
      <c r="GC90" s="8">
        <v>71.01</v>
      </c>
      <c r="GD90" s="8">
        <v>71.42</v>
      </c>
      <c r="GE90" s="8">
        <v>71.82</v>
      </c>
      <c r="GF90" s="8">
        <v>72.21</v>
      </c>
      <c r="GG90" s="8">
        <v>72.6</v>
      </c>
      <c r="GH90" s="8">
        <v>72.98</v>
      </c>
      <c r="GI90" s="8">
        <v>73.35</v>
      </c>
      <c r="GJ90" s="8">
        <v>73.72</v>
      </c>
      <c r="GK90" s="8">
        <v>74.08</v>
      </c>
      <c r="GL90" s="8">
        <v>74.44</v>
      </c>
      <c r="GM90" s="8">
        <v>74.79</v>
      </c>
      <c r="GN90" s="8">
        <v>75.14</v>
      </c>
      <c r="GO90" s="8">
        <v>75.48</v>
      </c>
      <c r="GP90" s="8">
        <v>75.82</v>
      </c>
      <c r="GQ90" s="8">
        <v>76.15</v>
      </c>
      <c r="GR90" s="8">
        <v>76.48</v>
      </c>
      <c r="GS90" s="8">
        <v>76.8</v>
      </c>
      <c r="GT90" s="8">
        <v>77.12</v>
      </c>
      <c r="GU90" s="8">
        <v>77.43</v>
      </c>
      <c r="GV90" s="8">
        <v>77.74</v>
      </c>
      <c r="GW90" s="8">
        <v>78.04</v>
      </c>
      <c r="GX90" s="8">
        <v>78.35</v>
      </c>
      <c r="GY90" s="8">
        <v>78.65</v>
      </c>
      <c r="GZ90" s="8">
        <v>78.95</v>
      </c>
      <c r="HA90" s="8">
        <v>79.25</v>
      </c>
      <c r="HB90" s="8">
        <v>79.55</v>
      </c>
      <c r="HC90" s="8">
        <v>79.85</v>
      </c>
      <c r="HD90" s="8">
        <v>80.14</v>
      </c>
      <c r="HE90" s="8">
        <v>80.43</v>
      </c>
      <c r="HF90" s="8">
        <v>80.69</v>
      </c>
      <c r="HG90" s="8">
        <v>80.95</v>
      </c>
      <c r="HH90" s="8">
        <v>81.18</v>
      </c>
      <c r="HI90" s="8">
        <v>81.41</v>
      </c>
      <c r="HJ90" s="8">
        <v>81.64</v>
      </c>
    </row>
    <row r="91" ht="12.75" customHeight="1">
      <c r="A91" s="5" t="s">
        <v>147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33.23</v>
      </c>
      <c r="EC91" s="8">
        <v>34.37</v>
      </c>
      <c r="ED91" s="8">
        <v>35.52</v>
      </c>
      <c r="EE91" s="8">
        <v>36.66</v>
      </c>
      <c r="EF91" s="8">
        <v>37.81</v>
      </c>
      <c r="EG91" s="8">
        <v>38.95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</v>
      </c>
      <c r="FM91" s="8">
        <v>64.72</v>
      </c>
      <c r="FN91" s="8">
        <v>65.18</v>
      </c>
      <c r="FO91" s="8">
        <v>65.63</v>
      </c>
      <c r="FP91" s="8">
        <v>66.06</v>
      </c>
      <c r="FQ91" s="8">
        <v>66.49</v>
      </c>
      <c r="FR91" s="8">
        <v>66.9</v>
      </c>
      <c r="FS91" s="8">
        <v>67.3</v>
      </c>
      <c r="FT91" s="8">
        <v>67.7</v>
      </c>
      <c r="FU91" s="8">
        <v>68.07</v>
      </c>
      <c r="FV91" s="8">
        <v>68.43</v>
      </c>
      <c r="FW91" s="8">
        <v>68.79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72.35</v>
      </c>
      <c r="GJ91" s="8">
        <v>72.6</v>
      </c>
      <c r="GK91" s="8">
        <v>72.4</v>
      </c>
      <c r="GL91" s="8">
        <v>72.4</v>
      </c>
      <c r="GM91" s="8">
        <v>72.5</v>
      </c>
      <c r="GN91" s="8">
        <v>72.7</v>
      </c>
      <c r="GO91" s="8">
        <v>73.0</v>
      </c>
      <c r="GP91" s="8">
        <v>73.2</v>
      </c>
      <c r="GQ91" s="8">
        <v>69.4</v>
      </c>
      <c r="GR91" s="8">
        <v>73.4</v>
      </c>
      <c r="GS91" s="8">
        <v>73.5</v>
      </c>
      <c r="GT91" s="8">
        <v>73.6</v>
      </c>
      <c r="GU91" s="8">
        <v>73.6</v>
      </c>
      <c r="GV91" s="8">
        <v>73.6</v>
      </c>
      <c r="GW91" s="8">
        <v>73.5</v>
      </c>
      <c r="GX91" s="8">
        <v>73.3</v>
      </c>
      <c r="GY91" s="8">
        <v>73.1</v>
      </c>
      <c r="GZ91" s="8">
        <v>72.7</v>
      </c>
      <c r="HA91" s="8">
        <v>72.4</v>
      </c>
      <c r="HB91" s="8">
        <v>72.1</v>
      </c>
      <c r="HC91" s="8">
        <v>71.8</v>
      </c>
      <c r="HD91" s="8">
        <v>71.6</v>
      </c>
      <c r="HE91" s="8">
        <v>71.5</v>
      </c>
      <c r="HF91" s="8">
        <v>71.5</v>
      </c>
      <c r="HG91" s="8">
        <v>71.6</v>
      </c>
      <c r="HH91" s="8">
        <v>71.6</v>
      </c>
      <c r="HI91" s="8">
        <v>71.7</v>
      </c>
      <c r="HJ91" s="8">
        <v>71.8</v>
      </c>
    </row>
    <row r="92" ht="12.75" customHeight="1">
      <c r="A92" s="5" t="s">
        <v>148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32.66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38.41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55.0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64.6</v>
      </c>
      <c r="GK92" s="8">
        <v>64.0</v>
      </c>
      <c r="GL92" s="8">
        <v>63.8</v>
      </c>
      <c r="GM92" s="8">
        <v>64.2</v>
      </c>
      <c r="GN92" s="8">
        <v>64.6</v>
      </c>
      <c r="GO92" s="8">
        <v>66.9</v>
      </c>
      <c r="GP92" s="8">
        <v>68.1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70.0</v>
      </c>
      <c r="GW92" s="8">
        <v>70.1</v>
      </c>
      <c r="GX92" s="8">
        <v>70.2</v>
      </c>
      <c r="GY92" s="8">
        <v>69.8</v>
      </c>
      <c r="GZ92" s="8">
        <v>70.2</v>
      </c>
      <c r="HA92" s="8">
        <v>71.0</v>
      </c>
      <c r="HB92" s="8">
        <v>71.2</v>
      </c>
      <c r="HC92" s="8">
        <v>70.9</v>
      </c>
      <c r="HD92" s="8">
        <v>71.2</v>
      </c>
      <c r="HE92" s="8">
        <v>71.6</v>
      </c>
      <c r="HF92" s="8">
        <v>72.1</v>
      </c>
      <c r="HG92" s="8">
        <v>72.3</v>
      </c>
      <c r="HH92" s="8">
        <v>72.4</v>
      </c>
      <c r="HI92" s="8">
        <v>72.6</v>
      </c>
      <c r="HJ92" s="8">
        <v>72.8</v>
      </c>
    </row>
    <row r="93" ht="12.75" customHeight="1">
      <c r="A93" s="5" t="s">
        <v>149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ht="12.75" customHeight="1">
      <c r="A94" s="5" t="s">
        <v>151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30.0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31.0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</v>
      </c>
      <c r="EW94" s="8">
        <v>33.12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</v>
      </c>
      <c r="FE94" s="8">
        <v>35.46</v>
      </c>
      <c r="FF94" s="8">
        <v>35.71</v>
      </c>
      <c r="FG94" s="8">
        <v>35.95</v>
      </c>
      <c r="FH94" s="8">
        <v>36.17</v>
      </c>
      <c r="FI94" s="8">
        <v>36.37</v>
      </c>
      <c r="FJ94" s="8">
        <v>36.57</v>
      </c>
      <c r="FK94" s="8">
        <v>36.77</v>
      </c>
      <c r="FL94" s="8">
        <v>36.96</v>
      </c>
      <c r="FM94" s="8">
        <v>37.16</v>
      </c>
      <c r="FN94" s="8">
        <v>37.37</v>
      </c>
      <c r="FO94" s="8">
        <v>37.61</v>
      </c>
      <c r="FP94" s="8">
        <v>37.89</v>
      </c>
      <c r="FQ94" s="8">
        <v>38.2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52.0</v>
      </c>
      <c r="GK94" s="8">
        <v>52.3</v>
      </c>
      <c r="GL94" s="8">
        <v>52.5</v>
      </c>
      <c r="GM94" s="8">
        <v>53.0</v>
      </c>
      <c r="GN94" s="8">
        <v>53.1</v>
      </c>
      <c r="GO94" s="8">
        <v>53.4</v>
      </c>
      <c r="GP94" s="8">
        <v>53.8</v>
      </c>
      <c r="GQ94" s="8">
        <v>54.0</v>
      </c>
      <c r="GR94" s="8">
        <v>54.0</v>
      </c>
      <c r="GS94" s="8">
        <v>54.0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56.0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ht="12.75" customHeight="1">
      <c r="A95" s="5" t="s">
        <v>152</v>
      </c>
      <c r="B95" s="8">
        <v>32.0</v>
      </c>
      <c r="C95" s="8">
        <v>32.0</v>
      </c>
      <c r="D95" s="8">
        <v>32.0</v>
      </c>
      <c r="E95" s="8">
        <v>32.0</v>
      </c>
      <c r="F95" s="8">
        <v>32.0</v>
      </c>
      <c r="G95" s="8">
        <v>32.0</v>
      </c>
      <c r="H95" s="8">
        <v>32.0</v>
      </c>
      <c r="I95" s="8">
        <v>32.0</v>
      </c>
      <c r="J95" s="8">
        <v>32.0</v>
      </c>
      <c r="K95" s="8">
        <v>32.0</v>
      </c>
      <c r="L95" s="8">
        <v>32.0</v>
      </c>
      <c r="M95" s="8">
        <v>32.0</v>
      </c>
      <c r="N95" s="8">
        <v>32.0</v>
      </c>
      <c r="O95" s="8">
        <v>32.0</v>
      </c>
      <c r="P95" s="8">
        <v>32.0</v>
      </c>
      <c r="Q95" s="8">
        <v>32.0</v>
      </c>
      <c r="R95" s="8">
        <v>32.0</v>
      </c>
      <c r="S95" s="8">
        <v>32.0</v>
      </c>
      <c r="T95" s="8">
        <v>32.0</v>
      </c>
      <c r="U95" s="8">
        <v>32.0</v>
      </c>
      <c r="V95" s="8">
        <v>32.0</v>
      </c>
      <c r="W95" s="8">
        <v>32.0</v>
      </c>
      <c r="X95" s="8">
        <v>32.0</v>
      </c>
      <c r="Y95" s="8">
        <v>32.0</v>
      </c>
      <c r="Z95" s="8">
        <v>32.0</v>
      </c>
      <c r="AA95" s="8">
        <v>32.0</v>
      </c>
      <c r="AB95" s="8">
        <v>32.0</v>
      </c>
      <c r="AC95" s="8">
        <v>32.0</v>
      </c>
      <c r="AD95" s="8">
        <v>32.0</v>
      </c>
      <c r="AE95" s="8">
        <v>32.0</v>
      </c>
      <c r="AF95" s="8">
        <v>32.0</v>
      </c>
      <c r="AG95" s="8">
        <v>32.0</v>
      </c>
      <c r="AH95" s="8">
        <v>32.0</v>
      </c>
      <c r="AI95" s="8">
        <v>32.0</v>
      </c>
      <c r="AJ95" s="8">
        <v>32.0</v>
      </c>
      <c r="AK95" s="8">
        <v>32.0</v>
      </c>
      <c r="AL95" s="8">
        <v>32.0</v>
      </c>
      <c r="AM95" s="8">
        <v>32.0</v>
      </c>
      <c r="AN95" s="8">
        <v>32.0</v>
      </c>
      <c r="AO95" s="8">
        <v>32.0</v>
      </c>
      <c r="AP95" s="8">
        <v>32.0</v>
      </c>
      <c r="AQ95" s="8">
        <v>32.0</v>
      </c>
      <c r="AR95" s="8">
        <v>32.0</v>
      </c>
      <c r="AS95" s="8">
        <v>32.0</v>
      </c>
      <c r="AT95" s="8">
        <v>32.0</v>
      </c>
      <c r="AU95" s="8">
        <v>32.0</v>
      </c>
      <c r="AV95" s="8">
        <v>32.0</v>
      </c>
      <c r="AW95" s="8">
        <v>32.0</v>
      </c>
      <c r="AX95" s="8">
        <v>32.0</v>
      </c>
      <c r="AY95" s="8">
        <v>32.0</v>
      </c>
      <c r="AZ95" s="8">
        <v>32.0</v>
      </c>
      <c r="BA95" s="8">
        <v>32.0</v>
      </c>
      <c r="BB95" s="8">
        <v>32.0</v>
      </c>
      <c r="BC95" s="8">
        <v>32.0</v>
      </c>
      <c r="BD95" s="8">
        <v>32.0</v>
      </c>
      <c r="BE95" s="8">
        <v>32.0</v>
      </c>
      <c r="BF95" s="8">
        <v>32.0</v>
      </c>
      <c r="BG95" s="8">
        <v>32.0</v>
      </c>
      <c r="BH95" s="8">
        <v>32.0</v>
      </c>
      <c r="BI95" s="8">
        <v>32.0</v>
      </c>
      <c r="BJ95" s="8">
        <v>32.0</v>
      </c>
      <c r="BK95" s="8">
        <v>32.0</v>
      </c>
      <c r="BL95" s="8">
        <v>32.0</v>
      </c>
      <c r="BM95" s="8">
        <v>32.0</v>
      </c>
      <c r="BN95" s="8">
        <v>32.0</v>
      </c>
      <c r="BO95" s="8">
        <v>32.0</v>
      </c>
      <c r="BP95" s="8">
        <v>32.0</v>
      </c>
      <c r="BQ95" s="8">
        <v>32.0</v>
      </c>
      <c r="BR95" s="8">
        <v>32.0</v>
      </c>
      <c r="BS95" s="8">
        <v>32.0</v>
      </c>
      <c r="BT95" s="8">
        <v>32.0</v>
      </c>
      <c r="BU95" s="8">
        <v>32.0</v>
      </c>
      <c r="BV95" s="8">
        <v>32.0</v>
      </c>
      <c r="BW95" s="8">
        <v>32.0</v>
      </c>
      <c r="BX95" s="8">
        <v>32.0</v>
      </c>
      <c r="BY95" s="8">
        <v>32.0</v>
      </c>
      <c r="BZ95" s="8">
        <v>32.0</v>
      </c>
      <c r="CA95" s="8">
        <v>32.0</v>
      </c>
      <c r="CB95" s="8">
        <v>32.0</v>
      </c>
      <c r="CC95" s="8">
        <v>32.0</v>
      </c>
      <c r="CD95" s="8">
        <v>32.0</v>
      </c>
      <c r="CE95" s="8">
        <v>32.0</v>
      </c>
      <c r="CF95" s="8">
        <v>32.0</v>
      </c>
      <c r="CG95" s="8">
        <v>32.0</v>
      </c>
      <c r="CH95" s="8">
        <v>32.0</v>
      </c>
      <c r="CI95" s="8">
        <v>32.0</v>
      </c>
      <c r="CJ95" s="8">
        <v>32.0</v>
      </c>
      <c r="CK95" s="8">
        <v>32.0</v>
      </c>
      <c r="CL95" s="8">
        <v>32.0</v>
      </c>
      <c r="CM95" s="8">
        <v>32.0</v>
      </c>
      <c r="CN95" s="8">
        <v>32.0</v>
      </c>
      <c r="CO95" s="8">
        <v>32.0</v>
      </c>
      <c r="CP95" s="8">
        <v>32.0</v>
      </c>
      <c r="CQ95" s="8">
        <v>32.0</v>
      </c>
      <c r="CR95" s="8">
        <v>32.0</v>
      </c>
      <c r="CS95" s="8">
        <v>32.0</v>
      </c>
      <c r="CT95" s="8">
        <v>32.0</v>
      </c>
      <c r="CU95" s="8">
        <v>32.0</v>
      </c>
      <c r="CV95" s="8">
        <v>32.0</v>
      </c>
      <c r="CW95" s="8">
        <v>32.0</v>
      </c>
      <c r="CX95" s="8">
        <v>32.0</v>
      </c>
      <c r="CY95" s="8">
        <v>32.0</v>
      </c>
      <c r="CZ95" s="8">
        <v>32.0</v>
      </c>
      <c r="DA95" s="8">
        <v>32.0</v>
      </c>
      <c r="DB95" s="8">
        <v>32.0</v>
      </c>
      <c r="DC95" s="8">
        <v>32.0</v>
      </c>
      <c r="DD95" s="8">
        <v>32.0</v>
      </c>
      <c r="DE95" s="8">
        <v>32.0</v>
      </c>
      <c r="DF95" s="8">
        <v>32.0</v>
      </c>
      <c r="DG95" s="8">
        <v>32.0</v>
      </c>
      <c r="DH95" s="8">
        <v>32.0</v>
      </c>
      <c r="DI95" s="8">
        <v>32.0</v>
      </c>
      <c r="DJ95" s="8">
        <v>32.0</v>
      </c>
      <c r="DK95" s="8">
        <v>32.0</v>
      </c>
      <c r="DL95" s="8">
        <v>32.0</v>
      </c>
      <c r="DM95" s="8">
        <v>32.0</v>
      </c>
      <c r="DN95" s="8">
        <v>32.0</v>
      </c>
      <c r="DO95" s="8">
        <v>32.0</v>
      </c>
      <c r="DP95" s="8">
        <v>12.38</v>
      </c>
      <c r="DQ95" s="8">
        <v>32.0</v>
      </c>
      <c r="DR95" s="8">
        <v>32.0</v>
      </c>
      <c r="DS95" s="8">
        <v>32.0</v>
      </c>
      <c r="DT95" s="8">
        <v>32.0</v>
      </c>
      <c r="DU95" s="8">
        <v>32.0</v>
      </c>
      <c r="DV95" s="8">
        <v>32.0</v>
      </c>
      <c r="DW95" s="8">
        <v>32.0</v>
      </c>
      <c r="DX95" s="8">
        <v>32.0</v>
      </c>
      <c r="DY95" s="8">
        <v>32.0</v>
      </c>
      <c r="DZ95" s="8">
        <v>32.0</v>
      </c>
      <c r="EA95" s="8">
        <v>32.0</v>
      </c>
      <c r="EB95" s="8">
        <v>32.0</v>
      </c>
      <c r="EC95" s="8">
        <v>32.34</v>
      </c>
      <c r="ED95" s="8">
        <v>32.68</v>
      </c>
      <c r="EE95" s="8">
        <v>33.02</v>
      </c>
      <c r="EF95" s="8">
        <v>33.36</v>
      </c>
      <c r="EG95" s="8">
        <v>33.69</v>
      </c>
      <c r="EH95" s="8">
        <v>34.03</v>
      </c>
      <c r="EI95" s="8">
        <v>34.37</v>
      </c>
      <c r="EJ95" s="8">
        <v>34.71</v>
      </c>
      <c r="EK95" s="8">
        <v>35.05</v>
      </c>
      <c r="EL95" s="8">
        <v>35.39</v>
      </c>
      <c r="EM95" s="8">
        <v>35.78</v>
      </c>
      <c r="EN95" s="8">
        <v>36.17</v>
      </c>
      <c r="EO95" s="8">
        <v>36.55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52.0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53.0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ht="12.75" customHeight="1">
      <c r="A96" s="5" t="s">
        <v>154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</v>
      </c>
      <c r="DN96" s="8">
        <v>32.87</v>
      </c>
      <c r="DO96" s="8">
        <v>33.22</v>
      </c>
      <c r="DP96" s="8">
        <v>29.37</v>
      </c>
      <c r="DQ96" s="8">
        <v>33.92</v>
      </c>
      <c r="DR96" s="8">
        <v>34.27</v>
      </c>
      <c r="DS96" s="8">
        <v>34.62</v>
      </c>
      <c r="DT96" s="8">
        <v>35.38</v>
      </c>
      <c r="DU96" s="8">
        <v>36.13</v>
      </c>
      <c r="DV96" s="8">
        <v>36.89</v>
      </c>
      <c r="DW96" s="8">
        <v>37.64</v>
      </c>
      <c r="DX96" s="8">
        <v>38.4</v>
      </c>
      <c r="DY96" s="8">
        <v>39.16</v>
      </c>
      <c r="DZ96" s="8">
        <v>39.91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</v>
      </c>
      <c r="GJ96" s="8">
        <v>64.2</v>
      </c>
      <c r="GK96" s="8">
        <v>64.3</v>
      </c>
      <c r="GL96" s="8">
        <v>64.5</v>
      </c>
      <c r="GM96" s="8">
        <v>64.4</v>
      </c>
      <c r="GN96" s="8">
        <v>64.5</v>
      </c>
      <c r="GO96" s="8">
        <v>64.4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</v>
      </c>
      <c r="GZ96" s="8">
        <v>64.8</v>
      </c>
      <c r="HA96" s="8">
        <v>64.9</v>
      </c>
      <c r="HB96" s="8">
        <v>65.0</v>
      </c>
      <c r="HC96" s="8">
        <v>65.3</v>
      </c>
      <c r="HD96" s="8">
        <v>65.5</v>
      </c>
      <c r="HE96" s="8">
        <v>65.6</v>
      </c>
      <c r="HF96" s="8">
        <v>65.9</v>
      </c>
      <c r="HG96" s="8">
        <v>66.2</v>
      </c>
      <c r="HH96" s="8">
        <v>66.4</v>
      </c>
      <c r="HI96" s="8">
        <v>66.8</v>
      </c>
      <c r="HJ96" s="8">
        <v>67.2</v>
      </c>
    </row>
    <row r="97" ht="12.75" customHeight="1">
      <c r="A97" s="5" t="s">
        <v>158</v>
      </c>
      <c r="B97" s="8">
        <v>29.0</v>
      </c>
      <c r="C97" s="8">
        <v>29.0</v>
      </c>
      <c r="D97" s="8">
        <v>29.0</v>
      </c>
      <c r="E97" s="8">
        <v>29.0</v>
      </c>
      <c r="F97" s="8">
        <v>29.0</v>
      </c>
      <c r="G97" s="8">
        <v>29.0</v>
      </c>
      <c r="H97" s="8">
        <v>29.0</v>
      </c>
      <c r="I97" s="8">
        <v>29.0</v>
      </c>
      <c r="J97" s="8">
        <v>29.0</v>
      </c>
      <c r="K97" s="8">
        <v>29.0</v>
      </c>
      <c r="L97" s="8">
        <v>29.0</v>
      </c>
      <c r="M97" s="8">
        <v>29.0</v>
      </c>
      <c r="N97" s="8">
        <v>29.0</v>
      </c>
      <c r="O97" s="8">
        <v>29.0</v>
      </c>
      <c r="P97" s="8">
        <v>29.0</v>
      </c>
      <c r="Q97" s="8">
        <v>29.0</v>
      </c>
      <c r="R97" s="8">
        <v>29.0</v>
      </c>
      <c r="S97" s="8">
        <v>29.0</v>
      </c>
      <c r="T97" s="8">
        <v>29.0</v>
      </c>
      <c r="U97" s="8">
        <v>29.0</v>
      </c>
      <c r="V97" s="8">
        <v>29.0</v>
      </c>
      <c r="W97" s="8">
        <v>29.0</v>
      </c>
      <c r="X97" s="8">
        <v>29.0</v>
      </c>
      <c r="Y97" s="8">
        <v>29.0</v>
      </c>
      <c r="Z97" s="8">
        <v>29.0</v>
      </c>
      <c r="AA97" s="8">
        <v>29.0</v>
      </c>
      <c r="AB97" s="8">
        <v>29.0</v>
      </c>
      <c r="AC97" s="8">
        <v>29.0</v>
      </c>
      <c r="AD97" s="8">
        <v>29.0</v>
      </c>
      <c r="AE97" s="8">
        <v>29.0</v>
      </c>
      <c r="AF97" s="8">
        <v>29.0</v>
      </c>
      <c r="AG97" s="8">
        <v>29.0</v>
      </c>
      <c r="AH97" s="8">
        <v>29.0</v>
      </c>
      <c r="AI97" s="8">
        <v>29.0</v>
      </c>
      <c r="AJ97" s="8">
        <v>29.0</v>
      </c>
      <c r="AK97" s="8">
        <v>29.0</v>
      </c>
      <c r="AL97" s="8">
        <v>29.0</v>
      </c>
      <c r="AM97" s="8">
        <v>29.0</v>
      </c>
      <c r="AN97" s="8">
        <v>29.0</v>
      </c>
      <c r="AO97" s="8">
        <v>29.0</v>
      </c>
      <c r="AP97" s="8">
        <v>29.0</v>
      </c>
      <c r="AQ97" s="8">
        <v>29.0</v>
      </c>
      <c r="AR97" s="8">
        <v>29.0</v>
      </c>
      <c r="AS97" s="8">
        <v>29.0</v>
      </c>
      <c r="AT97" s="8">
        <v>29.0</v>
      </c>
      <c r="AU97" s="8">
        <v>29.0</v>
      </c>
      <c r="AV97" s="8">
        <v>29.0</v>
      </c>
      <c r="AW97" s="8">
        <v>29.0</v>
      </c>
      <c r="AX97" s="8">
        <v>29.0</v>
      </c>
      <c r="AY97" s="8">
        <v>29.0</v>
      </c>
      <c r="AZ97" s="8">
        <v>29.0</v>
      </c>
      <c r="BA97" s="8">
        <v>29.0</v>
      </c>
      <c r="BB97" s="8">
        <v>29.0</v>
      </c>
      <c r="BC97" s="8">
        <v>29.0</v>
      </c>
      <c r="BD97" s="8">
        <v>29.0</v>
      </c>
      <c r="BE97" s="8">
        <v>29.0</v>
      </c>
      <c r="BF97" s="8">
        <v>29.0</v>
      </c>
      <c r="BG97" s="8">
        <v>29.0</v>
      </c>
      <c r="BH97" s="8">
        <v>29.0</v>
      </c>
      <c r="BI97" s="8">
        <v>29.0</v>
      </c>
      <c r="BJ97" s="8">
        <v>29.0</v>
      </c>
      <c r="BK97" s="8">
        <v>29.0</v>
      </c>
      <c r="BL97" s="8">
        <v>29.0</v>
      </c>
      <c r="BM97" s="8">
        <v>29.0</v>
      </c>
      <c r="BN97" s="8">
        <v>29.0</v>
      </c>
      <c r="BO97" s="8">
        <v>29.0</v>
      </c>
      <c r="BP97" s="8">
        <v>29.0</v>
      </c>
      <c r="BQ97" s="8">
        <v>29.0</v>
      </c>
      <c r="BR97" s="8">
        <v>29.0</v>
      </c>
      <c r="BS97" s="8">
        <v>29.0</v>
      </c>
      <c r="BT97" s="8">
        <v>29.0</v>
      </c>
      <c r="BU97" s="8">
        <v>29.0</v>
      </c>
      <c r="BV97" s="8">
        <v>29.0</v>
      </c>
      <c r="BW97" s="8">
        <v>29.0</v>
      </c>
      <c r="BX97" s="8">
        <v>29.0</v>
      </c>
      <c r="BY97" s="8">
        <v>29.0</v>
      </c>
      <c r="BZ97" s="8">
        <v>29.0</v>
      </c>
      <c r="CA97" s="8">
        <v>29.0</v>
      </c>
      <c r="CB97" s="8">
        <v>29.0</v>
      </c>
      <c r="CC97" s="8">
        <v>29.0</v>
      </c>
      <c r="CD97" s="8">
        <v>29.0</v>
      </c>
      <c r="CE97" s="8">
        <v>29.0</v>
      </c>
      <c r="CF97" s="8">
        <v>29.0</v>
      </c>
      <c r="CG97" s="8">
        <v>29.0</v>
      </c>
      <c r="CH97" s="8">
        <v>29.0</v>
      </c>
      <c r="CI97" s="8">
        <v>29.0</v>
      </c>
      <c r="CJ97" s="8">
        <v>29.0</v>
      </c>
      <c r="CK97" s="8">
        <v>29.0</v>
      </c>
      <c r="CL97" s="8">
        <v>29.0</v>
      </c>
      <c r="CM97" s="8">
        <v>29.0</v>
      </c>
      <c r="CN97" s="8">
        <v>29.0</v>
      </c>
      <c r="CO97" s="8">
        <v>29.0</v>
      </c>
      <c r="CP97" s="8">
        <v>29.0</v>
      </c>
      <c r="CQ97" s="8">
        <v>29.0</v>
      </c>
      <c r="CR97" s="8">
        <v>29.0</v>
      </c>
      <c r="CS97" s="8">
        <v>29.0</v>
      </c>
      <c r="CT97" s="8">
        <v>29.0</v>
      </c>
      <c r="CU97" s="8">
        <v>29.0</v>
      </c>
      <c r="CV97" s="8">
        <v>29.0</v>
      </c>
      <c r="CW97" s="8">
        <v>29.0</v>
      </c>
      <c r="CX97" s="8">
        <v>29.0</v>
      </c>
      <c r="CY97" s="8">
        <v>29.0</v>
      </c>
      <c r="CZ97" s="8">
        <v>29.0</v>
      </c>
      <c r="DA97" s="8">
        <v>29.0</v>
      </c>
      <c r="DB97" s="8">
        <v>29.0</v>
      </c>
      <c r="DC97" s="8">
        <v>29.0</v>
      </c>
      <c r="DD97" s="8">
        <v>29.0</v>
      </c>
      <c r="DE97" s="8">
        <v>29.0</v>
      </c>
      <c r="DF97" s="8">
        <v>29.0</v>
      </c>
      <c r="DG97" s="8">
        <v>29.0</v>
      </c>
      <c r="DH97" s="8">
        <v>29.0</v>
      </c>
      <c r="DI97" s="8">
        <v>29.0</v>
      </c>
      <c r="DJ97" s="8">
        <v>29.0</v>
      </c>
      <c r="DK97" s="8">
        <v>29.0</v>
      </c>
      <c r="DL97" s="8">
        <v>29.0</v>
      </c>
      <c r="DM97" s="8">
        <v>29.0</v>
      </c>
      <c r="DN97" s="8">
        <v>29.0</v>
      </c>
      <c r="DO97" s="8">
        <v>29.0</v>
      </c>
      <c r="DP97" s="8">
        <v>18.81</v>
      </c>
      <c r="DQ97" s="8">
        <v>29.0</v>
      </c>
      <c r="DR97" s="8">
        <v>29.0</v>
      </c>
      <c r="DS97" s="8">
        <v>29.0</v>
      </c>
      <c r="DT97" s="8">
        <v>29.0</v>
      </c>
      <c r="DU97" s="8">
        <v>29.0</v>
      </c>
      <c r="DV97" s="8">
        <v>29.0</v>
      </c>
      <c r="DW97" s="8">
        <v>29.0</v>
      </c>
      <c r="DX97" s="8">
        <v>29.0</v>
      </c>
      <c r="DY97" s="8">
        <v>29.0</v>
      </c>
      <c r="DZ97" s="8">
        <v>29.0</v>
      </c>
      <c r="EA97" s="8">
        <v>29.0</v>
      </c>
      <c r="EB97" s="8">
        <v>29.0</v>
      </c>
      <c r="EC97" s="8">
        <v>29.0</v>
      </c>
      <c r="ED97" s="8">
        <v>29.0</v>
      </c>
      <c r="EE97" s="8">
        <v>29.0</v>
      </c>
      <c r="EF97" s="8">
        <v>29.0</v>
      </c>
      <c r="EG97" s="8">
        <v>29.0</v>
      </c>
      <c r="EH97" s="8">
        <v>29.0</v>
      </c>
      <c r="EI97" s="8">
        <v>29.0</v>
      </c>
      <c r="EJ97" s="8">
        <v>29.0</v>
      </c>
      <c r="EK97" s="8">
        <v>29.0</v>
      </c>
      <c r="EL97" s="8">
        <v>29.0</v>
      </c>
      <c r="EM97" s="8">
        <v>29.0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37.87</v>
      </c>
      <c r="EZ97" s="8">
        <v>38.5</v>
      </c>
      <c r="FA97" s="8">
        <v>39.12</v>
      </c>
      <c r="FB97" s="8">
        <v>39.74</v>
      </c>
      <c r="FC97" s="8">
        <v>40.34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57.0</v>
      </c>
      <c r="GR97" s="8">
        <v>57.5</v>
      </c>
      <c r="GS97" s="8">
        <v>58.0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60.0</v>
      </c>
      <c r="GZ97" s="8">
        <v>60.3</v>
      </c>
      <c r="HA97" s="8">
        <v>60.8</v>
      </c>
      <c r="HB97" s="8">
        <v>61.0</v>
      </c>
      <c r="HC97" s="8">
        <v>61.7</v>
      </c>
      <c r="HD97" s="8">
        <v>32.2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ht="12.75" customHeight="1">
      <c r="A98" s="5" t="s">
        <v>159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ht="12.75" customHeight="1">
      <c r="A99" s="5" t="s">
        <v>164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</v>
      </c>
      <c r="EE99" s="8">
        <v>34.94</v>
      </c>
      <c r="EF99" s="8">
        <v>35.29</v>
      </c>
      <c r="EG99" s="8">
        <v>35.64</v>
      </c>
      <c r="EH99" s="8">
        <v>35.98</v>
      </c>
      <c r="EI99" s="8">
        <v>36.33</v>
      </c>
      <c r="EJ99" s="8">
        <v>36.68</v>
      </c>
      <c r="EK99" s="8">
        <v>37.03</v>
      </c>
      <c r="EL99" s="8">
        <v>37.37</v>
      </c>
      <c r="EM99" s="8">
        <v>37.79</v>
      </c>
      <c r="EN99" s="8">
        <v>38.21</v>
      </c>
      <c r="EO99" s="8">
        <v>38.64</v>
      </c>
      <c r="EP99" s="8">
        <v>39.05</v>
      </c>
      <c r="EQ99" s="8">
        <v>39.47</v>
      </c>
      <c r="ER99" s="8">
        <v>39.89</v>
      </c>
      <c r="ES99" s="8">
        <v>40.31</v>
      </c>
      <c r="ET99" s="8">
        <v>40.73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54.0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64.24</v>
      </c>
      <c r="GC99" s="8">
        <v>65.12</v>
      </c>
      <c r="GD99" s="8">
        <v>66.01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70.1</v>
      </c>
      <c r="GM99" s="8">
        <v>69.9</v>
      </c>
      <c r="GN99" s="8">
        <v>70.1</v>
      </c>
      <c r="GO99" s="8">
        <v>70.1</v>
      </c>
      <c r="GP99" s="8">
        <v>70.1</v>
      </c>
      <c r="GQ99" s="8">
        <v>70.2</v>
      </c>
      <c r="GR99" s="8">
        <v>63.9</v>
      </c>
      <c r="GS99" s="8">
        <v>70.3</v>
      </c>
      <c r="GT99" s="8">
        <v>70.5</v>
      </c>
      <c r="GU99" s="8">
        <v>70.6</v>
      </c>
      <c r="GV99" s="8">
        <v>70.7</v>
      </c>
      <c r="GW99" s="8">
        <v>70.8</v>
      </c>
      <c r="GX99" s="8">
        <v>71.0</v>
      </c>
      <c r="GY99" s="8">
        <v>71.2</v>
      </c>
      <c r="GZ99" s="8">
        <v>71.4</v>
      </c>
      <c r="HA99" s="8">
        <v>71.6</v>
      </c>
      <c r="HB99" s="8">
        <v>71.8</v>
      </c>
      <c r="HC99" s="8">
        <v>71.9</v>
      </c>
      <c r="HD99" s="8">
        <v>72.0</v>
      </c>
      <c r="HE99" s="8">
        <v>72.2</v>
      </c>
      <c r="HF99" s="8">
        <v>72.3</v>
      </c>
      <c r="HG99" s="8">
        <v>72.6</v>
      </c>
      <c r="HH99" s="8">
        <v>72.8</v>
      </c>
      <c r="HI99" s="8">
        <v>73.0</v>
      </c>
      <c r="HJ99" s="8">
        <v>73.2</v>
      </c>
    </row>
    <row r="100" ht="12.75" customHeight="1">
      <c r="A100" s="5" t="s">
        <v>165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37.62</v>
      </c>
      <c r="DV100" s="8">
        <v>38.53</v>
      </c>
      <c r="DW100" s="8">
        <v>39.44</v>
      </c>
      <c r="DX100" s="8">
        <v>40.34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</v>
      </c>
      <c r="FH100" s="8">
        <v>68.55</v>
      </c>
      <c r="FI100" s="8">
        <v>69.05</v>
      </c>
      <c r="FJ100" s="8">
        <v>69.52</v>
      </c>
      <c r="FK100" s="8">
        <v>69.96</v>
      </c>
      <c r="FL100" s="8">
        <v>70.37</v>
      </c>
      <c r="FM100" s="8">
        <v>70.77</v>
      </c>
      <c r="FN100" s="8">
        <v>71.15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</v>
      </c>
      <c r="FT100" s="8">
        <v>73.2</v>
      </c>
      <c r="FU100" s="8">
        <v>73.49</v>
      </c>
      <c r="FV100" s="8">
        <v>73.78</v>
      </c>
      <c r="FW100" s="8">
        <v>74.06</v>
      </c>
      <c r="FX100" s="8">
        <v>74.35</v>
      </c>
      <c r="FY100" s="8">
        <v>74.64</v>
      </c>
      <c r="FZ100" s="8">
        <v>74.93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</v>
      </c>
      <c r="GM100" s="8">
        <v>78.25</v>
      </c>
      <c r="GN100" s="8">
        <v>78.48</v>
      </c>
      <c r="GO100" s="8">
        <v>78.72</v>
      </c>
      <c r="GP100" s="8">
        <v>78.99</v>
      </c>
      <c r="GQ100" s="8">
        <v>79.29</v>
      </c>
      <c r="GR100" s="8">
        <v>79.63</v>
      </c>
      <c r="GS100" s="8">
        <v>79.99</v>
      </c>
      <c r="GT100" s="8">
        <v>80.36</v>
      </c>
      <c r="GU100" s="8">
        <v>80.73</v>
      </c>
      <c r="GV100" s="8">
        <v>81.08</v>
      </c>
      <c r="GW100" s="8">
        <v>81.4</v>
      </c>
      <c r="GX100" s="8">
        <v>81.68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ht="12.75" customHeight="1">
      <c r="A101" s="5" t="s">
        <v>166</v>
      </c>
      <c r="B101" s="8">
        <v>36.0</v>
      </c>
      <c r="C101" s="8">
        <v>36.0</v>
      </c>
      <c r="D101" s="8">
        <v>36.0</v>
      </c>
      <c r="E101" s="8">
        <v>36.0</v>
      </c>
      <c r="F101" s="8">
        <v>36.0</v>
      </c>
      <c r="G101" s="8">
        <v>36.0</v>
      </c>
      <c r="H101" s="8">
        <v>36.0</v>
      </c>
      <c r="I101" s="8">
        <v>36.0</v>
      </c>
      <c r="J101" s="8">
        <v>36.0</v>
      </c>
      <c r="K101" s="8">
        <v>36.0</v>
      </c>
      <c r="L101" s="8">
        <v>36.0</v>
      </c>
      <c r="M101" s="8">
        <v>36.0</v>
      </c>
      <c r="N101" s="8">
        <v>36.0</v>
      </c>
      <c r="O101" s="8">
        <v>36.0</v>
      </c>
      <c r="P101" s="8">
        <v>36.0</v>
      </c>
      <c r="Q101" s="8">
        <v>36.0</v>
      </c>
      <c r="R101" s="8">
        <v>36.0</v>
      </c>
      <c r="S101" s="8">
        <v>36.0</v>
      </c>
      <c r="T101" s="8">
        <v>36.0</v>
      </c>
      <c r="U101" s="8">
        <v>36.0</v>
      </c>
      <c r="V101" s="8">
        <v>36.0</v>
      </c>
      <c r="W101" s="8">
        <v>36.0</v>
      </c>
      <c r="X101" s="8">
        <v>36.0</v>
      </c>
      <c r="Y101" s="8">
        <v>36.0</v>
      </c>
      <c r="Z101" s="8">
        <v>36.0</v>
      </c>
      <c r="AA101" s="8">
        <v>36.0</v>
      </c>
      <c r="AB101" s="8">
        <v>36.0</v>
      </c>
      <c r="AC101" s="8">
        <v>36.0</v>
      </c>
      <c r="AD101" s="8">
        <v>36.0</v>
      </c>
      <c r="AE101" s="8">
        <v>36.0</v>
      </c>
      <c r="AF101" s="8">
        <v>36.0</v>
      </c>
      <c r="AG101" s="8">
        <v>36.0</v>
      </c>
      <c r="AH101" s="8">
        <v>36.0</v>
      </c>
      <c r="AI101" s="8">
        <v>36.0</v>
      </c>
      <c r="AJ101" s="8">
        <v>36.0</v>
      </c>
      <c r="AK101" s="8">
        <v>36.0</v>
      </c>
      <c r="AL101" s="8">
        <v>36.0</v>
      </c>
      <c r="AM101" s="8">
        <v>36.0</v>
      </c>
      <c r="AN101" s="8">
        <v>36.0</v>
      </c>
      <c r="AO101" s="8">
        <v>36.0</v>
      </c>
      <c r="AP101" s="8">
        <v>36.0</v>
      </c>
      <c r="AQ101" s="8">
        <v>36.0</v>
      </c>
      <c r="AR101" s="8">
        <v>36.0</v>
      </c>
      <c r="AS101" s="8">
        <v>36.0</v>
      </c>
      <c r="AT101" s="8">
        <v>36.0</v>
      </c>
      <c r="AU101" s="8">
        <v>36.0</v>
      </c>
      <c r="AV101" s="8">
        <v>36.0</v>
      </c>
      <c r="AW101" s="8">
        <v>36.0</v>
      </c>
      <c r="AX101" s="8">
        <v>36.0</v>
      </c>
      <c r="AY101" s="8">
        <v>36.0</v>
      </c>
      <c r="AZ101" s="8">
        <v>36.0</v>
      </c>
      <c r="BA101" s="8">
        <v>36.0</v>
      </c>
      <c r="BB101" s="8">
        <v>36.0</v>
      </c>
      <c r="BC101" s="8">
        <v>36.0</v>
      </c>
      <c r="BD101" s="8">
        <v>36.0</v>
      </c>
      <c r="BE101" s="8">
        <v>36.0</v>
      </c>
      <c r="BF101" s="8">
        <v>36.0</v>
      </c>
      <c r="BG101" s="8">
        <v>36.0</v>
      </c>
      <c r="BH101" s="8">
        <v>36.0</v>
      </c>
      <c r="BI101" s="8">
        <v>36.0</v>
      </c>
      <c r="BJ101" s="8">
        <v>36.0</v>
      </c>
      <c r="BK101" s="8">
        <v>36.0</v>
      </c>
      <c r="BL101" s="8">
        <v>36.0</v>
      </c>
      <c r="BM101" s="8">
        <v>36.0</v>
      </c>
      <c r="BN101" s="8">
        <v>36.0</v>
      </c>
      <c r="BO101" s="8">
        <v>36.0</v>
      </c>
      <c r="BP101" s="8">
        <v>36.0</v>
      </c>
      <c r="BQ101" s="8">
        <v>36.0</v>
      </c>
      <c r="BR101" s="8">
        <v>36.0</v>
      </c>
      <c r="BS101" s="8">
        <v>36.0</v>
      </c>
      <c r="BT101" s="8">
        <v>36.0</v>
      </c>
      <c r="BU101" s="8">
        <v>36.0</v>
      </c>
      <c r="BV101" s="8">
        <v>36.0</v>
      </c>
      <c r="BW101" s="8">
        <v>36.0</v>
      </c>
      <c r="BX101" s="8">
        <v>36.0</v>
      </c>
      <c r="BY101" s="8">
        <v>36.0</v>
      </c>
      <c r="BZ101" s="8">
        <v>36.0</v>
      </c>
      <c r="CA101" s="8">
        <v>36.0</v>
      </c>
      <c r="CB101" s="8">
        <v>36.0</v>
      </c>
      <c r="CC101" s="8">
        <v>36.0</v>
      </c>
      <c r="CD101" s="8">
        <v>36.0</v>
      </c>
      <c r="CE101" s="8">
        <v>36.0</v>
      </c>
      <c r="CF101" s="8">
        <v>36.0</v>
      </c>
      <c r="CG101" s="8">
        <v>36.0</v>
      </c>
      <c r="CH101" s="8">
        <v>36.0</v>
      </c>
      <c r="CI101" s="8">
        <v>36.0</v>
      </c>
      <c r="CJ101" s="8">
        <v>36.0</v>
      </c>
      <c r="CK101" s="8">
        <v>36.0</v>
      </c>
      <c r="CL101" s="8">
        <v>36.0</v>
      </c>
      <c r="CM101" s="8">
        <v>36.0</v>
      </c>
      <c r="CN101" s="8">
        <v>36.0</v>
      </c>
      <c r="CO101" s="8">
        <v>36.13</v>
      </c>
      <c r="CP101" s="8">
        <v>36.27</v>
      </c>
      <c r="CQ101" s="8">
        <v>36.4</v>
      </c>
      <c r="CR101" s="8">
        <v>36.53</v>
      </c>
      <c r="CS101" s="8">
        <v>36.67</v>
      </c>
      <c r="CT101" s="8">
        <v>36.8</v>
      </c>
      <c r="CU101" s="8">
        <v>36.94</v>
      </c>
      <c r="CV101" s="8">
        <v>37.07</v>
      </c>
      <c r="CW101" s="8">
        <v>37.2</v>
      </c>
      <c r="CX101" s="8">
        <v>37.34</v>
      </c>
      <c r="CY101" s="8">
        <v>37.58</v>
      </c>
      <c r="CZ101" s="8">
        <v>37.82</v>
      </c>
      <c r="DA101" s="8">
        <v>38.06</v>
      </c>
      <c r="DB101" s="8">
        <v>38.3</v>
      </c>
      <c r="DC101" s="8">
        <v>38.55</v>
      </c>
      <c r="DD101" s="8">
        <v>38.79</v>
      </c>
      <c r="DE101" s="8">
        <v>39.03</v>
      </c>
      <c r="DF101" s="8">
        <v>39.27</v>
      </c>
      <c r="DG101" s="8">
        <v>39.52</v>
      </c>
      <c r="DH101" s="8">
        <v>39.76</v>
      </c>
      <c r="DI101" s="8">
        <v>39.99</v>
      </c>
      <c r="DJ101" s="8">
        <v>40.22</v>
      </c>
      <c r="DK101" s="8">
        <v>40.45</v>
      </c>
      <c r="DL101" s="8">
        <v>40.68</v>
      </c>
      <c r="DM101" s="8">
        <v>40.91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57.0</v>
      </c>
      <c r="EM101" s="8">
        <v>56.56</v>
      </c>
      <c r="EN101" s="8">
        <v>51.0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65.46</v>
      </c>
      <c r="FA101" s="8">
        <v>66.91</v>
      </c>
      <c r="FB101" s="8">
        <v>66.07</v>
      </c>
      <c r="FC101" s="8">
        <v>66.44</v>
      </c>
      <c r="FD101" s="8">
        <v>67.45</v>
      </c>
      <c r="FE101" s="8">
        <v>67.35</v>
      </c>
      <c r="FF101" s="8">
        <v>68.13</v>
      </c>
      <c r="FG101" s="8">
        <v>69.06</v>
      </c>
      <c r="FH101" s="8">
        <v>68.0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</v>
      </c>
      <c r="FQ101" s="8">
        <v>69.19</v>
      </c>
      <c r="FR101" s="8">
        <v>69.82</v>
      </c>
      <c r="FS101" s="8">
        <v>69.69</v>
      </c>
      <c r="FT101" s="8">
        <v>69.41</v>
      </c>
      <c r="FU101" s="8">
        <v>69.46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</v>
      </c>
      <c r="GA101" s="8">
        <v>69.24</v>
      </c>
      <c r="GB101" s="8">
        <v>69.47</v>
      </c>
      <c r="GC101" s="8">
        <v>69.03</v>
      </c>
      <c r="GD101" s="8">
        <v>69.07</v>
      </c>
      <c r="GE101" s="8">
        <v>69.01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69.1</v>
      </c>
      <c r="GM101" s="8">
        <v>69.2</v>
      </c>
      <c r="GN101" s="8">
        <v>69.5</v>
      </c>
      <c r="GO101" s="8">
        <v>70.1</v>
      </c>
      <c r="GP101" s="8">
        <v>70.5</v>
      </c>
      <c r="GQ101" s="8">
        <v>70.9</v>
      </c>
      <c r="GR101" s="8">
        <v>71.1</v>
      </c>
      <c r="GS101" s="8">
        <v>71.3</v>
      </c>
      <c r="GT101" s="8">
        <v>71.8</v>
      </c>
      <c r="GU101" s="8">
        <v>72.3</v>
      </c>
      <c r="GV101" s="8">
        <v>72.6</v>
      </c>
      <c r="GW101" s="8">
        <v>72.7</v>
      </c>
      <c r="GX101" s="8">
        <v>72.9</v>
      </c>
      <c r="GY101" s="8">
        <v>73.1</v>
      </c>
      <c r="GZ101" s="8">
        <v>73.3</v>
      </c>
      <c r="HA101" s="8">
        <v>73.6</v>
      </c>
      <c r="HB101" s="8">
        <v>73.9</v>
      </c>
      <c r="HC101" s="8">
        <v>74.3</v>
      </c>
      <c r="HD101" s="8">
        <v>74.6</v>
      </c>
      <c r="HE101" s="8">
        <v>75.0</v>
      </c>
      <c r="HF101" s="8">
        <v>75.5</v>
      </c>
      <c r="HG101" s="8">
        <v>76.1</v>
      </c>
      <c r="HH101" s="8">
        <v>76.5</v>
      </c>
      <c r="HI101" s="8">
        <v>76.7</v>
      </c>
      <c r="HJ101" s="8">
        <v>76.9</v>
      </c>
    </row>
    <row r="102" ht="12.75" customHeight="1">
      <c r="A102" s="5" t="s">
        <v>167</v>
      </c>
      <c r="B102" s="8">
        <v>42.85</v>
      </c>
      <c r="C102" s="8">
        <v>33.88</v>
      </c>
      <c r="D102" s="8">
        <v>27.62</v>
      </c>
      <c r="E102" s="8">
        <v>19.6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33.73</v>
      </c>
      <c r="O102" s="8">
        <v>33.3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</v>
      </c>
      <c r="AS102" s="8">
        <v>25.39</v>
      </c>
      <c r="AT102" s="8">
        <v>42.9</v>
      </c>
      <c r="AU102" s="8">
        <v>41.35</v>
      </c>
      <c r="AV102" s="8">
        <v>18.31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</v>
      </c>
      <c r="BI102" s="8">
        <v>29.67</v>
      </c>
      <c r="BJ102" s="8">
        <v>19.76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38.37</v>
      </c>
      <c r="BU102" s="8">
        <v>35.02</v>
      </c>
      <c r="BV102" s="8">
        <v>25.15</v>
      </c>
      <c r="BW102" s="8">
        <v>36.61</v>
      </c>
      <c r="BX102" s="8">
        <v>39.62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</v>
      </c>
      <c r="CD102" s="8">
        <v>42.32</v>
      </c>
      <c r="CE102" s="8">
        <v>35.82</v>
      </c>
      <c r="CF102" s="8">
        <v>17.74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56.0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54.0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65.99</v>
      </c>
      <c r="EL102" s="8">
        <v>65.79</v>
      </c>
      <c r="EM102" s="8">
        <v>63.19</v>
      </c>
      <c r="EN102" s="8">
        <v>64.13</v>
      </c>
      <c r="EO102" s="8">
        <v>65.24</v>
      </c>
      <c r="EP102" s="8">
        <v>66.83</v>
      </c>
      <c r="EQ102" s="8">
        <v>67.56</v>
      </c>
      <c r="ER102" s="8">
        <v>68.6</v>
      </c>
      <c r="ES102" s="8">
        <v>69.43</v>
      </c>
      <c r="ET102" s="8">
        <v>70.22</v>
      </c>
      <c r="EU102" s="8">
        <v>71.5</v>
      </c>
      <c r="EV102" s="8">
        <v>71.07</v>
      </c>
      <c r="EW102" s="8">
        <v>71.12</v>
      </c>
      <c r="EX102" s="8">
        <v>72.57</v>
      </c>
      <c r="EY102" s="8">
        <v>72.39</v>
      </c>
      <c r="EZ102" s="8">
        <v>73.45</v>
      </c>
      <c r="FA102" s="8">
        <v>73.4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73.6</v>
      </c>
      <c r="FH102" s="8">
        <v>73.82</v>
      </c>
      <c r="FI102" s="8">
        <v>73.13</v>
      </c>
      <c r="FJ102" s="8">
        <v>73.72</v>
      </c>
      <c r="FK102" s="8">
        <v>74.0</v>
      </c>
      <c r="FL102" s="8">
        <v>73.4</v>
      </c>
      <c r="FM102" s="8">
        <v>73.9</v>
      </c>
      <c r="FN102" s="8">
        <v>74.12</v>
      </c>
      <c r="FO102" s="8">
        <v>73.9</v>
      </c>
      <c r="FP102" s="8">
        <v>74.0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75.57</v>
      </c>
      <c r="FV102" s="8">
        <v>76.94</v>
      </c>
      <c r="FW102" s="8">
        <v>76.35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</v>
      </c>
      <c r="GC102" s="8">
        <v>76.91</v>
      </c>
      <c r="GD102" s="8">
        <v>77.71</v>
      </c>
      <c r="GE102" s="8">
        <v>77.85</v>
      </c>
      <c r="GF102" s="8">
        <v>78.38</v>
      </c>
      <c r="GG102" s="8">
        <v>77.53</v>
      </c>
      <c r="GH102" s="8">
        <v>77.39</v>
      </c>
      <c r="GI102" s="8">
        <v>78.46</v>
      </c>
      <c r="GJ102" s="8">
        <v>78.3</v>
      </c>
      <c r="GK102" s="8">
        <v>78.4</v>
      </c>
      <c r="GL102" s="8">
        <v>78.6</v>
      </c>
      <c r="GM102" s="8">
        <v>78.8</v>
      </c>
      <c r="GN102" s="8">
        <v>79.1</v>
      </c>
      <c r="GO102" s="8">
        <v>78.9</v>
      </c>
      <c r="GP102" s="8">
        <v>79.4</v>
      </c>
      <c r="GQ102" s="8">
        <v>79.6</v>
      </c>
      <c r="GR102" s="8">
        <v>79.9</v>
      </c>
      <c r="GS102" s="8">
        <v>80.2</v>
      </c>
      <c r="GT102" s="8">
        <v>80.5</v>
      </c>
      <c r="GU102" s="8">
        <v>80.8</v>
      </c>
      <c r="GV102" s="8">
        <v>81.0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ht="12.75" customHeight="1">
      <c r="A103" s="5" t="s">
        <v>168</v>
      </c>
      <c r="B103" s="8">
        <v>25.44</v>
      </c>
      <c r="C103" s="8">
        <v>25.44</v>
      </c>
      <c r="D103" s="8">
        <v>25.0</v>
      </c>
      <c r="E103" s="8">
        <v>24.0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23.0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23.0</v>
      </c>
      <c r="AI103" s="8">
        <v>22.0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23.0</v>
      </c>
      <c r="BK103" s="8">
        <v>22.0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20.0</v>
      </c>
      <c r="CA103" s="8">
        <v>19.0</v>
      </c>
      <c r="CB103" s="8">
        <v>20.0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</v>
      </c>
      <c r="CV103" s="8">
        <v>25.75</v>
      </c>
      <c r="CW103" s="8">
        <v>23.35</v>
      </c>
      <c r="CX103" s="8">
        <v>18.35</v>
      </c>
      <c r="CY103" s="8">
        <v>23.05</v>
      </c>
      <c r="CZ103" s="8">
        <v>23.6</v>
      </c>
      <c r="DA103" s="8">
        <v>23.42</v>
      </c>
      <c r="DB103" s="8">
        <v>22.0</v>
      </c>
      <c r="DC103" s="8">
        <v>21.9</v>
      </c>
      <c r="DD103" s="8">
        <v>21.89</v>
      </c>
      <c r="DE103" s="8">
        <v>19.24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33.8</v>
      </c>
      <c r="ES103" s="8">
        <v>32.34</v>
      </c>
      <c r="ET103" s="8">
        <v>34.04</v>
      </c>
      <c r="EU103" s="8">
        <v>34.52</v>
      </c>
      <c r="EV103" s="8">
        <v>34.77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38.48</v>
      </c>
      <c r="FC103" s="8">
        <v>39.16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65.0</v>
      </c>
      <c r="HD103" s="8">
        <v>65.4</v>
      </c>
      <c r="HE103" s="8">
        <v>65.7</v>
      </c>
      <c r="HF103" s="8">
        <v>66.1</v>
      </c>
      <c r="HG103" s="8">
        <v>66.5</v>
      </c>
      <c r="HH103" s="8">
        <v>66.9</v>
      </c>
      <c r="HI103" s="8">
        <v>67.2</v>
      </c>
      <c r="HJ103" s="8">
        <v>67.5</v>
      </c>
    </row>
    <row r="104" ht="12.75" customHeight="1">
      <c r="A104" s="5" t="s">
        <v>169</v>
      </c>
      <c r="B104" s="8">
        <v>30.0</v>
      </c>
      <c r="C104" s="8">
        <v>30.0</v>
      </c>
      <c r="D104" s="8">
        <v>30.0</v>
      </c>
      <c r="E104" s="8">
        <v>30.0</v>
      </c>
      <c r="F104" s="8">
        <v>30.0</v>
      </c>
      <c r="G104" s="8">
        <v>30.0</v>
      </c>
      <c r="H104" s="8">
        <v>30.0</v>
      </c>
      <c r="I104" s="8">
        <v>30.0</v>
      </c>
      <c r="J104" s="8">
        <v>30.0</v>
      </c>
      <c r="K104" s="8">
        <v>30.0</v>
      </c>
      <c r="L104" s="8">
        <v>30.0</v>
      </c>
      <c r="M104" s="8">
        <v>30.0</v>
      </c>
      <c r="N104" s="8">
        <v>30.0</v>
      </c>
      <c r="O104" s="8">
        <v>30.0</v>
      </c>
      <c r="P104" s="8">
        <v>30.0</v>
      </c>
      <c r="Q104" s="8">
        <v>30.0</v>
      </c>
      <c r="R104" s="8">
        <v>30.0</v>
      </c>
      <c r="S104" s="8">
        <v>30.0</v>
      </c>
      <c r="T104" s="8">
        <v>30.0</v>
      </c>
      <c r="U104" s="8">
        <v>30.0</v>
      </c>
      <c r="V104" s="8">
        <v>30.0</v>
      </c>
      <c r="W104" s="8">
        <v>30.0</v>
      </c>
      <c r="X104" s="8">
        <v>30.0</v>
      </c>
      <c r="Y104" s="8">
        <v>30.0</v>
      </c>
      <c r="Z104" s="8">
        <v>30.0</v>
      </c>
      <c r="AA104" s="8">
        <v>30.0</v>
      </c>
      <c r="AB104" s="8">
        <v>30.0</v>
      </c>
      <c r="AC104" s="8">
        <v>30.0</v>
      </c>
      <c r="AD104" s="8">
        <v>30.0</v>
      </c>
      <c r="AE104" s="8">
        <v>30.0</v>
      </c>
      <c r="AF104" s="8">
        <v>30.0</v>
      </c>
      <c r="AG104" s="8">
        <v>30.0</v>
      </c>
      <c r="AH104" s="8">
        <v>30.0</v>
      </c>
      <c r="AI104" s="8">
        <v>30.0</v>
      </c>
      <c r="AJ104" s="8">
        <v>30.0</v>
      </c>
      <c r="AK104" s="8">
        <v>30.0</v>
      </c>
      <c r="AL104" s="8">
        <v>30.0</v>
      </c>
      <c r="AM104" s="8">
        <v>30.0</v>
      </c>
      <c r="AN104" s="8">
        <v>30.0</v>
      </c>
      <c r="AO104" s="8">
        <v>30.0</v>
      </c>
      <c r="AP104" s="8">
        <v>30.0</v>
      </c>
      <c r="AQ104" s="8">
        <v>30.0</v>
      </c>
      <c r="AR104" s="8">
        <v>30.0</v>
      </c>
      <c r="AS104" s="8">
        <v>30.0</v>
      </c>
      <c r="AT104" s="8">
        <v>30.0</v>
      </c>
      <c r="AU104" s="8">
        <v>30.0</v>
      </c>
      <c r="AV104" s="8">
        <v>30.0</v>
      </c>
      <c r="AW104" s="8">
        <v>30.0</v>
      </c>
      <c r="AX104" s="8">
        <v>30.0</v>
      </c>
      <c r="AY104" s="8">
        <v>30.0</v>
      </c>
      <c r="AZ104" s="8">
        <v>30.0</v>
      </c>
      <c r="BA104" s="8">
        <v>30.0</v>
      </c>
      <c r="BB104" s="8">
        <v>30.0</v>
      </c>
      <c r="BC104" s="8">
        <v>30.0</v>
      </c>
      <c r="BD104" s="8">
        <v>30.0</v>
      </c>
      <c r="BE104" s="8">
        <v>30.0</v>
      </c>
      <c r="BF104" s="8">
        <v>30.0</v>
      </c>
      <c r="BG104" s="8">
        <v>30.0</v>
      </c>
      <c r="BH104" s="8">
        <v>30.0</v>
      </c>
      <c r="BI104" s="8">
        <v>30.0</v>
      </c>
      <c r="BJ104" s="8">
        <v>30.0</v>
      </c>
      <c r="BK104" s="8">
        <v>30.0</v>
      </c>
      <c r="BL104" s="8">
        <v>30.0</v>
      </c>
      <c r="BM104" s="8">
        <v>30.0</v>
      </c>
      <c r="BN104" s="8">
        <v>30.0</v>
      </c>
      <c r="BO104" s="8">
        <v>30.0</v>
      </c>
      <c r="BP104" s="8">
        <v>30.0</v>
      </c>
      <c r="BQ104" s="8">
        <v>30.0</v>
      </c>
      <c r="BR104" s="8">
        <v>30.0</v>
      </c>
      <c r="BS104" s="8">
        <v>30.0</v>
      </c>
      <c r="BT104" s="8">
        <v>30.0</v>
      </c>
      <c r="BU104" s="8">
        <v>30.0</v>
      </c>
      <c r="BV104" s="8">
        <v>30.0</v>
      </c>
      <c r="BW104" s="8">
        <v>30.0</v>
      </c>
      <c r="BX104" s="8">
        <v>30.0</v>
      </c>
      <c r="BY104" s="8">
        <v>30.0</v>
      </c>
      <c r="BZ104" s="8">
        <v>30.0</v>
      </c>
      <c r="CA104" s="8">
        <v>30.0</v>
      </c>
      <c r="CB104" s="8">
        <v>30.0</v>
      </c>
      <c r="CC104" s="8">
        <v>30.0</v>
      </c>
      <c r="CD104" s="8">
        <v>30.0</v>
      </c>
      <c r="CE104" s="8">
        <v>30.0</v>
      </c>
      <c r="CF104" s="8">
        <v>30.0</v>
      </c>
      <c r="CG104" s="8">
        <v>30.0</v>
      </c>
      <c r="CH104" s="8">
        <v>30.0</v>
      </c>
      <c r="CI104" s="8">
        <v>30.0</v>
      </c>
      <c r="CJ104" s="8">
        <v>30.0</v>
      </c>
      <c r="CK104" s="8">
        <v>30.0</v>
      </c>
      <c r="CL104" s="8">
        <v>30.0</v>
      </c>
      <c r="CM104" s="8">
        <v>30.0</v>
      </c>
      <c r="CN104" s="8">
        <v>30.0</v>
      </c>
      <c r="CO104" s="8">
        <v>30.0</v>
      </c>
      <c r="CP104" s="8">
        <v>30.0</v>
      </c>
      <c r="CQ104" s="8">
        <v>30.0</v>
      </c>
      <c r="CR104" s="8">
        <v>30.0</v>
      </c>
      <c r="CS104" s="8">
        <v>30.0</v>
      </c>
      <c r="CT104" s="8">
        <v>30.0</v>
      </c>
      <c r="CU104" s="8">
        <v>30.0</v>
      </c>
      <c r="CV104" s="8">
        <v>30.0</v>
      </c>
      <c r="CW104" s="8">
        <v>30.0</v>
      </c>
      <c r="CX104" s="8">
        <v>30.0</v>
      </c>
      <c r="CY104" s="8">
        <v>30.0</v>
      </c>
      <c r="CZ104" s="8">
        <v>30.0</v>
      </c>
      <c r="DA104" s="8">
        <v>30.0</v>
      </c>
      <c r="DB104" s="8">
        <v>30.0</v>
      </c>
      <c r="DC104" s="8">
        <v>30.0</v>
      </c>
      <c r="DD104" s="8">
        <v>30.0</v>
      </c>
      <c r="DE104" s="8">
        <v>30.0</v>
      </c>
      <c r="DF104" s="8">
        <v>30.0</v>
      </c>
      <c r="DG104" s="8">
        <v>30.0</v>
      </c>
      <c r="DH104" s="8">
        <v>30.0</v>
      </c>
      <c r="DI104" s="8">
        <v>30.0</v>
      </c>
      <c r="DJ104" s="8">
        <v>30.0</v>
      </c>
      <c r="DK104" s="8">
        <v>30.0</v>
      </c>
      <c r="DL104" s="8">
        <v>30.0</v>
      </c>
      <c r="DM104" s="8">
        <v>30.0</v>
      </c>
      <c r="DN104" s="8">
        <v>30.0</v>
      </c>
      <c r="DO104" s="8">
        <v>30.0</v>
      </c>
      <c r="DP104" s="8">
        <v>14.03</v>
      </c>
      <c r="DQ104" s="8">
        <v>30.0</v>
      </c>
      <c r="DR104" s="8">
        <v>30.0</v>
      </c>
      <c r="DS104" s="8">
        <v>30.0</v>
      </c>
      <c r="DT104" s="8">
        <v>30.0</v>
      </c>
      <c r="DU104" s="8">
        <v>30.0</v>
      </c>
      <c r="DV104" s="8">
        <v>30.0</v>
      </c>
      <c r="DW104" s="8">
        <v>30.0</v>
      </c>
      <c r="DX104" s="8">
        <v>30.0</v>
      </c>
      <c r="DY104" s="8">
        <v>30.0</v>
      </c>
      <c r="DZ104" s="8">
        <v>30.5</v>
      </c>
      <c r="EA104" s="8">
        <v>31.0</v>
      </c>
      <c r="EB104" s="8">
        <v>31.5</v>
      </c>
      <c r="EC104" s="8">
        <v>32.0</v>
      </c>
      <c r="ED104" s="8">
        <v>32.5</v>
      </c>
      <c r="EE104" s="8">
        <v>33.0</v>
      </c>
      <c r="EF104" s="8">
        <v>33.5</v>
      </c>
      <c r="EG104" s="8">
        <v>34.0</v>
      </c>
      <c r="EH104" s="8">
        <v>34.5</v>
      </c>
      <c r="EI104" s="8">
        <v>35.0</v>
      </c>
      <c r="EJ104" s="8">
        <v>35.38</v>
      </c>
      <c r="EK104" s="8">
        <v>35.75</v>
      </c>
      <c r="EL104" s="8">
        <v>36.13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52.0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64.0</v>
      </c>
      <c r="GK104" s="8">
        <v>64.5</v>
      </c>
      <c r="GL104" s="8">
        <v>64.9</v>
      </c>
      <c r="GM104" s="8">
        <v>65.3</v>
      </c>
      <c r="GN104" s="8">
        <v>65.7</v>
      </c>
      <c r="GO104" s="8">
        <v>66.1</v>
      </c>
      <c r="GP104" s="8">
        <v>66.4</v>
      </c>
      <c r="GQ104" s="8">
        <v>66.7</v>
      </c>
      <c r="GR104" s="8">
        <v>67.0</v>
      </c>
      <c r="GS104" s="8">
        <v>67.2</v>
      </c>
      <c r="GT104" s="8">
        <v>67.5</v>
      </c>
      <c r="GU104" s="8">
        <v>67.8</v>
      </c>
      <c r="GV104" s="8">
        <v>68.0</v>
      </c>
      <c r="GW104" s="8">
        <v>68.2</v>
      </c>
      <c r="GX104" s="8">
        <v>66.7</v>
      </c>
      <c r="GY104" s="8">
        <v>68.7</v>
      </c>
      <c r="GZ104" s="8">
        <v>68.9</v>
      </c>
      <c r="HA104" s="8">
        <v>69.2</v>
      </c>
      <c r="HB104" s="8">
        <v>69.4</v>
      </c>
      <c r="HC104" s="8">
        <v>69.6</v>
      </c>
      <c r="HD104" s="8">
        <v>69.8</v>
      </c>
      <c r="HE104" s="8">
        <v>70.1</v>
      </c>
      <c r="HF104" s="8">
        <v>70.3</v>
      </c>
      <c r="HG104" s="8">
        <v>70.6</v>
      </c>
      <c r="HH104" s="8">
        <v>70.8</v>
      </c>
      <c r="HI104" s="8">
        <v>71.1</v>
      </c>
      <c r="HJ104" s="8">
        <v>71.4</v>
      </c>
    </row>
    <row r="105" ht="12.75" customHeight="1">
      <c r="A105" s="5" t="s">
        <v>170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</v>
      </c>
      <c r="ER105" s="8">
        <v>34.2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46.0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</v>
      </c>
      <c r="GJ105" s="8">
        <v>66.0</v>
      </c>
      <c r="GK105" s="8">
        <v>67.8</v>
      </c>
      <c r="GL105" s="8">
        <v>68.5</v>
      </c>
      <c r="GM105" s="8">
        <v>69.1</v>
      </c>
      <c r="GN105" s="8">
        <v>69.6</v>
      </c>
      <c r="GO105" s="8">
        <v>69.9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</v>
      </c>
      <c r="GU105" s="8">
        <v>71.3</v>
      </c>
      <c r="GV105" s="8">
        <v>71.3</v>
      </c>
      <c r="GW105" s="8">
        <v>70.1</v>
      </c>
      <c r="GX105" s="8">
        <v>71.5</v>
      </c>
      <c r="GY105" s="8">
        <v>71.9</v>
      </c>
      <c r="GZ105" s="8">
        <v>72.4</v>
      </c>
      <c r="HA105" s="8">
        <v>72.8</v>
      </c>
      <c r="HB105" s="8">
        <v>73.1</v>
      </c>
      <c r="HC105" s="8">
        <v>73.4</v>
      </c>
      <c r="HD105" s="8">
        <v>73.7</v>
      </c>
      <c r="HE105" s="8">
        <v>74.1</v>
      </c>
      <c r="HF105" s="8">
        <v>74.3</v>
      </c>
      <c r="HG105" s="8">
        <v>74.5</v>
      </c>
      <c r="HH105" s="8">
        <v>74.6</v>
      </c>
      <c r="HI105" s="8">
        <v>74.6</v>
      </c>
      <c r="HJ105" s="8">
        <v>74.6</v>
      </c>
    </row>
    <row r="106" ht="12.75" customHeight="1">
      <c r="A106" s="5" t="s">
        <v>171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</v>
      </c>
      <c r="ER106" s="8">
        <v>33.08</v>
      </c>
      <c r="ES106" s="8">
        <v>33.4</v>
      </c>
      <c r="ET106" s="8">
        <v>33.71</v>
      </c>
      <c r="EU106" s="8">
        <v>34.02</v>
      </c>
      <c r="EV106" s="8">
        <v>34.34</v>
      </c>
      <c r="EW106" s="8">
        <v>35.08</v>
      </c>
      <c r="EX106" s="8">
        <v>36.58</v>
      </c>
      <c r="EY106" s="8">
        <v>38.04</v>
      </c>
      <c r="EZ106" s="8">
        <v>39.45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</v>
      </c>
      <c r="GJ106" s="8">
        <v>65.7</v>
      </c>
      <c r="GK106" s="8">
        <v>63.9</v>
      </c>
      <c r="GL106" s="8">
        <v>65.4</v>
      </c>
      <c r="GM106" s="8">
        <v>65.4</v>
      </c>
      <c r="GN106" s="8">
        <v>65.4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</v>
      </c>
      <c r="GT106" s="8">
        <v>65.8</v>
      </c>
      <c r="GU106" s="8">
        <v>66.4</v>
      </c>
      <c r="GV106" s="8">
        <v>66.1</v>
      </c>
      <c r="GW106" s="8">
        <v>66.1</v>
      </c>
      <c r="GX106" s="8">
        <v>66.3</v>
      </c>
      <c r="GY106" s="8">
        <v>65.7</v>
      </c>
      <c r="GZ106" s="8">
        <v>65.1</v>
      </c>
      <c r="HA106" s="8">
        <v>65.3</v>
      </c>
      <c r="HB106" s="8">
        <v>66.6</v>
      </c>
      <c r="HC106" s="8">
        <v>67.1</v>
      </c>
      <c r="HD106" s="8">
        <v>67.3</v>
      </c>
      <c r="HE106" s="8">
        <v>67.7</v>
      </c>
      <c r="HF106" s="8">
        <v>68.1</v>
      </c>
      <c r="HG106" s="8">
        <v>68.3</v>
      </c>
      <c r="HH106" s="8">
        <v>67.7</v>
      </c>
      <c r="HI106" s="8">
        <v>67.4</v>
      </c>
      <c r="HJ106" s="8">
        <v>67.1</v>
      </c>
    </row>
    <row r="107" ht="12.75" customHeight="1">
      <c r="A107" s="5" t="s">
        <v>172</v>
      </c>
      <c r="B107" s="8">
        <v>38.3</v>
      </c>
      <c r="C107" s="8">
        <v>38.3</v>
      </c>
      <c r="D107" s="8">
        <v>38.3</v>
      </c>
      <c r="E107" s="8">
        <v>38.3</v>
      </c>
      <c r="F107" s="8">
        <v>38.3</v>
      </c>
      <c r="G107" s="8">
        <v>38.3</v>
      </c>
      <c r="H107" s="8">
        <v>38.3</v>
      </c>
      <c r="I107" s="8">
        <v>38.3</v>
      </c>
      <c r="J107" s="8">
        <v>38.3</v>
      </c>
      <c r="K107" s="8">
        <v>38.3</v>
      </c>
      <c r="L107" s="8">
        <v>38.3</v>
      </c>
      <c r="M107" s="8">
        <v>38.3</v>
      </c>
      <c r="N107" s="8">
        <v>38.3</v>
      </c>
      <c r="O107" s="8">
        <v>38.3</v>
      </c>
      <c r="P107" s="8">
        <v>38.3</v>
      </c>
      <c r="Q107" s="8">
        <v>38.3</v>
      </c>
      <c r="R107" s="8">
        <v>38.3</v>
      </c>
      <c r="S107" s="8">
        <v>38.3</v>
      </c>
      <c r="T107" s="8">
        <v>38.3</v>
      </c>
      <c r="U107" s="8">
        <v>38.3</v>
      </c>
      <c r="V107" s="8">
        <v>38.3</v>
      </c>
      <c r="W107" s="8">
        <v>38.3</v>
      </c>
      <c r="X107" s="8">
        <v>38.3</v>
      </c>
      <c r="Y107" s="8">
        <v>38.3</v>
      </c>
      <c r="Z107" s="8">
        <v>38.3</v>
      </c>
      <c r="AA107" s="8">
        <v>38.3</v>
      </c>
      <c r="AB107" s="8">
        <v>38.3</v>
      </c>
      <c r="AC107" s="8">
        <v>38.3</v>
      </c>
      <c r="AD107" s="8">
        <v>38.3</v>
      </c>
      <c r="AE107" s="8">
        <v>38.3</v>
      </c>
      <c r="AF107" s="8">
        <v>38.3</v>
      </c>
      <c r="AG107" s="8">
        <v>38.3</v>
      </c>
      <c r="AH107" s="8">
        <v>38.3</v>
      </c>
      <c r="AI107" s="8">
        <v>38.3</v>
      </c>
      <c r="AJ107" s="8">
        <v>38.3</v>
      </c>
      <c r="AK107" s="8">
        <v>38.3</v>
      </c>
      <c r="AL107" s="8">
        <v>38.3</v>
      </c>
      <c r="AM107" s="8">
        <v>38.3</v>
      </c>
      <c r="AN107" s="8">
        <v>38.3</v>
      </c>
      <c r="AO107" s="8">
        <v>38.3</v>
      </c>
      <c r="AP107" s="8">
        <v>38.3</v>
      </c>
      <c r="AQ107" s="8">
        <v>38.3</v>
      </c>
      <c r="AR107" s="8">
        <v>38.3</v>
      </c>
      <c r="AS107" s="8">
        <v>38.3</v>
      </c>
      <c r="AT107" s="8">
        <v>38.3</v>
      </c>
      <c r="AU107" s="8">
        <v>38.3</v>
      </c>
      <c r="AV107" s="8">
        <v>19.8</v>
      </c>
      <c r="AW107" s="8">
        <v>24.0</v>
      </c>
      <c r="AX107" s="8">
        <v>14.9</v>
      </c>
      <c r="AY107" s="8">
        <v>14.1</v>
      </c>
      <c r="AZ107" s="8">
        <v>31.2</v>
      </c>
      <c r="BA107" s="8">
        <v>38.3</v>
      </c>
      <c r="BB107" s="8">
        <v>38.3</v>
      </c>
      <c r="BC107" s="8">
        <v>38.3</v>
      </c>
      <c r="BD107" s="8">
        <v>38.3</v>
      </c>
      <c r="BE107" s="8">
        <v>38.3</v>
      </c>
      <c r="BF107" s="8">
        <v>38.3</v>
      </c>
      <c r="BG107" s="8">
        <v>38.3</v>
      </c>
      <c r="BH107" s="8">
        <v>38.3</v>
      </c>
      <c r="BI107" s="8">
        <v>38.3</v>
      </c>
      <c r="BJ107" s="8">
        <v>38.56</v>
      </c>
      <c r="BK107" s="8">
        <v>38.83</v>
      </c>
      <c r="BL107" s="8">
        <v>39.09</v>
      </c>
      <c r="BM107" s="8">
        <v>39.36</v>
      </c>
      <c r="BN107" s="8">
        <v>39.62</v>
      </c>
      <c r="BO107" s="8">
        <v>39.89</v>
      </c>
      <c r="BP107" s="8">
        <v>40.15</v>
      </c>
      <c r="BQ107" s="8">
        <v>40.41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42.0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65.07</v>
      </c>
      <c r="EX107" s="8">
        <v>67.52</v>
      </c>
      <c r="EY107" s="8">
        <v>68.3</v>
      </c>
      <c r="EZ107" s="8">
        <v>68.44</v>
      </c>
      <c r="FA107" s="8">
        <v>68.46</v>
      </c>
      <c r="FB107" s="8">
        <v>69.43</v>
      </c>
      <c r="FC107" s="8">
        <v>69.51</v>
      </c>
      <c r="FD107" s="8">
        <v>69.84</v>
      </c>
      <c r="FE107" s="8">
        <v>69.99</v>
      </c>
      <c r="FF107" s="8">
        <v>70.76</v>
      </c>
      <c r="FG107" s="8">
        <v>70.24</v>
      </c>
      <c r="FH107" s="8">
        <v>70.57</v>
      </c>
      <c r="FI107" s="8">
        <v>70.85</v>
      </c>
      <c r="FJ107" s="8">
        <v>71.12</v>
      </c>
      <c r="FK107" s="8">
        <v>71.35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</v>
      </c>
      <c r="GB107" s="8">
        <v>74.34</v>
      </c>
      <c r="GC107" s="8">
        <v>74.4</v>
      </c>
      <c r="GD107" s="8">
        <v>74.87</v>
      </c>
      <c r="GE107" s="8">
        <v>74.84</v>
      </c>
      <c r="GF107" s="8">
        <v>74.93</v>
      </c>
      <c r="GG107" s="8">
        <v>75.76</v>
      </c>
      <c r="GH107" s="8">
        <v>75.82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</v>
      </c>
      <c r="GN107" s="8">
        <v>77.3</v>
      </c>
      <c r="GO107" s="8">
        <v>77.1</v>
      </c>
      <c r="GP107" s="8">
        <v>77.5</v>
      </c>
      <c r="GQ107" s="8">
        <v>77.4</v>
      </c>
      <c r="GR107" s="8">
        <v>77.6</v>
      </c>
      <c r="GS107" s="8">
        <v>77.7</v>
      </c>
      <c r="GT107" s="8">
        <v>77.8</v>
      </c>
      <c r="GU107" s="8">
        <v>78.4</v>
      </c>
      <c r="GV107" s="8">
        <v>78.8</v>
      </c>
      <c r="GW107" s="8">
        <v>79.1</v>
      </c>
      <c r="GX107" s="8">
        <v>79.3</v>
      </c>
      <c r="GY107" s="8">
        <v>79.7</v>
      </c>
      <c r="GZ107" s="8">
        <v>79.8</v>
      </c>
      <c r="HA107" s="8">
        <v>80.1</v>
      </c>
      <c r="HB107" s="8">
        <v>80.1</v>
      </c>
      <c r="HC107" s="8">
        <v>80.3</v>
      </c>
      <c r="HD107" s="8">
        <v>81.0</v>
      </c>
      <c r="HE107" s="8">
        <v>80.6</v>
      </c>
      <c r="HF107" s="8">
        <v>81.1</v>
      </c>
      <c r="HG107" s="8">
        <v>81.5</v>
      </c>
      <c r="HH107" s="8">
        <v>81.6</v>
      </c>
      <c r="HI107" s="8">
        <v>81.7</v>
      </c>
      <c r="HJ107" s="8">
        <v>81.8</v>
      </c>
    </row>
    <row r="108" ht="12.75" customHeight="1">
      <c r="A108" s="5" t="s">
        <v>173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ht="12.75" customHeight="1">
      <c r="A109" s="5" t="s">
        <v>174</v>
      </c>
      <c r="B109" s="8">
        <v>32.0</v>
      </c>
      <c r="C109" s="8">
        <v>32.0</v>
      </c>
      <c r="D109" s="8">
        <v>32.0</v>
      </c>
      <c r="E109" s="8">
        <v>32.0</v>
      </c>
      <c r="F109" s="8">
        <v>32.0</v>
      </c>
      <c r="G109" s="8">
        <v>32.0</v>
      </c>
      <c r="H109" s="8">
        <v>32.0</v>
      </c>
      <c r="I109" s="8">
        <v>32.0</v>
      </c>
      <c r="J109" s="8">
        <v>32.0</v>
      </c>
      <c r="K109" s="8">
        <v>32.0</v>
      </c>
      <c r="L109" s="8">
        <v>32.0</v>
      </c>
      <c r="M109" s="8">
        <v>32.0</v>
      </c>
      <c r="N109" s="8">
        <v>32.0</v>
      </c>
      <c r="O109" s="8">
        <v>32.0</v>
      </c>
      <c r="P109" s="8">
        <v>32.0</v>
      </c>
      <c r="Q109" s="8">
        <v>32.0</v>
      </c>
      <c r="R109" s="8">
        <v>32.0</v>
      </c>
      <c r="S109" s="8">
        <v>32.0</v>
      </c>
      <c r="T109" s="8">
        <v>32.0</v>
      </c>
      <c r="U109" s="8">
        <v>32.0</v>
      </c>
      <c r="V109" s="8">
        <v>32.0</v>
      </c>
      <c r="W109" s="8">
        <v>32.0</v>
      </c>
      <c r="X109" s="8">
        <v>32.0</v>
      </c>
      <c r="Y109" s="8">
        <v>32.0</v>
      </c>
      <c r="Z109" s="8">
        <v>32.0</v>
      </c>
      <c r="AA109" s="8">
        <v>32.0</v>
      </c>
      <c r="AB109" s="8">
        <v>32.0</v>
      </c>
      <c r="AC109" s="8">
        <v>32.0</v>
      </c>
      <c r="AD109" s="8">
        <v>32.0</v>
      </c>
      <c r="AE109" s="8">
        <v>32.0</v>
      </c>
      <c r="AF109" s="8">
        <v>32.0</v>
      </c>
      <c r="AG109" s="8">
        <v>32.0</v>
      </c>
      <c r="AH109" s="8">
        <v>32.0</v>
      </c>
      <c r="AI109" s="8">
        <v>32.0</v>
      </c>
      <c r="AJ109" s="8">
        <v>32.0</v>
      </c>
      <c r="AK109" s="8">
        <v>32.0</v>
      </c>
      <c r="AL109" s="8">
        <v>32.0</v>
      </c>
      <c r="AM109" s="8">
        <v>32.0</v>
      </c>
      <c r="AN109" s="8">
        <v>32.0</v>
      </c>
      <c r="AO109" s="8">
        <v>32.0</v>
      </c>
      <c r="AP109" s="8">
        <v>32.0</v>
      </c>
      <c r="AQ109" s="8">
        <v>32.0</v>
      </c>
      <c r="AR109" s="8">
        <v>32.0</v>
      </c>
      <c r="AS109" s="8">
        <v>32.0</v>
      </c>
      <c r="AT109" s="8">
        <v>32.0</v>
      </c>
      <c r="AU109" s="8">
        <v>32.0</v>
      </c>
      <c r="AV109" s="8">
        <v>32.0</v>
      </c>
      <c r="AW109" s="8">
        <v>32.0</v>
      </c>
      <c r="AX109" s="8">
        <v>32.0</v>
      </c>
      <c r="AY109" s="8">
        <v>32.0</v>
      </c>
      <c r="AZ109" s="8">
        <v>32.0</v>
      </c>
      <c r="BA109" s="8">
        <v>32.0</v>
      </c>
      <c r="BB109" s="8">
        <v>32.0</v>
      </c>
      <c r="BC109" s="8">
        <v>32.0</v>
      </c>
      <c r="BD109" s="8">
        <v>32.0</v>
      </c>
      <c r="BE109" s="8">
        <v>32.0</v>
      </c>
      <c r="BF109" s="8">
        <v>32.0</v>
      </c>
      <c r="BG109" s="8">
        <v>32.0</v>
      </c>
      <c r="BH109" s="8">
        <v>32.0</v>
      </c>
      <c r="BI109" s="8">
        <v>32.0</v>
      </c>
      <c r="BJ109" s="8">
        <v>32.0</v>
      </c>
      <c r="BK109" s="8">
        <v>32.0</v>
      </c>
      <c r="BL109" s="8">
        <v>32.0</v>
      </c>
      <c r="BM109" s="8">
        <v>32.0</v>
      </c>
      <c r="BN109" s="8">
        <v>32.0</v>
      </c>
      <c r="BO109" s="8">
        <v>32.0</v>
      </c>
      <c r="BP109" s="8">
        <v>32.0</v>
      </c>
      <c r="BQ109" s="8">
        <v>32.0</v>
      </c>
      <c r="BR109" s="8">
        <v>32.0</v>
      </c>
      <c r="BS109" s="8">
        <v>32.0</v>
      </c>
      <c r="BT109" s="8">
        <v>32.0</v>
      </c>
      <c r="BU109" s="8">
        <v>32.0</v>
      </c>
      <c r="BV109" s="8">
        <v>32.0</v>
      </c>
      <c r="BW109" s="8">
        <v>32.0</v>
      </c>
      <c r="BX109" s="8">
        <v>32.0</v>
      </c>
      <c r="BY109" s="8">
        <v>32.0</v>
      </c>
      <c r="BZ109" s="8">
        <v>32.0</v>
      </c>
      <c r="CA109" s="8">
        <v>32.0</v>
      </c>
      <c r="CB109" s="8">
        <v>32.0</v>
      </c>
      <c r="CC109" s="8">
        <v>32.0</v>
      </c>
      <c r="CD109" s="8">
        <v>32.0</v>
      </c>
      <c r="CE109" s="8">
        <v>32.0</v>
      </c>
      <c r="CF109" s="8">
        <v>32.0</v>
      </c>
      <c r="CG109" s="8">
        <v>32.0</v>
      </c>
      <c r="CH109" s="8">
        <v>32.0</v>
      </c>
      <c r="CI109" s="8">
        <v>32.0</v>
      </c>
      <c r="CJ109" s="8">
        <v>32.0</v>
      </c>
      <c r="CK109" s="8">
        <v>32.0</v>
      </c>
      <c r="CL109" s="8">
        <v>32.0</v>
      </c>
      <c r="CM109" s="8">
        <v>32.0</v>
      </c>
      <c r="CN109" s="8">
        <v>32.0</v>
      </c>
      <c r="CO109" s="8">
        <v>32.0</v>
      </c>
      <c r="CP109" s="8">
        <v>32.0</v>
      </c>
      <c r="CQ109" s="8">
        <v>32.0</v>
      </c>
      <c r="CR109" s="8">
        <v>32.0</v>
      </c>
      <c r="CS109" s="8">
        <v>32.0</v>
      </c>
      <c r="CT109" s="8">
        <v>32.0</v>
      </c>
      <c r="CU109" s="8">
        <v>32.0</v>
      </c>
      <c r="CV109" s="8">
        <v>32.0</v>
      </c>
      <c r="CW109" s="8">
        <v>32.0</v>
      </c>
      <c r="CX109" s="8">
        <v>32.0</v>
      </c>
      <c r="CY109" s="8">
        <v>32.0</v>
      </c>
      <c r="CZ109" s="8">
        <v>32.0</v>
      </c>
      <c r="DA109" s="8">
        <v>32.0</v>
      </c>
      <c r="DB109" s="8">
        <v>32.0</v>
      </c>
      <c r="DC109" s="8">
        <v>32.0</v>
      </c>
      <c r="DD109" s="8">
        <v>32.0</v>
      </c>
      <c r="DE109" s="8">
        <v>32.0</v>
      </c>
      <c r="DF109" s="8">
        <v>32.0</v>
      </c>
      <c r="DG109" s="8">
        <v>32.0</v>
      </c>
      <c r="DH109" s="8">
        <v>32.0</v>
      </c>
      <c r="DI109" s="8">
        <v>32.0</v>
      </c>
      <c r="DJ109" s="8">
        <v>32.0</v>
      </c>
      <c r="DK109" s="8">
        <v>32.0</v>
      </c>
      <c r="DL109" s="8">
        <v>32.0</v>
      </c>
      <c r="DM109" s="8">
        <v>32.0</v>
      </c>
      <c r="DN109" s="8">
        <v>32.0</v>
      </c>
      <c r="DO109" s="8">
        <v>32.0</v>
      </c>
      <c r="DP109" s="8">
        <v>26.53</v>
      </c>
      <c r="DQ109" s="8">
        <v>32.0</v>
      </c>
      <c r="DR109" s="8">
        <v>32.0</v>
      </c>
      <c r="DS109" s="8">
        <v>32.0</v>
      </c>
      <c r="DT109" s="8">
        <v>32.0</v>
      </c>
      <c r="DU109" s="8">
        <v>32.0</v>
      </c>
      <c r="DV109" s="8">
        <v>32.0</v>
      </c>
      <c r="DW109" s="8">
        <v>32.0</v>
      </c>
      <c r="DX109" s="8">
        <v>32.0</v>
      </c>
      <c r="DY109" s="8">
        <v>32.0</v>
      </c>
      <c r="DZ109" s="8">
        <v>32.0</v>
      </c>
      <c r="EA109" s="8">
        <v>32.0</v>
      </c>
      <c r="EB109" s="8">
        <v>32.0</v>
      </c>
      <c r="EC109" s="8">
        <v>32.0</v>
      </c>
      <c r="ED109" s="8">
        <v>32.0</v>
      </c>
      <c r="EE109" s="8">
        <v>32.0</v>
      </c>
      <c r="EF109" s="8">
        <v>32.0</v>
      </c>
      <c r="EG109" s="8">
        <v>32.0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</v>
      </c>
      <c r="EY109" s="8">
        <v>65.62</v>
      </c>
      <c r="EZ109" s="8">
        <v>66.15</v>
      </c>
      <c r="FA109" s="8">
        <v>66.65</v>
      </c>
      <c r="FB109" s="8">
        <v>67.1</v>
      </c>
      <c r="FC109" s="8">
        <v>67.51</v>
      </c>
      <c r="FD109" s="8">
        <v>67.89</v>
      </c>
      <c r="FE109" s="8">
        <v>68.24</v>
      </c>
      <c r="FF109" s="8">
        <v>68.55</v>
      </c>
      <c r="FG109" s="8">
        <v>68.85</v>
      </c>
      <c r="FH109" s="8">
        <v>69.13</v>
      </c>
      <c r="FI109" s="8">
        <v>69.41</v>
      </c>
      <c r="FJ109" s="8">
        <v>69.68</v>
      </c>
      <c r="FK109" s="8">
        <v>69.93</v>
      </c>
      <c r="FL109" s="8">
        <v>70.17</v>
      </c>
      <c r="FM109" s="8">
        <v>70.39</v>
      </c>
      <c r="FN109" s="8">
        <v>70.6</v>
      </c>
      <c r="FO109" s="8">
        <v>70.78</v>
      </c>
      <c r="FP109" s="8">
        <v>70.96</v>
      </c>
      <c r="FQ109" s="8">
        <v>71.13</v>
      </c>
      <c r="FR109" s="8">
        <v>71.33</v>
      </c>
      <c r="FS109" s="8">
        <v>71.54</v>
      </c>
      <c r="FT109" s="8">
        <v>71.78</v>
      </c>
      <c r="FU109" s="8">
        <v>72.04</v>
      </c>
      <c r="FV109" s="8">
        <v>72.33</v>
      </c>
      <c r="FW109" s="8">
        <v>72.62</v>
      </c>
      <c r="FX109" s="8">
        <v>72.9</v>
      </c>
      <c r="FY109" s="8">
        <v>73.19</v>
      </c>
      <c r="FZ109" s="8">
        <v>73.47</v>
      </c>
      <c r="GA109" s="8">
        <v>73.74</v>
      </c>
      <c r="GB109" s="8">
        <v>73.99</v>
      </c>
      <c r="GC109" s="8">
        <v>74.49</v>
      </c>
      <c r="GD109" s="8">
        <v>74.78</v>
      </c>
      <c r="GE109" s="8">
        <v>75.1</v>
      </c>
      <c r="GF109" s="8">
        <v>74.92</v>
      </c>
      <c r="GG109" s="8">
        <v>75.29</v>
      </c>
      <c r="GH109" s="8">
        <v>75.65</v>
      </c>
      <c r="GI109" s="8">
        <v>76.24</v>
      </c>
      <c r="GJ109" s="8">
        <v>76.7</v>
      </c>
      <c r="GK109" s="8">
        <v>76.5</v>
      </c>
      <c r="GL109" s="8">
        <v>76.3</v>
      </c>
      <c r="GM109" s="8">
        <v>76.9</v>
      </c>
      <c r="GN109" s="8">
        <v>77.1</v>
      </c>
      <c r="GO109" s="8">
        <v>77.4</v>
      </c>
      <c r="GP109" s="8">
        <v>77.7</v>
      </c>
      <c r="GQ109" s="8">
        <v>77.9</v>
      </c>
      <c r="GR109" s="8">
        <v>78.1</v>
      </c>
      <c r="GS109" s="8">
        <v>78.5</v>
      </c>
      <c r="GT109" s="8">
        <v>78.6</v>
      </c>
      <c r="GU109" s="8">
        <v>78.8</v>
      </c>
      <c r="GV109" s="8">
        <v>78.6</v>
      </c>
      <c r="GW109" s="8">
        <v>79.1</v>
      </c>
      <c r="GX109" s="8">
        <v>79.5</v>
      </c>
      <c r="GY109" s="8">
        <v>79.7</v>
      </c>
      <c r="GZ109" s="8">
        <v>79.6</v>
      </c>
      <c r="HA109" s="8">
        <v>80.3</v>
      </c>
      <c r="HB109" s="8">
        <v>80.6</v>
      </c>
      <c r="HC109" s="8">
        <v>81.0</v>
      </c>
      <c r="HD109" s="8">
        <v>81.6</v>
      </c>
      <c r="HE109" s="8">
        <v>81.6</v>
      </c>
      <c r="HF109" s="8">
        <v>82.1</v>
      </c>
      <c r="HG109" s="8">
        <v>82.0</v>
      </c>
      <c r="HH109" s="8">
        <v>81.3</v>
      </c>
      <c r="HI109" s="8">
        <v>82.1</v>
      </c>
      <c r="HJ109" s="8">
        <v>82.91</v>
      </c>
    </row>
    <row r="110" ht="12.75" customHeight="1">
      <c r="A110" s="5" t="s">
        <v>175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</v>
      </c>
      <c r="CB110" s="8">
        <v>34.32</v>
      </c>
      <c r="CC110" s="8">
        <v>33.95</v>
      </c>
      <c r="CD110" s="8">
        <v>32.74</v>
      </c>
      <c r="CE110" s="8">
        <v>34.2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39.05</v>
      </c>
      <c r="CN110" s="8">
        <v>38.5</v>
      </c>
      <c r="CO110" s="8">
        <v>38.46</v>
      </c>
      <c r="CP110" s="8">
        <v>38.84</v>
      </c>
      <c r="CQ110" s="8">
        <v>39.79</v>
      </c>
      <c r="CR110" s="8">
        <v>39.91</v>
      </c>
      <c r="CS110" s="8">
        <v>39.61</v>
      </c>
      <c r="CT110" s="8">
        <v>40.7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64.1</v>
      </c>
      <c r="EV110" s="8">
        <v>65.76</v>
      </c>
      <c r="EW110" s="8">
        <v>65.3</v>
      </c>
      <c r="EX110" s="8">
        <v>65.93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</v>
      </c>
      <c r="FD110" s="8">
        <v>68.85</v>
      </c>
      <c r="FE110" s="8">
        <v>69.3</v>
      </c>
      <c r="FF110" s="8">
        <v>69.19</v>
      </c>
      <c r="FG110" s="8">
        <v>69.82</v>
      </c>
      <c r="FH110" s="8">
        <v>69.21</v>
      </c>
      <c r="FI110" s="8">
        <v>69.32</v>
      </c>
      <c r="FJ110" s="8">
        <v>70.37</v>
      </c>
      <c r="FK110" s="8">
        <v>70.24</v>
      </c>
      <c r="FL110" s="8">
        <v>70.99</v>
      </c>
      <c r="FM110" s="8">
        <v>71.03</v>
      </c>
      <c r="FN110" s="8">
        <v>70.85</v>
      </c>
      <c r="FO110" s="8">
        <v>70.87</v>
      </c>
      <c r="FP110" s="8">
        <v>71.62</v>
      </c>
      <c r="FQ110" s="8">
        <v>71.87</v>
      </c>
      <c r="FR110" s="8">
        <v>72.15</v>
      </c>
      <c r="FS110" s="8">
        <v>72.09</v>
      </c>
      <c r="FT110" s="8">
        <v>72.81</v>
      </c>
      <c r="FU110" s="8">
        <v>72.72</v>
      </c>
      <c r="FV110" s="8">
        <v>73.07</v>
      </c>
      <c r="FW110" s="8">
        <v>73.44</v>
      </c>
      <c r="FX110" s="8">
        <v>73.78</v>
      </c>
      <c r="FY110" s="8">
        <v>74.11</v>
      </c>
      <c r="FZ110" s="8">
        <v>74.07</v>
      </c>
      <c r="GA110" s="8">
        <v>74.46</v>
      </c>
      <c r="GB110" s="8">
        <v>74.93</v>
      </c>
      <c r="GC110" s="8">
        <v>74.75</v>
      </c>
      <c r="GD110" s="8">
        <v>75.51</v>
      </c>
      <c r="GE110" s="8">
        <v>75.62</v>
      </c>
      <c r="GF110" s="8">
        <v>75.94</v>
      </c>
      <c r="GG110" s="8">
        <v>76.36</v>
      </c>
      <c r="GH110" s="8">
        <v>76.54</v>
      </c>
      <c r="GI110" s="8">
        <v>76.94</v>
      </c>
      <c r="GJ110" s="8">
        <v>77.0</v>
      </c>
      <c r="GK110" s="8">
        <v>77.0</v>
      </c>
      <c r="GL110" s="8">
        <v>77.3</v>
      </c>
      <c r="GM110" s="8">
        <v>77.6</v>
      </c>
      <c r="GN110" s="8">
        <v>77.8</v>
      </c>
      <c r="GO110" s="8">
        <v>78.1</v>
      </c>
      <c r="GP110" s="8">
        <v>78.3</v>
      </c>
      <c r="GQ110" s="8">
        <v>78.7</v>
      </c>
      <c r="GR110" s="8">
        <v>78.9</v>
      </c>
      <c r="GS110" s="8">
        <v>79.3</v>
      </c>
      <c r="GT110" s="8">
        <v>79.6</v>
      </c>
      <c r="GU110" s="8">
        <v>79.8</v>
      </c>
      <c r="GV110" s="8">
        <v>80.1</v>
      </c>
      <c r="GW110" s="8">
        <v>80.1</v>
      </c>
      <c r="GX110" s="8">
        <v>80.9</v>
      </c>
      <c r="GY110" s="8">
        <v>81.1</v>
      </c>
      <c r="GZ110" s="8">
        <v>81.2</v>
      </c>
      <c r="HA110" s="8">
        <v>81.3</v>
      </c>
      <c r="HB110" s="8">
        <v>81.5</v>
      </c>
      <c r="HC110" s="8">
        <v>81.6</v>
      </c>
      <c r="HD110" s="8">
        <v>81.9</v>
      </c>
      <c r="HE110" s="8">
        <v>82.0</v>
      </c>
      <c r="HF110" s="8">
        <v>82.0</v>
      </c>
      <c r="HG110" s="8">
        <v>82.1</v>
      </c>
      <c r="HH110" s="8">
        <v>82.1</v>
      </c>
      <c r="HI110" s="8">
        <v>82.2</v>
      </c>
      <c r="HJ110" s="8">
        <v>82.3</v>
      </c>
    </row>
    <row r="111" ht="12.75" customHeight="1">
      <c r="A111" s="5" t="s">
        <v>176</v>
      </c>
      <c r="B111" s="8">
        <v>34.2</v>
      </c>
      <c r="C111" s="8">
        <v>34.2</v>
      </c>
      <c r="D111" s="8">
        <v>34.2</v>
      </c>
      <c r="E111" s="8">
        <v>34.2</v>
      </c>
      <c r="F111" s="8">
        <v>34.2</v>
      </c>
      <c r="G111" s="8">
        <v>34.2</v>
      </c>
      <c r="H111" s="8">
        <v>34.2</v>
      </c>
      <c r="I111" s="8">
        <v>34.2</v>
      </c>
      <c r="J111" s="8">
        <v>34.2</v>
      </c>
      <c r="K111" s="8">
        <v>34.2</v>
      </c>
      <c r="L111" s="8">
        <v>34.2</v>
      </c>
      <c r="M111" s="8">
        <v>34.2</v>
      </c>
      <c r="N111" s="8">
        <v>34.2</v>
      </c>
      <c r="O111" s="8">
        <v>34.2</v>
      </c>
      <c r="P111" s="8">
        <v>34.2</v>
      </c>
      <c r="Q111" s="8">
        <v>34.2</v>
      </c>
      <c r="R111" s="8">
        <v>34.2</v>
      </c>
      <c r="S111" s="8">
        <v>34.2</v>
      </c>
      <c r="T111" s="8">
        <v>34.2</v>
      </c>
      <c r="U111" s="8">
        <v>34.2</v>
      </c>
      <c r="V111" s="8">
        <v>34.2</v>
      </c>
      <c r="W111" s="8">
        <v>34.2</v>
      </c>
      <c r="X111" s="8">
        <v>34.2</v>
      </c>
      <c r="Y111" s="8">
        <v>34.2</v>
      </c>
      <c r="Z111" s="8">
        <v>34.2</v>
      </c>
      <c r="AA111" s="8">
        <v>34.2</v>
      </c>
      <c r="AB111" s="8">
        <v>34.2</v>
      </c>
      <c r="AC111" s="8">
        <v>34.2</v>
      </c>
      <c r="AD111" s="8">
        <v>34.2</v>
      </c>
      <c r="AE111" s="8">
        <v>34.2</v>
      </c>
      <c r="AF111" s="8">
        <v>34.2</v>
      </c>
      <c r="AG111" s="8">
        <v>34.2</v>
      </c>
      <c r="AH111" s="8">
        <v>34.2</v>
      </c>
      <c r="AI111" s="8">
        <v>34.2</v>
      </c>
      <c r="AJ111" s="8">
        <v>34.2</v>
      </c>
      <c r="AK111" s="8">
        <v>34.2</v>
      </c>
      <c r="AL111" s="8">
        <v>34.2</v>
      </c>
      <c r="AM111" s="8">
        <v>34.2</v>
      </c>
      <c r="AN111" s="8">
        <v>34.2</v>
      </c>
      <c r="AO111" s="8">
        <v>34.2</v>
      </c>
      <c r="AP111" s="8">
        <v>34.2</v>
      </c>
      <c r="AQ111" s="8">
        <v>34.2</v>
      </c>
      <c r="AR111" s="8">
        <v>34.2</v>
      </c>
      <c r="AS111" s="8">
        <v>34.2</v>
      </c>
      <c r="AT111" s="8">
        <v>34.2</v>
      </c>
      <c r="AU111" s="8">
        <v>34.2</v>
      </c>
      <c r="AV111" s="8">
        <v>34.2</v>
      </c>
      <c r="AW111" s="8">
        <v>34.2</v>
      </c>
      <c r="AX111" s="8">
        <v>34.2</v>
      </c>
      <c r="AY111" s="8">
        <v>34.2</v>
      </c>
      <c r="AZ111" s="8">
        <v>34.2</v>
      </c>
      <c r="BA111" s="8">
        <v>34.2</v>
      </c>
      <c r="BB111" s="8">
        <v>34.2</v>
      </c>
      <c r="BC111" s="8">
        <v>34.2</v>
      </c>
      <c r="BD111" s="8">
        <v>34.2</v>
      </c>
      <c r="BE111" s="8">
        <v>34.2</v>
      </c>
      <c r="BF111" s="8">
        <v>34.2</v>
      </c>
      <c r="BG111" s="8">
        <v>34.2</v>
      </c>
      <c r="BH111" s="8">
        <v>34.2</v>
      </c>
      <c r="BI111" s="8">
        <v>34.2</v>
      </c>
      <c r="BJ111" s="8">
        <v>34.2</v>
      </c>
      <c r="BK111" s="8">
        <v>34.2</v>
      </c>
      <c r="BL111" s="8">
        <v>34.2</v>
      </c>
      <c r="BM111" s="8">
        <v>34.2</v>
      </c>
      <c r="BN111" s="8">
        <v>34.2</v>
      </c>
      <c r="BO111" s="8">
        <v>34.2</v>
      </c>
      <c r="BP111" s="8">
        <v>34.2</v>
      </c>
      <c r="BQ111" s="8">
        <v>34.2</v>
      </c>
      <c r="BR111" s="8">
        <v>34.2</v>
      </c>
      <c r="BS111" s="8">
        <v>34.2</v>
      </c>
      <c r="BT111" s="8">
        <v>34.2</v>
      </c>
      <c r="BU111" s="8">
        <v>34.2</v>
      </c>
      <c r="BV111" s="8">
        <v>34.2</v>
      </c>
      <c r="BW111" s="8">
        <v>34.2</v>
      </c>
      <c r="BX111" s="8">
        <v>34.2</v>
      </c>
      <c r="BY111" s="8">
        <v>34.2</v>
      </c>
      <c r="BZ111" s="8">
        <v>34.2</v>
      </c>
      <c r="CA111" s="8">
        <v>34.2</v>
      </c>
      <c r="CB111" s="8">
        <v>34.2</v>
      </c>
      <c r="CC111" s="8">
        <v>34.2</v>
      </c>
      <c r="CD111" s="8">
        <v>34.2</v>
      </c>
      <c r="CE111" s="8">
        <v>34.2</v>
      </c>
      <c r="CF111" s="8">
        <v>40.1</v>
      </c>
      <c r="CG111" s="8">
        <v>38.1</v>
      </c>
      <c r="CH111" s="8">
        <v>37.2</v>
      </c>
      <c r="CI111" s="8">
        <v>37.8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34.3</v>
      </c>
      <c r="CO111" s="8">
        <v>37.3</v>
      </c>
      <c r="CP111" s="8">
        <v>39.2</v>
      </c>
      <c r="CQ111" s="8">
        <v>38.6</v>
      </c>
      <c r="CR111" s="8">
        <v>39.0</v>
      </c>
      <c r="CS111" s="8">
        <v>37.4</v>
      </c>
      <c r="CT111" s="8">
        <v>37.6</v>
      </c>
      <c r="CU111" s="8">
        <v>37.0</v>
      </c>
      <c r="CV111" s="8">
        <v>39.1</v>
      </c>
      <c r="CW111" s="8">
        <v>37.6</v>
      </c>
      <c r="CX111" s="8">
        <v>37.8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36.8</v>
      </c>
      <c r="DG111" s="8">
        <v>37.3</v>
      </c>
      <c r="DH111" s="8">
        <v>36.7</v>
      </c>
      <c r="DI111" s="8">
        <v>37.9</v>
      </c>
      <c r="DJ111" s="8">
        <v>34.4</v>
      </c>
      <c r="DK111" s="8">
        <v>37.5</v>
      </c>
      <c r="DL111" s="8">
        <v>38.2</v>
      </c>
      <c r="DM111" s="8">
        <v>37.0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37.0</v>
      </c>
      <c r="DU111" s="8">
        <v>38.0</v>
      </c>
      <c r="DV111" s="8">
        <v>38.6</v>
      </c>
      <c r="DW111" s="8">
        <v>38.9</v>
      </c>
      <c r="DX111" s="8">
        <v>40.7</v>
      </c>
      <c r="DY111" s="8">
        <v>39.4</v>
      </c>
      <c r="DZ111" s="8">
        <v>41.6</v>
      </c>
      <c r="EA111" s="8">
        <v>43.0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44.0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65.21</v>
      </c>
      <c r="FF111" s="8">
        <v>65.91</v>
      </c>
      <c r="FG111" s="8">
        <v>66.57</v>
      </c>
      <c r="FH111" s="8">
        <v>67.17</v>
      </c>
      <c r="FI111" s="8">
        <v>67.74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69.99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71.71</v>
      </c>
      <c r="FT111" s="8">
        <v>72.0</v>
      </c>
      <c r="FU111" s="8">
        <v>72.29</v>
      </c>
      <c r="FV111" s="8">
        <v>72.58</v>
      </c>
      <c r="FW111" s="8">
        <v>72.89</v>
      </c>
      <c r="FX111" s="8">
        <v>73.21</v>
      </c>
      <c r="FY111" s="8">
        <v>73.52</v>
      </c>
      <c r="FZ111" s="8">
        <v>73.82</v>
      </c>
      <c r="GA111" s="8">
        <v>74.1</v>
      </c>
      <c r="GB111" s="8">
        <v>74.34</v>
      </c>
      <c r="GC111" s="8">
        <v>74.55</v>
      </c>
      <c r="GD111" s="8">
        <v>74.7</v>
      </c>
      <c r="GE111" s="8">
        <v>74.79</v>
      </c>
      <c r="GF111" s="8">
        <v>74.84</v>
      </c>
      <c r="GG111" s="8">
        <v>74.85</v>
      </c>
      <c r="GH111" s="8">
        <v>74.85</v>
      </c>
      <c r="GI111" s="8">
        <v>74.83</v>
      </c>
      <c r="GJ111" s="8">
        <v>74.8</v>
      </c>
      <c r="GK111" s="8">
        <v>74.9</v>
      </c>
      <c r="GL111" s="8">
        <v>74.9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</v>
      </c>
      <c r="GR111" s="8">
        <v>74.5</v>
      </c>
      <c r="GS111" s="8">
        <v>74.6</v>
      </c>
      <c r="GT111" s="8">
        <v>74.4</v>
      </c>
      <c r="GU111" s="8">
        <v>74.2</v>
      </c>
      <c r="GV111" s="8">
        <v>74.5</v>
      </c>
      <c r="GW111" s="8">
        <v>74.8</v>
      </c>
      <c r="GX111" s="8">
        <v>75.0</v>
      </c>
      <c r="GY111" s="8">
        <v>75.4</v>
      </c>
      <c r="GZ111" s="8">
        <v>75.5</v>
      </c>
      <c r="HA111" s="8">
        <v>75.3</v>
      </c>
      <c r="HB111" s="8">
        <v>75.1</v>
      </c>
      <c r="HC111" s="8">
        <v>74.8</v>
      </c>
      <c r="HD111" s="8">
        <v>74.8</v>
      </c>
      <c r="HE111" s="8">
        <v>74.6</v>
      </c>
      <c r="HF111" s="8">
        <v>74.7</v>
      </c>
      <c r="HG111" s="8">
        <v>74.8</v>
      </c>
      <c r="HH111" s="8">
        <v>74.8</v>
      </c>
      <c r="HI111" s="8">
        <v>75.0</v>
      </c>
      <c r="HJ111" s="8">
        <v>75.2</v>
      </c>
    </row>
    <row r="112" ht="12.75" customHeight="1">
      <c r="A112" s="5" t="s">
        <v>177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36.41</v>
      </c>
      <c r="P112" s="8">
        <v>36.41</v>
      </c>
      <c r="Q112" s="8">
        <v>36.41</v>
      </c>
      <c r="R112" s="8">
        <v>36.41</v>
      </c>
      <c r="S112" s="8">
        <v>36.41</v>
      </c>
      <c r="T112" s="8">
        <v>36.41</v>
      </c>
      <c r="U112" s="8">
        <v>36.41</v>
      </c>
      <c r="V112" s="8">
        <v>36.41</v>
      </c>
      <c r="W112" s="8">
        <v>36.41</v>
      </c>
      <c r="X112" s="8">
        <v>36.41</v>
      </c>
      <c r="Y112" s="8">
        <v>36.41</v>
      </c>
      <c r="Z112" s="8">
        <v>36.41</v>
      </c>
      <c r="AA112" s="8">
        <v>36.41</v>
      </c>
      <c r="AB112" s="8">
        <v>36.41</v>
      </c>
      <c r="AC112" s="8">
        <v>36.41</v>
      </c>
      <c r="AD112" s="8">
        <v>36.41</v>
      </c>
      <c r="AE112" s="8">
        <v>36.41</v>
      </c>
      <c r="AF112" s="8">
        <v>36.41</v>
      </c>
      <c r="AG112" s="8">
        <v>36.41</v>
      </c>
      <c r="AH112" s="8">
        <v>36.41</v>
      </c>
      <c r="AI112" s="8">
        <v>36.41</v>
      </c>
      <c r="AJ112" s="8">
        <v>36.41</v>
      </c>
      <c r="AK112" s="8">
        <v>36.41</v>
      </c>
      <c r="AL112" s="8">
        <v>36.41</v>
      </c>
      <c r="AM112" s="8">
        <v>36.41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</v>
      </c>
      <c r="BU112" s="8">
        <v>36.63</v>
      </c>
      <c r="BV112" s="8">
        <v>36.68</v>
      </c>
      <c r="BW112" s="8">
        <v>36.72</v>
      </c>
      <c r="BX112" s="8">
        <v>36.76</v>
      </c>
      <c r="BY112" s="8">
        <v>36.8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</v>
      </c>
      <c r="CF112" s="8">
        <v>37.15</v>
      </c>
      <c r="CG112" s="8">
        <v>37.21</v>
      </c>
      <c r="CH112" s="8">
        <v>37.27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</v>
      </c>
      <c r="CQ112" s="8">
        <v>37.93</v>
      </c>
      <c r="CR112" s="8">
        <v>38.01</v>
      </c>
      <c r="CS112" s="8">
        <v>38.1</v>
      </c>
      <c r="CT112" s="8">
        <v>38.2</v>
      </c>
      <c r="CU112" s="8">
        <v>38.3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39.37</v>
      </c>
      <c r="DE112" s="8">
        <v>39.52</v>
      </c>
      <c r="DF112" s="8">
        <v>39.67</v>
      </c>
      <c r="DG112" s="8">
        <v>39.82</v>
      </c>
      <c r="DH112" s="8">
        <v>39.97</v>
      </c>
      <c r="DI112" s="8">
        <v>40.16</v>
      </c>
      <c r="DJ112" s="8">
        <v>40.34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49.0</v>
      </c>
      <c r="EJ112" s="8">
        <v>49.0</v>
      </c>
      <c r="EK112" s="8">
        <v>49.0</v>
      </c>
      <c r="EL112" s="8">
        <v>49.0</v>
      </c>
      <c r="EM112" s="8">
        <v>48.75</v>
      </c>
      <c r="EN112" s="8">
        <v>48.5</v>
      </c>
      <c r="EO112" s="8">
        <v>46.0</v>
      </c>
      <c r="EP112" s="8">
        <v>40.0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64.6</v>
      </c>
      <c r="FA112" s="8">
        <v>65.76</v>
      </c>
      <c r="FB112" s="8">
        <v>65.62</v>
      </c>
      <c r="FC112" s="8">
        <v>65.49</v>
      </c>
      <c r="FD112" s="8">
        <v>67.11</v>
      </c>
      <c r="FE112" s="8">
        <v>67.49</v>
      </c>
      <c r="FF112" s="8">
        <v>67.78</v>
      </c>
      <c r="FG112" s="8">
        <v>68.43</v>
      </c>
      <c r="FH112" s="8">
        <v>68.71</v>
      </c>
      <c r="FI112" s="8">
        <v>69.79</v>
      </c>
      <c r="FJ112" s="8">
        <v>70.26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71.96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75.35</v>
      </c>
      <c r="FX112" s="8">
        <v>75.67</v>
      </c>
      <c r="FY112" s="8">
        <v>76.18</v>
      </c>
      <c r="FZ112" s="8">
        <v>76.16</v>
      </c>
      <c r="GA112" s="8">
        <v>76.57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</v>
      </c>
      <c r="GI112" s="8">
        <v>78.97</v>
      </c>
      <c r="GJ112" s="8">
        <v>79.0</v>
      </c>
      <c r="GK112" s="8">
        <v>79.1</v>
      </c>
      <c r="GL112" s="8">
        <v>79.3</v>
      </c>
      <c r="GM112" s="8">
        <v>79.4</v>
      </c>
      <c r="GN112" s="8">
        <v>79.8</v>
      </c>
      <c r="GO112" s="8">
        <v>79.7</v>
      </c>
      <c r="GP112" s="8">
        <v>80.2</v>
      </c>
      <c r="GQ112" s="8">
        <v>80.4</v>
      </c>
      <c r="GR112" s="8">
        <v>80.5</v>
      </c>
      <c r="GS112" s="8">
        <v>80.6</v>
      </c>
      <c r="GT112" s="8">
        <v>81.0</v>
      </c>
      <c r="GU112" s="8">
        <v>81.3</v>
      </c>
      <c r="GV112" s="8">
        <v>81.6</v>
      </c>
      <c r="GW112" s="8">
        <v>81.7</v>
      </c>
      <c r="GX112" s="8">
        <v>81.9</v>
      </c>
      <c r="GY112" s="8">
        <v>82.0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83.0</v>
      </c>
      <c r="HH112" s="8">
        <v>83.1</v>
      </c>
      <c r="HI112" s="8">
        <v>83.2</v>
      </c>
      <c r="HJ112" s="8">
        <v>83.3</v>
      </c>
    </row>
    <row r="113" ht="12.75" customHeight="1">
      <c r="A113" s="5" t="s">
        <v>178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ht="12.75" customHeight="1">
      <c r="A114" s="5" t="s">
        <v>180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36.05</v>
      </c>
      <c r="EM114" s="8">
        <v>36.96</v>
      </c>
      <c r="EN114" s="8">
        <v>37.87</v>
      </c>
      <c r="EO114" s="8">
        <v>38.77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66.46</v>
      </c>
      <c r="FY114" s="8">
        <v>67.0</v>
      </c>
      <c r="FZ114" s="8">
        <v>67.51</v>
      </c>
      <c r="GA114" s="8">
        <v>68.0</v>
      </c>
      <c r="GB114" s="8">
        <v>68.45</v>
      </c>
      <c r="GC114" s="8">
        <v>68.9</v>
      </c>
      <c r="GD114" s="8">
        <v>69.33</v>
      </c>
      <c r="GE114" s="8">
        <v>69.75</v>
      </c>
      <c r="GF114" s="8">
        <v>70.15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</v>
      </c>
      <c r="GL114" s="8">
        <v>72.2</v>
      </c>
      <c r="GM114" s="8">
        <v>72.2</v>
      </c>
      <c r="GN114" s="8">
        <v>72.4</v>
      </c>
      <c r="GO114" s="8">
        <v>72.5</v>
      </c>
      <c r="GP114" s="8">
        <v>72.6</v>
      </c>
      <c r="GQ114" s="8">
        <v>72.8</v>
      </c>
      <c r="GR114" s="8">
        <v>73.0</v>
      </c>
      <c r="GS114" s="8">
        <v>73.2</v>
      </c>
      <c r="GT114" s="8">
        <v>73.4</v>
      </c>
      <c r="GU114" s="8">
        <v>73.6</v>
      </c>
      <c r="GV114" s="8">
        <v>73.8</v>
      </c>
      <c r="GW114" s="8">
        <v>74.0</v>
      </c>
      <c r="GX114" s="8">
        <v>74.1</v>
      </c>
      <c r="GY114" s="8">
        <v>74.5</v>
      </c>
      <c r="GZ114" s="8">
        <v>75.5</v>
      </c>
      <c r="HA114" s="8">
        <v>76.3</v>
      </c>
      <c r="HB114" s="8">
        <v>76.9</v>
      </c>
      <c r="HC114" s="8">
        <v>77.5</v>
      </c>
      <c r="HD114" s="8">
        <v>77.9</v>
      </c>
      <c r="HE114" s="8">
        <v>78.1</v>
      </c>
      <c r="HF114" s="8">
        <v>78.2</v>
      </c>
      <c r="HG114" s="8">
        <v>78.3</v>
      </c>
      <c r="HH114" s="8">
        <v>78.4</v>
      </c>
      <c r="HI114" s="8">
        <v>78.5</v>
      </c>
      <c r="HJ114" s="8">
        <v>78.6</v>
      </c>
    </row>
    <row r="115" ht="12.75" customHeight="1">
      <c r="A115" s="5" t="s">
        <v>182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24.0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25.0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26.0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27.0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28.0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33.98</v>
      </c>
      <c r="DK115" s="8">
        <v>31.81</v>
      </c>
      <c r="DL115" s="8">
        <v>31.4</v>
      </c>
      <c r="DM115" s="8">
        <v>31.0</v>
      </c>
      <c r="DN115" s="8">
        <v>31.0</v>
      </c>
      <c r="DO115" s="8">
        <v>28.0</v>
      </c>
      <c r="DP115" s="8">
        <v>18.0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16.0</v>
      </c>
      <c r="ED115" s="8">
        <v>8.0</v>
      </c>
      <c r="EE115" s="8">
        <v>4.0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42.0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39.12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65.71</v>
      </c>
      <c r="FZ115" s="8">
        <v>66.05</v>
      </c>
      <c r="GA115" s="8">
        <v>66.43</v>
      </c>
      <c r="GB115" s="8">
        <v>66.84</v>
      </c>
      <c r="GC115" s="8">
        <v>67.28</v>
      </c>
      <c r="GD115" s="8">
        <v>67.7</v>
      </c>
      <c r="GE115" s="8">
        <v>68.07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68.0</v>
      </c>
      <c r="GK115" s="8">
        <v>67.6</v>
      </c>
      <c r="GL115" s="8">
        <v>67.1</v>
      </c>
      <c r="GM115" s="8">
        <v>65.3</v>
      </c>
      <c r="GN115" s="8">
        <v>64.6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65.0</v>
      </c>
      <c r="GT115" s="8">
        <v>64.9</v>
      </c>
      <c r="GU115" s="8">
        <v>65.1</v>
      </c>
      <c r="GV115" s="8">
        <v>65.4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67.1</v>
      </c>
      <c r="HC115" s="8">
        <v>68.2</v>
      </c>
      <c r="HD115" s="8">
        <v>68.5</v>
      </c>
      <c r="HE115" s="8">
        <v>69.1</v>
      </c>
      <c r="HF115" s="8">
        <v>69.7</v>
      </c>
      <c r="HG115" s="8">
        <v>70.0</v>
      </c>
      <c r="HH115" s="8">
        <v>70.2</v>
      </c>
      <c r="HI115" s="8">
        <v>70.2</v>
      </c>
      <c r="HJ115" s="8">
        <v>70.2</v>
      </c>
    </row>
    <row r="116" ht="12.75" customHeight="1">
      <c r="A116" s="5" t="s">
        <v>185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36.91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62.0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65.0</v>
      </c>
      <c r="HI116" s="8">
        <v>65.1</v>
      </c>
      <c r="HJ116" s="8">
        <v>65.2</v>
      </c>
    </row>
    <row r="117" ht="12.75" customHeight="1">
      <c r="A117" s="5" t="s">
        <v>186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8.0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37.48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58.0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61.0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63.0</v>
      </c>
      <c r="HJ117" s="8">
        <v>63.2</v>
      </c>
    </row>
    <row r="118" ht="12.75" customHeight="1">
      <c r="A118" s="5" t="s">
        <v>189</v>
      </c>
      <c r="B118" s="8">
        <v>26.0</v>
      </c>
      <c r="C118" s="8">
        <v>26.0</v>
      </c>
      <c r="D118" s="8">
        <v>26.0</v>
      </c>
      <c r="E118" s="8">
        <v>26.0</v>
      </c>
      <c r="F118" s="8">
        <v>26.0</v>
      </c>
      <c r="G118" s="8">
        <v>26.0</v>
      </c>
      <c r="H118" s="8">
        <v>26.0</v>
      </c>
      <c r="I118" s="8">
        <v>26.0</v>
      </c>
      <c r="J118" s="8">
        <v>26.0</v>
      </c>
      <c r="K118" s="8">
        <v>26.0</v>
      </c>
      <c r="L118" s="8">
        <v>26.0</v>
      </c>
      <c r="M118" s="8">
        <v>26.0</v>
      </c>
      <c r="N118" s="8">
        <v>26.0</v>
      </c>
      <c r="O118" s="8">
        <v>26.0</v>
      </c>
      <c r="P118" s="8">
        <v>26.0</v>
      </c>
      <c r="Q118" s="8">
        <v>26.0</v>
      </c>
      <c r="R118" s="8">
        <v>26.0</v>
      </c>
      <c r="S118" s="8">
        <v>26.0</v>
      </c>
      <c r="T118" s="8">
        <v>26.0</v>
      </c>
      <c r="U118" s="8">
        <v>26.0</v>
      </c>
      <c r="V118" s="8">
        <v>26.0</v>
      </c>
      <c r="W118" s="8">
        <v>26.0</v>
      </c>
      <c r="X118" s="8">
        <v>26.0</v>
      </c>
      <c r="Y118" s="8">
        <v>26.0</v>
      </c>
      <c r="Z118" s="8">
        <v>26.0</v>
      </c>
      <c r="AA118" s="8">
        <v>26.0</v>
      </c>
      <c r="AB118" s="8">
        <v>26.0</v>
      </c>
      <c r="AC118" s="8">
        <v>26.0</v>
      </c>
      <c r="AD118" s="8">
        <v>26.0</v>
      </c>
      <c r="AE118" s="8">
        <v>26.0</v>
      </c>
      <c r="AF118" s="8">
        <v>26.0</v>
      </c>
      <c r="AG118" s="8">
        <v>26.0</v>
      </c>
      <c r="AH118" s="8">
        <v>26.0</v>
      </c>
      <c r="AI118" s="8">
        <v>26.0</v>
      </c>
      <c r="AJ118" s="8">
        <v>26.0</v>
      </c>
      <c r="AK118" s="8">
        <v>26.0</v>
      </c>
      <c r="AL118" s="8">
        <v>26.0</v>
      </c>
      <c r="AM118" s="8">
        <v>26.0</v>
      </c>
      <c r="AN118" s="8">
        <v>26.0</v>
      </c>
      <c r="AO118" s="8">
        <v>26.0</v>
      </c>
      <c r="AP118" s="8">
        <v>26.0</v>
      </c>
      <c r="AQ118" s="8">
        <v>26.0</v>
      </c>
      <c r="AR118" s="8">
        <v>26.0</v>
      </c>
      <c r="AS118" s="8">
        <v>26.0</v>
      </c>
      <c r="AT118" s="8">
        <v>26.0</v>
      </c>
      <c r="AU118" s="8">
        <v>26.0</v>
      </c>
      <c r="AV118" s="8">
        <v>26.0</v>
      </c>
      <c r="AW118" s="8">
        <v>26.0</v>
      </c>
      <c r="AX118" s="8">
        <v>26.0</v>
      </c>
      <c r="AY118" s="8">
        <v>26.0</v>
      </c>
      <c r="AZ118" s="8">
        <v>26.0</v>
      </c>
      <c r="BA118" s="8">
        <v>26.0</v>
      </c>
      <c r="BB118" s="8">
        <v>26.0</v>
      </c>
      <c r="BC118" s="8">
        <v>26.0</v>
      </c>
      <c r="BD118" s="8">
        <v>26.0</v>
      </c>
      <c r="BE118" s="8">
        <v>26.0</v>
      </c>
      <c r="BF118" s="8">
        <v>26.0</v>
      </c>
      <c r="BG118" s="8">
        <v>26.0</v>
      </c>
      <c r="BH118" s="8">
        <v>26.0</v>
      </c>
      <c r="BI118" s="8">
        <v>26.0</v>
      </c>
      <c r="BJ118" s="8">
        <v>26.0</v>
      </c>
      <c r="BK118" s="8">
        <v>26.0</v>
      </c>
      <c r="BL118" s="8">
        <v>26.0</v>
      </c>
      <c r="BM118" s="8">
        <v>26.0</v>
      </c>
      <c r="BN118" s="8">
        <v>26.0</v>
      </c>
      <c r="BO118" s="8">
        <v>26.0</v>
      </c>
      <c r="BP118" s="8">
        <v>26.0</v>
      </c>
      <c r="BQ118" s="8">
        <v>26.0</v>
      </c>
      <c r="BR118" s="8">
        <v>26.0</v>
      </c>
      <c r="BS118" s="8">
        <v>26.0</v>
      </c>
      <c r="BT118" s="8">
        <v>26.0</v>
      </c>
      <c r="BU118" s="8">
        <v>26.0</v>
      </c>
      <c r="BV118" s="8">
        <v>26.0</v>
      </c>
      <c r="BW118" s="8">
        <v>26.0</v>
      </c>
      <c r="BX118" s="8">
        <v>26.0</v>
      </c>
      <c r="BY118" s="8">
        <v>26.0</v>
      </c>
      <c r="BZ118" s="8">
        <v>26.0</v>
      </c>
      <c r="CA118" s="8">
        <v>26.0</v>
      </c>
      <c r="CB118" s="8">
        <v>26.0</v>
      </c>
      <c r="CC118" s="8">
        <v>26.0</v>
      </c>
      <c r="CD118" s="8">
        <v>26.0</v>
      </c>
      <c r="CE118" s="8">
        <v>26.0</v>
      </c>
      <c r="CF118" s="8">
        <v>26.0</v>
      </c>
      <c r="CG118" s="8">
        <v>26.0</v>
      </c>
      <c r="CH118" s="8">
        <v>26.0</v>
      </c>
      <c r="CI118" s="8">
        <v>26.0</v>
      </c>
      <c r="CJ118" s="8">
        <v>26.0</v>
      </c>
      <c r="CK118" s="8">
        <v>26.0</v>
      </c>
      <c r="CL118" s="8">
        <v>26.0</v>
      </c>
      <c r="CM118" s="8">
        <v>26.0</v>
      </c>
      <c r="CN118" s="8">
        <v>26.0</v>
      </c>
      <c r="CO118" s="8">
        <v>26.0</v>
      </c>
      <c r="CP118" s="8">
        <v>26.0</v>
      </c>
      <c r="CQ118" s="8">
        <v>26.0</v>
      </c>
      <c r="CR118" s="8">
        <v>26.0</v>
      </c>
      <c r="CS118" s="8">
        <v>26.0</v>
      </c>
      <c r="CT118" s="8">
        <v>26.0</v>
      </c>
      <c r="CU118" s="8">
        <v>26.0</v>
      </c>
      <c r="CV118" s="8">
        <v>26.0</v>
      </c>
      <c r="CW118" s="8">
        <v>26.0</v>
      </c>
      <c r="CX118" s="8">
        <v>26.0</v>
      </c>
      <c r="CY118" s="8">
        <v>26.0</v>
      </c>
      <c r="CZ118" s="8">
        <v>26.0</v>
      </c>
      <c r="DA118" s="8">
        <v>26.0</v>
      </c>
      <c r="DB118" s="8">
        <v>25.5</v>
      </c>
      <c r="DC118" s="8">
        <v>25.0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28.0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35.12</v>
      </c>
      <c r="EC118" s="8">
        <v>35.87</v>
      </c>
      <c r="ED118" s="8">
        <v>36.63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35.8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</v>
      </c>
      <c r="GD118" s="8">
        <v>66.69</v>
      </c>
      <c r="GE118" s="8">
        <v>67.0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</v>
      </c>
      <c r="GK118" s="8">
        <v>69.2</v>
      </c>
      <c r="GL118" s="8">
        <v>69.4</v>
      </c>
      <c r="GM118" s="8">
        <v>69.6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59.0</v>
      </c>
      <c r="GT118" s="8">
        <v>59.1</v>
      </c>
      <c r="GU118" s="8">
        <v>59.2</v>
      </c>
      <c r="GV118" s="8">
        <v>59.3</v>
      </c>
      <c r="GW118" s="8">
        <v>69.9</v>
      </c>
      <c r="GX118" s="8">
        <v>70.0</v>
      </c>
      <c r="GY118" s="8">
        <v>70.2</v>
      </c>
      <c r="GZ118" s="8">
        <v>70.4</v>
      </c>
      <c r="HA118" s="8">
        <v>70.6</v>
      </c>
      <c r="HB118" s="8">
        <v>70.9</v>
      </c>
      <c r="HC118" s="8">
        <v>71.0</v>
      </c>
      <c r="HD118" s="8">
        <v>71.2</v>
      </c>
      <c r="HE118" s="8">
        <v>71.4</v>
      </c>
      <c r="HF118" s="8">
        <v>71.6</v>
      </c>
      <c r="HG118" s="8">
        <v>71.8</v>
      </c>
      <c r="HH118" s="8">
        <v>71.9</v>
      </c>
      <c r="HI118" s="8">
        <v>72.1</v>
      </c>
      <c r="HJ118" s="8">
        <v>72.3</v>
      </c>
    </row>
    <row r="119" ht="12.75" customHeight="1">
      <c r="A119" s="5" t="s">
        <v>190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28.0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35.12</v>
      </c>
      <c r="EC119" s="8">
        <v>35.87</v>
      </c>
      <c r="ED119" s="8">
        <v>36.63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43.0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</v>
      </c>
      <c r="EX119" s="8">
        <v>40.02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</v>
      </c>
      <c r="GA119" s="8">
        <v>66.66</v>
      </c>
      <c r="GB119" s="8">
        <v>67.21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</v>
      </c>
      <c r="GH119" s="8">
        <v>70.75</v>
      </c>
      <c r="GI119" s="8">
        <v>71.29</v>
      </c>
      <c r="GJ119" s="8">
        <v>71.8</v>
      </c>
      <c r="GK119" s="8">
        <v>72.2</v>
      </c>
      <c r="GL119" s="8">
        <v>72.7</v>
      </c>
      <c r="GM119" s="8">
        <v>73.1</v>
      </c>
      <c r="GN119" s="8">
        <v>73.6</v>
      </c>
      <c r="GO119" s="8">
        <v>74.0</v>
      </c>
      <c r="GP119" s="8">
        <v>74.5</v>
      </c>
      <c r="GQ119" s="8">
        <v>74.9</v>
      </c>
      <c r="GR119" s="8">
        <v>75.4</v>
      </c>
      <c r="GS119" s="8">
        <v>75.8</v>
      </c>
      <c r="GT119" s="8">
        <v>76.3</v>
      </c>
      <c r="GU119" s="8">
        <v>76.7</v>
      </c>
      <c r="GV119" s="8">
        <v>77.1</v>
      </c>
      <c r="GW119" s="8">
        <v>77.7</v>
      </c>
      <c r="GX119" s="8">
        <v>78.2</v>
      </c>
      <c r="GY119" s="8">
        <v>78.7</v>
      </c>
      <c r="GZ119" s="8">
        <v>79.1</v>
      </c>
      <c r="HA119" s="8">
        <v>79.4</v>
      </c>
      <c r="HB119" s="8">
        <v>79.8</v>
      </c>
      <c r="HC119" s="8">
        <v>80.1</v>
      </c>
      <c r="HD119" s="8">
        <v>80.4</v>
      </c>
      <c r="HE119" s="8">
        <v>80.6</v>
      </c>
      <c r="HF119" s="8">
        <v>80.7</v>
      </c>
      <c r="HG119" s="8">
        <v>80.9</v>
      </c>
      <c r="HH119" s="8">
        <v>80.9</v>
      </c>
      <c r="HI119" s="8">
        <v>81.0</v>
      </c>
      <c r="HJ119" s="8">
        <v>81.1</v>
      </c>
    </row>
    <row r="120" ht="12.75" customHeight="1">
      <c r="A120" s="5" t="s">
        <v>191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ht="12.75" customHeight="1">
      <c r="A121" s="5" t="s">
        <v>192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ht="12.75" customHeight="1">
      <c r="A122" s="5" t="s">
        <v>193</v>
      </c>
      <c r="B122" s="8">
        <v>26.0</v>
      </c>
      <c r="C122" s="8">
        <v>26.0</v>
      </c>
      <c r="D122" s="8">
        <v>26.0</v>
      </c>
      <c r="E122" s="8">
        <v>26.0</v>
      </c>
      <c r="F122" s="8">
        <v>26.0</v>
      </c>
      <c r="G122" s="8">
        <v>26.0</v>
      </c>
      <c r="H122" s="8">
        <v>26.0</v>
      </c>
      <c r="I122" s="8">
        <v>26.0</v>
      </c>
      <c r="J122" s="8">
        <v>26.0</v>
      </c>
      <c r="K122" s="8">
        <v>26.0</v>
      </c>
      <c r="L122" s="8">
        <v>26.0</v>
      </c>
      <c r="M122" s="8">
        <v>26.0</v>
      </c>
      <c r="N122" s="8">
        <v>26.0</v>
      </c>
      <c r="O122" s="8">
        <v>26.0</v>
      </c>
      <c r="P122" s="8">
        <v>26.0</v>
      </c>
      <c r="Q122" s="8">
        <v>26.0</v>
      </c>
      <c r="R122" s="8">
        <v>26.0</v>
      </c>
      <c r="S122" s="8">
        <v>26.0</v>
      </c>
      <c r="T122" s="8">
        <v>26.0</v>
      </c>
      <c r="U122" s="8">
        <v>26.0</v>
      </c>
      <c r="V122" s="8">
        <v>26.0</v>
      </c>
      <c r="W122" s="8">
        <v>26.0</v>
      </c>
      <c r="X122" s="8">
        <v>26.0</v>
      </c>
      <c r="Y122" s="8">
        <v>26.0</v>
      </c>
      <c r="Z122" s="8">
        <v>26.0</v>
      </c>
      <c r="AA122" s="8">
        <v>26.0</v>
      </c>
      <c r="AB122" s="8">
        <v>26.0</v>
      </c>
      <c r="AC122" s="8">
        <v>26.0</v>
      </c>
      <c r="AD122" s="8">
        <v>26.0</v>
      </c>
      <c r="AE122" s="8">
        <v>26.0</v>
      </c>
      <c r="AF122" s="8">
        <v>26.0</v>
      </c>
      <c r="AG122" s="8">
        <v>26.0</v>
      </c>
      <c r="AH122" s="8">
        <v>26.0</v>
      </c>
      <c r="AI122" s="8">
        <v>26.0</v>
      </c>
      <c r="AJ122" s="8">
        <v>26.0</v>
      </c>
      <c r="AK122" s="8">
        <v>26.0</v>
      </c>
      <c r="AL122" s="8">
        <v>26.0</v>
      </c>
      <c r="AM122" s="8">
        <v>26.0</v>
      </c>
      <c r="AN122" s="8">
        <v>26.0</v>
      </c>
      <c r="AO122" s="8">
        <v>26.0</v>
      </c>
      <c r="AP122" s="8">
        <v>26.0</v>
      </c>
      <c r="AQ122" s="8">
        <v>26.0</v>
      </c>
      <c r="AR122" s="8">
        <v>26.0</v>
      </c>
      <c r="AS122" s="8">
        <v>26.0</v>
      </c>
      <c r="AT122" s="8">
        <v>26.0</v>
      </c>
      <c r="AU122" s="8">
        <v>26.0</v>
      </c>
      <c r="AV122" s="8">
        <v>26.0</v>
      </c>
      <c r="AW122" s="8">
        <v>26.0</v>
      </c>
      <c r="AX122" s="8">
        <v>26.0</v>
      </c>
      <c r="AY122" s="8">
        <v>26.0</v>
      </c>
      <c r="AZ122" s="8">
        <v>26.0</v>
      </c>
      <c r="BA122" s="8">
        <v>26.0</v>
      </c>
      <c r="BB122" s="8">
        <v>26.0</v>
      </c>
      <c r="BC122" s="8">
        <v>26.0</v>
      </c>
      <c r="BD122" s="8">
        <v>26.0</v>
      </c>
      <c r="BE122" s="8">
        <v>26.0</v>
      </c>
      <c r="BF122" s="8">
        <v>26.0</v>
      </c>
      <c r="BG122" s="8">
        <v>26.0</v>
      </c>
      <c r="BH122" s="8">
        <v>26.0</v>
      </c>
      <c r="BI122" s="8">
        <v>26.0</v>
      </c>
      <c r="BJ122" s="8">
        <v>26.0</v>
      </c>
      <c r="BK122" s="8">
        <v>26.0</v>
      </c>
      <c r="BL122" s="8">
        <v>26.0</v>
      </c>
      <c r="BM122" s="8">
        <v>26.0</v>
      </c>
      <c r="BN122" s="8">
        <v>26.0</v>
      </c>
      <c r="BO122" s="8">
        <v>26.0</v>
      </c>
      <c r="BP122" s="8">
        <v>26.0</v>
      </c>
      <c r="BQ122" s="8">
        <v>26.0</v>
      </c>
      <c r="BR122" s="8">
        <v>26.0</v>
      </c>
      <c r="BS122" s="8">
        <v>26.0</v>
      </c>
      <c r="BT122" s="8">
        <v>26.0</v>
      </c>
      <c r="BU122" s="8">
        <v>26.0</v>
      </c>
      <c r="BV122" s="8">
        <v>26.0</v>
      </c>
      <c r="BW122" s="8">
        <v>26.0</v>
      </c>
      <c r="BX122" s="8">
        <v>26.0</v>
      </c>
      <c r="BY122" s="8">
        <v>26.0</v>
      </c>
      <c r="BZ122" s="8">
        <v>26.0</v>
      </c>
      <c r="CA122" s="8">
        <v>26.0</v>
      </c>
      <c r="CB122" s="8">
        <v>26.0</v>
      </c>
      <c r="CC122" s="8">
        <v>26.0</v>
      </c>
      <c r="CD122" s="8">
        <v>26.0</v>
      </c>
      <c r="CE122" s="8">
        <v>26.0</v>
      </c>
      <c r="CF122" s="8">
        <v>26.0</v>
      </c>
      <c r="CG122" s="8">
        <v>26.0</v>
      </c>
      <c r="CH122" s="8">
        <v>26.0</v>
      </c>
      <c r="CI122" s="8">
        <v>26.0</v>
      </c>
      <c r="CJ122" s="8">
        <v>26.0</v>
      </c>
      <c r="CK122" s="8">
        <v>26.0</v>
      </c>
      <c r="CL122" s="8">
        <v>26.0</v>
      </c>
      <c r="CM122" s="8">
        <v>26.0</v>
      </c>
      <c r="CN122" s="8">
        <v>26.0</v>
      </c>
      <c r="CO122" s="8">
        <v>26.0</v>
      </c>
      <c r="CP122" s="8">
        <v>26.0</v>
      </c>
      <c r="CQ122" s="8">
        <v>26.0</v>
      </c>
      <c r="CR122" s="8">
        <v>26.0</v>
      </c>
      <c r="CS122" s="8">
        <v>26.0</v>
      </c>
      <c r="CT122" s="8">
        <v>26.0</v>
      </c>
      <c r="CU122" s="8">
        <v>26.0</v>
      </c>
      <c r="CV122" s="8">
        <v>26.0</v>
      </c>
      <c r="CW122" s="8">
        <v>26.0</v>
      </c>
      <c r="CX122" s="8">
        <v>26.0</v>
      </c>
      <c r="CY122" s="8">
        <v>26.0</v>
      </c>
      <c r="CZ122" s="8">
        <v>26.0</v>
      </c>
      <c r="DA122" s="8">
        <v>26.0</v>
      </c>
      <c r="DB122" s="8">
        <v>26.0</v>
      </c>
      <c r="DC122" s="8">
        <v>26.0</v>
      </c>
      <c r="DD122" s="8">
        <v>26.0</v>
      </c>
      <c r="DE122" s="8">
        <v>26.0</v>
      </c>
      <c r="DF122" s="8">
        <v>26.0</v>
      </c>
      <c r="DG122" s="8">
        <v>26.0</v>
      </c>
      <c r="DH122" s="8">
        <v>26.0</v>
      </c>
      <c r="DI122" s="8">
        <v>26.0</v>
      </c>
      <c r="DJ122" s="8">
        <v>26.0</v>
      </c>
      <c r="DK122" s="8">
        <v>26.0</v>
      </c>
      <c r="DL122" s="8">
        <v>26.0</v>
      </c>
      <c r="DM122" s="8">
        <v>26.0</v>
      </c>
      <c r="DN122" s="8">
        <v>26.0</v>
      </c>
      <c r="DO122" s="8">
        <v>26.0</v>
      </c>
      <c r="DP122" s="8">
        <v>21.55</v>
      </c>
      <c r="DQ122" s="8">
        <v>26.0</v>
      </c>
      <c r="DR122" s="8">
        <v>26.0</v>
      </c>
      <c r="DS122" s="8">
        <v>26.0</v>
      </c>
      <c r="DT122" s="8">
        <v>26.0</v>
      </c>
      <c r="DU122" s="8">
        <v>26.0</v>
      </c>
      <c r="DV122" s="8">
        <v>26.0</v>
      </c>
      <c r="DW122" s="8">
        <v>26.0</v>
      </c>
      <c r="DX122" s="8">
        <v>26.0</v>
      </c>
      <c r="DY122" s="8">
        <v>26.0</v>
      </c>
      <c r="DZ122" s="8">
        <v>26.0</v>
      </c>
      <c r="EA122" s="8">
        <v>26.0</v>
      </c>
      <c r="EB122" s="8">
        <v>26.0</v>
      </c>
      <c r="EC122" s="8">
        <v>26.0</v>
      </c>
      <c r="ED122" s="8">
        <v>26.0</v>
      </c>
      <c r="EE122" s="8">
        <v>26.0</v>
      </c>
      <c r="EF122" s="8">
        <v>26.0</v>
      </c>
      <c r="EG122" s="8">
        <v>26.0</v>
      </c>
      <c r="EH122" s="8">
        <v>26.0</v>
      </c>
      <c r="EI122" s="8">
        <v>26.0</v>
      </c>
      <c r="EJ122" s="8">
        <v>26.0</v>
      </c>
      <c r="EK122" s="8">
        <v>26.0</v>
      </c>
      <c r="EL122" s="8">
        <v>28.3</v>
      </c>
      <c r="EM122" s="8">
        <v>30.7</v>
      </c>
      <c r="EN122" s="8">
        <v>33.09</v>
      </c>
      <c r="EO122" s="8">
        <v>35.5</v>
      </c>
      <c r="EP122" s="8">
        <v>37.9</v>
      </c>
      <c r="EQ122" s="8">
        <v>40.3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65.24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</v>
      </c>
      <c r="FQ122" s="8">
        <v>69.46</v>
      </c>
      <c r="FR122" s="8">
        <v>69.97</v>
      </c>
      <c r="FS122" s="8">
        <v>70.46</v>
      </c>
      <c r="FT122" s="8">
        <v>70.93</v>
      </c>
      <c r="FU122" s="8">
        <v>71.39</v>
      </c>
      <c r="FV122" s="8">
        <v>71.85</v>
      </c>
      <c r="FW122" s="8">
        <v>72.29</v>
      </c>
      <c r="FX122" s="8">
        <v>72.72</v>
      </c>
      <c r="FY122" s="8">
        <v>73.14</v>
      </c>
      <c r="FZ122" s="8">
        <v>73.58</v>
      </c>
      <c r="GA122" s="8">
        <v>74.0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</v>
      </c>
      <c r="GH122" s="8">
        <v>76.62</v>
      </c>
      <c r="GI122" s="8">
        <v>76.92</v>
      </c>
      <c r="GJ122" s="8">
        <v>77.2</v>
      </c>
      <c r="GK122" s="8">
        <v>64.4</v>
      </c>
      <c r="GL122" s="8">
        <v>80.0</v>
      </c>
      <c r="GM122" s="8">
        <v>78.7</v>
      </c>
      <c r="GN122" s="8">
        <v>77.6</v>
      </c>
      <c r="GO122" s="8">
        <v>76.5</v>
      </c>
      <c r="GP122" s="8">
        <v>76.0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77.6</v>
      </c>
      <c r="GV122" s="8">
        <v>78.2</v>
      </c>
      <c r="GW122" s="8">
        <v>78.5</v>
      </c>
      <c r="GX122" s="8">
        <v>78.1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</v>
      </c>
      <c r="HD122" s="8">
        <v>78.5</v>
      </c>
      <c r="HE122" s="8">
        <v>79.0</v>
      </c>
      <c r="HF122" s="8">
        <v>79.1</v>
      </c>
      <c r="HG122" s="8">
        <v>79.7</v>
      </c>
      <c r="HH122" s="8">
        <v>80.2</v>
      </c>
      <c r="HI122" s="8">
        <v>80.3</v>
      </c>
      <c r="HJ122" s="8">
        <v>80.4</v>
      </c>
    </row>
    <row r="123" ht="12.75" customHeight="1">
      <c r="A123" s="5" t="s">
        <v>194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12.0</v>
      </c>
      <c r="DT123" s="8">
        <v>14.0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</v>
      </c>
      <c r="DZ123" s="8">
        <v>35.45</v>
      </c>
      <c r="EA123" s="8">
        <v>34.21</v>
      </c>
      <c r="EB123" s="8">
        <v>33.53</v>
      </c>
      <c r="EC123" s="8">
        <v>27.74</v>
      </c>
      <c r="ED123" s="8">
        <v>19.74</v>
      </c>
      <c r="EE123" s="8">
        <v>15.74</v>
      </c>
      <c r="EF123" s="8">
        <v>35.89</v>
      </c>
      <c r="EG123" s="8">
        <v>37.45</v>
      </c>
      <c r="EH123" s="8">
        <v>39.12</v>
      </c>
      <c r="EI123" s="8">
        <v>38.13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</v>
      </c>
      <c r="GD123" s="8">
        <v>64.45</v>
      </c>
      <c r="GE123" s="8">
        <v>64.86</v>
      </c>
      <c r="GF123" s="8">
        <v>65.23</v>
      </c>
      <c r="GG123" s="8">
        <v>65.54</v>
      </c>
      <c r="GH123" s="8">
        <v>65.77</v>
      </c>
      <c r="GI123" s="8">
        <v>65.93</v>
      </c>
      <c r="GJ123" s="8">
        <v>66.0</v>
      </c>
      <c r="GK123" s="8">
        <v>65.9</v>
      </c>
      <c r="GL123" s="8">
        <v>65.6</v>
      </c>
      <c r="GM123" s="8">
        <v>65.3</v>
      </c>
      <c r="GN123" s="8">
        <v>65.0</v>
      </c>
      <c r="GO123" s="8">
        <v>65.1</v>
      </c>
      <c r="GP123" s="8">
        <v>65.2</v>
      </c>
      <c r="GQ123" s="8">
        <v>65.3</v>
      </c>
      <c r="GR123" s="8">
        <v>65.6</v>
      </c>
      <c r="GS123" s="8">
        <v>65.8</v>
      </c>
      <c r="GT123" s="8">
        <v>65.9</v>
      </c>
      <c r="GU123" s="8">
        <v>66.0</v>
      </c>
      <c r="GV123" s="8">
        <v>65.9</v>
      </c>
      <c r="GW123" s="8">
        <v>66.0</v>
      </c>
      <c r="GX123" s="8">
        <v>66.2</v>
      </c>
      <c r="GY123" s="8">
        <v>66.5</v>
      </c>
      <c r="GZ123" s="8">
        <v>66.7</v>
      </c>
      <c r="HA123" s="8">
        <v>67.0</v>
      </c>
      <c r="HB123" s="8">
        <v>67.3</v>
      </c>
      <c r="HC123" s="8">
        <v>67.7</v>
      </c>
      <c r="HD123" s="8">
        <v>67.9</v>
      </c>
      <c r="HE123" s="8">
        <v>68.5</v>
      </c>
      <c r="HF123" s="8">
        <v>69.0</v>
      </c>
      <c r="HG123" s="8">
        <v>69.4</v>
      </c>
      <c r="HH123" s="8">
        <v>69.6</v>
      </c>
      <c r="HI123" s="8">
        <v>69.8</v>
      </c>
      <c r="HJ123" s="8">
        <v>70.0</v>
      </c>
    </row>
    <row r="124" ht="12.75" customHeight="1">
      <c r="A124" s="5" t="s">
        <v>195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</v>
      </c>
      <c r="ET124" s="8">
        <v>38.07</v>
      </c>
      <c r="EU124" s="8">
        <v>39.01</v>
      </c>
      <c r="EV124" s="8">
        <v>39.8</v>
      </c>
      <c r="EW124" s="8">
        <v>39.88</v>
      </c>
      <c r="EX124" s="8">
        <v>40.13</v>
      </c>
      <c r="EY124" s="8">
        <v>40.37</v>
      </c>
      <c r="EZ124" s="8">
        <v>40.62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52.0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54.0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64.1</v>
      </c>
      <c r="HE124" s="8">
        <v>65.0</v>
      </c>
      <c r="HF124" s="8">
        <v>65.6</v>
      </c>
      <c r="HG124" s="8">
        <v>66.1</v>
      </c>
      <c r="HH124" s="8">
        <v>66.6</v>
      </c>
      <c r="HI124" s="8">
        <v>67.1</v>
      </c>
      <c r="HJ124" s="8">
        <v>67.6</v>
      </c>
    </row>
    <row r="125" ht="12.75" customHeight="1">
      <c r="A125" s="5" t="s">
        <v>196</v>
      </c>
      <c r="B125" s="8">
        <v>33.0</v>
      </c>
      <c r="C125" s="8">
        <v>33.0</v>
      </c>
      <c r="D125" s="8">
        <v>33.0</v>
      </c>
      <c r="E125" s="8">
        <v>33.0</v>
      </c>
      <c r="F125" s="8">
        <v>33.0</v>
      </c>
      <c r="G125" s="8">
        <v>33.0</v>
      </c>
      <c r="H125" s="8">
        <v>33.0</v>
      </c>
      <c r="I125" s="8">
        <v>33.0</v>
      </c>
      <c r="J125" s="8">
        <v>33.0</v>
      </c>
      <c r="K125" s="8">
        <v>33.0</v>
      </c>
      <c r="L125" s="8">
        <v>33.0</v>
      </c>
      <c r="M125" s="8">
        <v>33.0</v>
      </c>
      <c r="N125" s="8">
        <v>33.0</v>
      </c>
      <c r="O125" s="8">
        <v>33.0</v>
      </c>
      <c r="P125" s="8">
        <v>33.0</v>
      </c>
      <c r="Q125" s="8">
        <v>33.0</v>
      </c>
      <c r="R125" s="8">
        <v>33.0</v>
      </c>
      <c r="S125" s="8">
        <v>33.0</v>
      </c>
      <c r="T125" s="8">
        <v>33.0</v>
      </c>
      <c r="U125" s="8">
        <v>33.0</v>
      </c>
      <c r="V125" s="8">
        <v>33.0</v>
      </c>
      <c r="W125" s="8">
        <v>33.0</v>
      </c>
      <c r="X125" s="8">
        <v>33.0</v>
      </c>
      <c r="Y125" s="8">
        <v>33.0</v>
      </c>
      <c r="Z125" s="8">
        <v>33.0</v>
      </c>
      <c r="AA125" s="8">
        <v>33.0</v>
      </c>
      <c r="AB125" s="8">
        <v>33.0</v>
      </c>
      <c r="AC125" s="8">
        <v>33.0</v>
      </c>
      <c r="AD125" s="8">
        <v>33.0</v>
      </c>
      <c r="AE125" s="8">
        <v>33.0</v>
      </c>
      <c r="AF125" s="8">
        <v>33.0</v>
      </c>
      <c r="AG125" s="8">
        <v>33.0</v>
      </c>
      <c r="AH125" s="8">
        <v>33.0</v>
      </c>
      <c r="AI125" s="8">
        <v>33.0</v>
      </c>
      <c r="AJ125" s="8">
        <v>33.0</v>
      </c>
      <c r="AK125" s="8">
        <v>33.0</v>
      </c>
      <c r="AL125" s="8">
        <v>33.0</v>
      </c>
      <c r="AM125" s="8">
        <v>33.0</v>
      </c>
      <c r="AN125" s="8">
        <v>33.0</v>
      </c>
      <c r="AO125" s="8">
        <v>33.0</v>
      </c>
      <c r="AP125" s="8">
        <v>33.0</v>
      </c>
      <c r="AQ125" s="8">
        <v>33.0</v>
      </c>
      <c r="AR125" s="8">
        <v>33.0</v>
      </c>
      <c r="AS125" s="8">
        <v>33.0</v>
      </c>
      <c r="AT125" s="8">
        <v>33.0</v>
      </c>
      <c r="AU125" s="8">
        <v>33.0</v>
      </c>
      <c r="AV125" s="8">
        <v>33.0</v>
      </c>
      <c r="AW125" s="8">
        <v>33.0</v>
      </c>
      <c r="AX125" s="8">
        <v>33.0</v>
      </c>
      <c r="AY125" s="8">
        <v>33.0</v>
      </c>
      <c r="AZ125" s="8">
        <v>33.0</v>
      </c>
      <c r="BA125" s="8">
        <v>33.0</v>
      </c>
      <c r="BB125" s="8">
        <v>33.0</v>
      </c>
      <c r="BC125" s="8">
        <v>33.0</v>
      </c>
      <c r="BD125" s="8">
        <v>33.0</v>
      </c>
      <c r="BE125" s="8">
        <v>33.0</v>
      </c>
      <c r="BF125" s="8">
        <v>33.0</v>
      </c>
      <c r="BG125" s="8">
        <v>33.0</v>
      </c>
      <c r="BH125" s="8">
        <v>33.0</v>
      </c>
      <c r="BI125" s="8">
        <v>33.0</v>
      </c>
      <c r="BJ125" s="8">
        <v>33.0</v>
      </c>
      <c r="BK125" s="8">
        <v>33.33</v>
      </c>
      <c r="BL125" s="8">
        <v>33.66</v>
      </c>
      <c r="BM125" s="8">
        <v>34.0</v>
      </c>
      <c r="BN125" s="8">
        <v>34.33</v>
      </c>
      <c r="BO125" s="8">
        <v>34.66</v>
      </c>
      <c r="BP125" s="8">
        <v>34.99</v>
      </c>
      <c r="BQ125" s="8">
        <v>35.32</v>
      </c>
      <c r="BR125" s="8">
        <v>35.66</v>
      </c>
      <c r="BS125" s="8">
        <v>35.99</v>
      </c>
      <c r="BT125" s="8">
        <v>36.32</v>
      </c>
      <c r="BU125" s="8">
        <v>36.65</v>
      </c>
      <c r="BV125" s="8">
        <v>36.98</v>
      </c>
      <c r="BW125" s="8">
        <v>37.32</v>
      </c>
      <c r="BX125" s="8">
        <v>37.65</v>
      </c>
      <c r="BY125" s="8">
        <v>37.98</v>
      </c>
      <c r="BZ125" s="8">
        <v>38.31</v>
      </c>
      <c r="CA125" s="8">
        <v>38.65</v>
      </c>
      <c r="CB125" s="8">
        <v>38.98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40.3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52.0</v>
      </c>
      <c r="EM125" s="8">
        <v>31.0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65.46</v>
      </c>
      <c r="FB125" s="8">
        <v>66.44</v>
      </c>
      <c r="FC125" s="8">
        <v>67.31</v>
      </c>
      <c r="FD125" s="8">
        <v>68.07</v>
      </c>
      <c r="FE125" s="8">
        <v>69.53</v>
      </c>
      <c r="FF125" s="8">
        <v>70.37</v>
      </c>
      <c r="FG125" s="8">
        <v>70.6</v>
      </c>
      <c r="FH125" s="8">
        <v>69.97</v>
      </c>
      <c r="FI125" s="8">
        <v>70.36</v>
      </c>
      <c r="FJ125" s="8">
        <v>71.62</v>
      </c>
      <c r="FK125" s="8">
        <v>71.29</v>
      </c>
      <c r="FL125" s="8">
        <v>71.26</v>
      </c>
      <c r="FM125" s="8">
        <v>70.94</v>
      </c>
      <c r="FN125" s="8">
        <v>70.56</v>
      </c>
      <c r="FO125" s="8">
        <v>70.29</v>
      </c>
      <c r="FP125" s="8">
        <v>70.31</v>
      </c>
      <c r="FQ125" s="8">
        <v>70.66</v>
      </c>
      <c r="FR125" s="8">
        <v>70.35</v>
      </c>
      <c r="FS125" s="8">
        <v>70.29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</v>
      </c>
      <c r="FZ125" s="8">
        <v>69.23</v>
      </c>
      <c r="GA125" s="8">
        <v>69.18</v>
      </c>
      <c r="GB125" s="8">
        <v>69.75</v>
      </c>
      <c r="GC125" s="8">
        <v>69.51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69.6</v>
      </c>
      <c r="GK125" s="8">
        <v>69.1</v>
      </c>
      <c r="GL125" s="8">
        <v>68.4</v>
      </c>
      <c r="GM125" s="8">
        <v>66.7</v>
      </c>
      <c r="GN125" s="8">
        <v>65.7</v>
      </c>
      <c r="GO125" s="8">
        <v>66.5</v>
      </c>
      <c r="GP125" s="8">
        <v>68.6</v>
      </c>
      <c r="GQ125" s="8">
        <v>69.3</v>
      </c>
      <c r="GR125" s="8">
        <v>69.0</v>
      </c>
      <c r="GS125" s="8">
        <v>70.0</v>
      </c>
      <c r="GT125" s="8">
        <v>70.5</v>
      </c>
      <c r="GU125" s="8">
        <v>70.0</v>
      </c>
      <c r="GV125" s="8">
        <v>70.4</v>
      </c>
      <c r="GW125" s="8">
        <v>70.8</v>
      </c>
      <c r="GX125" s="8">
        <v>71.2</v>
      </c>
      <c r="GY125" s="8">
        <v>71.1</v>
      </c>
      <c r="GZ125" s="8">
        <v>70.8</v>
      </c>
      <c r="HA125" s="8">
        <v>71.3</v>
      </c>
      <c r="HB125" s="8">
        <v>72.4</v>
      </c>
      <c r="HC125" s="8">
        <v>73.3</v>
      </c>
      <c r="HD125" s="8">
        <v>73.9</v>
      </c>
      <c r="HE125" s="8">
        <v>74.6</v>
      </c>
      <c r="HF125" s="8">
        <v>75.1</v>
      </c>
      <c r="HG125" s="8">
        <v>75.0</v>
      </c>
      <c r="HH125" s="8">
        <v>75.2</v>
      </c>
      <c r="HI125" s="8">
        <v>75.4</v>
      </c>
      <c r="HJ125" s="8">
        <v>75.6</v>
      </c>
    </row>
    <row r="126" ht="12.75" customHeight="1">
      <c r="A126" s="5" t="s">
        <v>197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64.0</v>
      </c>
      <c r="FK126" s="8">
        <v>64.25</v>
      </c>
      <c r="FL126" s="8">
        <v>64.5</v>
      </c>
      <c r="FM126" s="8">
        <v>64.76</v>
      </c>
      <c r="FN126" s="8">
        <v>65.01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</v>
      </c>
      <c r="FT126" s="8">
        <v>66.37</v>
      </c>
      <c r="FU126" s="8">
        <v>66.54</v>
      </c>
      <c r="FV126" s="8">
        <v>66.69</v>
      </c>
      <c r="FW126" s="8">
        <v>66.83</v>
      </c>
      <c r="FX126" s="8">
        <v>66.96</v>
      </c>
      <c r="FY126" s="8">
        <v>67.08</v>
      </c>
      <c r="FZ126" s="8">
        <v>67.21</v>
      </c>
      <c r="GA126" s="8">
        <v>67.36</v>
      </c>
      <c r="GB126" s="8">
        <v>67.52</v>
      </c>
      <c r="GC126" s="8">
        <v>67.68</v>
      </c>
      <c r="GD126" s="8">
        <v>67.87</v>
      </c>
      <c r="GE126" s="8">
        <v>68.07</v>
      </c>
      <c r="GF126" s="8">
        <v>68.29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</v>
      </c>
      <c r="GL126" s="8">
        <v>72.2</v>
      </c>
      <c r="GM126" s="8">
        <v>72.5</v>
      </c>
      <c r="GN126" s="8">
        <v>73.0</v>
      </c>
      <c r="GO126" s="8">
        <v>73.4</v>
      </c>
      <c r="GP126" s="8">
        <v>74.0</v>
      </c>
      <c r="GQ126" s="8">
        <v>74.4</v>
      </c>
      <c r="GR126" s="8">
        <v>74.9</v>
      </c>
      <c r="GS126" s="8">
        <v>75.6</v>
      </c>
      <c r="GT126" s="8">
        <v>75.9</v>
      </c>
      <c r="GU126" s="8">
        <v>76.3</v>
      </c>
      <c r="GV126" s="8">
        <v>76.6</v>
      </c>
      <c r="GW126" s="8">
        <v>76.9</v>
      </c>
      <c r="GX126" s="8">
        <v>77.1</v>
      </c>
      <c r="GY126" s="8">
        <v>77.3</v>
      </c>
      <c r="GZ126" s="8">
        <v>77.4</v>
      </c>
      <c r="HA126" s="8">
        <v>77.5</v>
      </c>
      <c r="HB126" s="8">
        <v>77.8</v>
      </c>
      <c r="HC126" s="8">
        <v>77.9</v>
      </c>
      <c r="HD126" s="8">
        <v>78.1</v>
      </c>
      <c r="HE126" s="8">
        <v>76.6</v>
      </c>
      <c r="HF126" s="8">
        <v>78.5</v>
      </c>
      <c r="HG126" s="8">
        <v>78.6</v>
      </c>
      <c r="HH126" s="8">
        <v>78.7</v>
      </c>
      <c r="HI126" s="8">
        <v>78.9</v>
      </c>
      <c r="HJ126" s="8">
        <v>79.1</v>
      </c>
    </row>
    <row r="127" ht="12.75" customHeight="1">
      <c r="A127" s="5" t="s">
        <v>198</v>
      </c>
      <c r="B127" s="8">
        <v>32.8</v>
      </c>
      <c r="C127" s="8">
        <v>32.8</v>
      </c>
      <c r="D127" s="8">
        <v>32.8</v>
      </c>
      <c r="E127" s="8">
        <v>32.8</v>
      </c>
      <c r="F127" s="8">
        <v>32.8</v>
      </c>
      <c r="G127" s="8">
        <v>32.8</v>
      </c>
      <c r="H127" s="8">
        <v>32.8</v>
      </c>
      <c r="I127" s="8">
        <v>32.8</v>
      </c>
      <c r="J127" s="8">
        <v>32.8</v>
      </c>
      <c r="K127" s="8">
        <v>32.8</v>
      </c>
      <c r="L127" s="8">
        <v>32.8</v>
      </c>
      <c r="M127" s="8">
        <v>32.8</v>
      </c>
      <c r="N127" s="8">
        <v>32.8</v>
      </c>
      <c r="O127" s="8">
        <v>32.8</v>
      </c>
      <c r="P127" s="8">
        <v>32.8</v>
      </c>
      <c r="Q127" s="8">
        <v>32.8</v>
      </c>
      <c r="R127" s="8">
        <v>32.8</v>
      </c>
      <c r="S127" s="8">
        <v>32.8</v>
      </c>
      <c r="T127" s="8">
        <v>32.8</v>
      </c>
      <c r="U127" s="8">
        <v>32.8</v>
      </c>
      <c r="V127" s="8">
        <v>32.8</v>
      </c>
      <c r="W127" s="8">
        <v>32.8</v>
      </c>
      <c r="X127" s="8">
        <v>32.8</v>
      </c>
      <c r="Y127" s="8">
        <v>32.8</v>
      </c>
      <c r="Z127" s="8">
        <v>32.8</v>
      </c>
      <c r="AA127" s="8">
        <v>32.8</v>
      </c>
      <c r="AB127" s="8">
        <v>32.8</v>
      </c>
      <c r="AC127" s="8">
        <v>32.8</v>
      </c>
      <c r="AD127" s="8">
        <v>32.8</v>
      </c>
      <c r="AE127" s="8">
        <v>32.8</v>
      </c>
      <c r="AF127" s="8">
        <v>32.8</v>
      </c>
      <c r="AG127" s="8">
        <v>32.8</v>
      </c>
      <c r="AH127" s="8">
        <v>32.8</v>
      </c>
      <c r="AI127" s="8">
        <v>32.8</v>
      </c>
      <c r="AJ127" s="8">
        <v>32.8</v>
      </c>
      <c r="AK127" s="8">
        <v>32.8</v>
      </c>
      <c r="AL127" s="8">
        <v>32.8</v>
      </c>
      <c r="AM127" s="8">
        <v>32.8</v>
      </c>
      <c r="AN127" s="8">
        <v>32.8</v>
      </c>
      <c r="AO127" s="8">
        <v>32.8</v>
      </c>
      <c r="AP127" s="8">
        <v>32.8</v>
      </c>
      <c r="AQ127" s="8">
        <v>32.8</v>
      </c>
      <c r="AR127" s="8">
        <v>32.8</v>
      </c>
      <c r="AS127" s="8">
        <v>32.8</v>
      </c>
      <c r="AT127" s="8">
        <v>32.8</v>
      </c>
      <c r="AU127" s="8">
        <v>32.8</v>
      </c>
      <c r="AV127" s="8">
        <v>32.8</v>
      </c>
      <c r="AW127" s="8">
        <v>32.8</v>
      </c>
      <c r="AX127" s="8">
        <v>32.8</v>
      </c>
      <c r="AY127" s="8">
        <v>32.8</v>
      </c>
      <c r="AZ127" s="8">
        <v>32.8</v>
      </c>
      <c r="BA127" s="8">
        <v>32.8</v>
      </c>
      <c r="BB127" s="8">
        <v>32.8</v>
      </c>
      <c r="BC127" s="8">
        <v>32.8</v>
      </c>
      <c r="BD127" s="8">
        <v>32.8</v>
      </c>
      <c r="BE127" s="8">
        <v>32.8</v>
      </c>
      <c r="BF127" s="8">
        <v>32.8</v>
      </c>
      <c r="BG127" s="8">
        <v>32.8</v>
      </c>
      <c r="BH127" s="8">
        <v>32.8</v>
      </c>
      <c r="BI127" s="8">
        <v>32.8</v>
      </c>
      <c r="BJ127" s="8">
        <v>32.8</v>
      </c>
      <c r="BK127" s="8">
        <v>32.8</v>
      </c>
      <c r="BL127" s="8">
        <v>32.8</v>
      </c>
      <c r="BM127" s="8">
        <v>32.8</v>
      </c>
      <c r="BN127" s="8">
        <v>32.8</v>
      </c>
      <c r="BO127" s="8">
        <v>32.8</v>
      </c>
      <c r="BP127" s="8">
        <v>32.8</v>
      </c>
      <c r="BQ127" s="8">
        <v>32.8</v>
      </c>
      <c r="BR127" s="8">
        <v>32.8</v>
      </c>
      <c r="BS127" s="8">
        <v>32.8</v>
      </c>
      <c r="BT127" s="8">
        <v>32.8</v>
      </c>
      <c r="BU127" s="8">
        <v>32.8</v>
      </c>
      <c r="BV127" s="8">
        <v>32.8</v>
      </c>
      <c r="BW127" s="8">
        <v>32.8</v>
      </c>
      <c r="BX127" s="8">
        <v>32.8</v>
      </c>
      <c r="BY127" s="8">
        <v>32.8</v>
      </c>
      <c r="BZ127" s="8">
        <v>32.8</v>
      </c>
      <c r="CA127" s="8">
        <v>32.8</v>
      </c>
      <c r="CB127" s="8">
        <v>32.8</v>
      </c>
      <c r="CC127" s="8">
        <v>32.8</v>
      </c>
      <c r="CD127" s="8">
        <v>32.8</v>
      </c>
      <c r="CE127" s="8">
        <v>32.8</v>
      </c>
      <c r="CF127" s="8">
        <v>32.8</v>
      </c>
      <c r="CG127" s="8">
        <v>32.8</v>
      </c>
      <c r="CH127" s="8">
        <v>32.8</v>
      </c>
      <c r="CI127" s="8">
        <v>32.8</v>
      </c>
      <c r="CJ127" s="8">
        <v>32.8</v>
      </c>
      <c r="CK127" s="8">
        <v>32.8</v>
      </c>
      <c r="CL127" s="8">
        <v>32.8</v>
      </c>
      <c r="CM127" s="8">
        <v>32.8</v>
      </c>
      <c r="CN127" s="8">
        <v>32.8</v>
      </c>
      <c r="CO127" s="8">
        <v>32.8</v>
      </c>
      <c r="CP127" s="8">
        <v>32.8</v>
      </c>
      <c r="CQ127" s="8">
        <v>32.8</v>
      </c>
      <c r="CR127" s="8">
        <v>32.8</v>
      </c>
      <c r="CS127" s="8">
        <v>32.8</v>
      </c>
      <c r="CT127" s="8">
        <v>32.8</v>
      </c>
      <c r="CU127" s="8">
        <v>32.8</v>
      </c>
      <c r="CV127" s="8">
        <v>32.8</v>
      </c>
      <c r="CW127" s="8">
        <v>32.8</v>
      </c>
      <c r="CX127" s="8">
        <v>32.8</v>
      </c>
      <c r="CY127" s="8">
        <v>32.8</v>
      </c>
      <c r="CZ127" s="8">
        <v>32.8</v>
      </c>
      <c r="DA127" s="8">
        <v>32.8</v>
      </c>
      <c r="DB127" s="8">
        <v>32.8</v>
      </c>
      <c r="DC127" s="8">
        <v>32.8</v>
      </c>
      <c r="DD127" s="8">
        <v>32.8</v>
      </c>
      <c r="DE127" s="8">
        <v>32.8</v>
      </c>
      <c r="DF127" s="8">
        <v>32.8</v>
      </c>
      <c r="DG127" s="8">
        <v>32.8</v>
      </c>
      <c r="DH127" s="8">
        <v>32.8</v>
      </c>
      <c r="DI127" s="8">
        <v>32.8</v>
      </c>
      <c r="DJ127" s="8">
        <v>32.8</v>
      </c>
      <c r="DK127" s="8">
        <v>32.8</v>
      </c>
      <c r="DL127" s="8">
        <v>32.8</v>
      </c>
      <c r="DM127" s="8">
        <v>32.8</v>
      </c>
      <c r="DN127" s="8">
        <v>32.8</v>
      </c>
      <c r="DO127" s="8">
        <v>32.8</v>
      </c>
      <c r="DP127" s="8">
        <v>12.69</v>
      </c>
      <c r="DQ127" s="8">
        <v>32.8</v>
      </c>
      <c r="DR127" s="8">
        <v>32.8</v>
      </c>
      <c r="DS127" s="8">
        <v>32.8</v>
      </c>
      <c r="DT127" s="8">
        <v>32.8</v>
      </c>
      <c r="DU127" s="8">
        <v>32.8</v>
      </c>
      <c r="DV127" s="8">
        <v>32.8</v>
      </c>
      <c r="DW127" s="8">
        <v>32.8</v>
      </c>
      <c r="DX127" s="8">
        <v>32.8</v>
      </c>
      <c r="DY127" s="8">
        <v>32.8</v>
      </c>
      <c r="DZ127" s="8">
        <v>32.8</v>
      </c>
      <c r="EA127" s="8">
        <v>32.8</v>
      </c>
      <c r="EB127" s="8">
        <v>32.8</v>
      </c>
      <c r="EC127" s="8">
        <v>32.8</v>
      </c>
      <c r="ED127" s="8">
        <v>32.8</v>
      </c>
      <c r="EE127" s="8">
        <v>32.8</v>
      </c>
      <c r="EF127" s="8">
        <v>32.8</v>
      </c>
      <c r="EG127" s="8">
        <v>32.8</v>
      </c>
      <c r="EH127" s="8">
        <v>32.8</v>
      </c>
      <c r="EI127" s="8">
        <v>32.8</v>
      </c>
      <c r="EJ127" s="8">
        <v>32.8</v>
      </c>
      <c r="EK127" s="8">
        <v>32.8</v>
      </c>
      <c r="EL127" s="8">
        <v>32.8</v>
      </c>
      <c r="EM127" s="8">
        <v>32.82</v>
      </c>
      <c r="EN127" s="8">
        <v>32.84</v>
      </c>
      <c r="EO127" s="8">
        <v>32.86</v>
      </c>
      <c r="EP127" s="8">
        <v>32.88</v>
      </c>
      <c r="EQ127" s="8">
        <v>32.91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47.0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ht="12.75" customHeight="1">
      <c r="A128" s="5" t="s">
        <v>199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</v>
      </c>
      <c r="FA128" s="8">
        <v>34.07</v>
      </c>
      <c r="FB128" s="8">
        <v>34.28</v>
      </c>
      <c r="FC128" s="8">
        <v>34.51</v>
      </c>
      <c r="FD128" s="8">
        <v>34.73</v>
      </c>
      <c r="FE128" s="8">
        <v>34.98</v>
      </c>
      <c r="FF128" s="8">
        <v>35.24</v>
      </c>
      <c r="FG128" s="8">
        <v>35.54</v>
      </c>
      <c r="FH128" s="8">
        <v>35.88</v>
      </c>
      <c r="FI128" s="8">
        <v>36.28</v>
      </c>
      <c r="FJ128" s="8">
        <v>36.73</v>
      </c>
      <c r="FK128" s="8">
        <v>37.23</v>
      </c>
      <c r="FL128" s="8">
        <v>37.77</v>
      </c>
      <c r="FM128" s="8">
        <v>38.33</v>
      </c>
      <c r="FN128" s="8">
        <v>38.91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ht="12.75" customHeight="1">
      <c r="A129" s="5" t="s">
        <v>200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32.8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</v>
      </c>
      <c r="ES129" s="8">
        <v>35.51</v>
      </c>
      <c r="ET129" s="8">
        <v>36.43</v>
      </c>
      <c r="EU129" s="8">
        <v>37.34</v>
      </c>
      <c r="EV129" s="8">
        <v>38.26</v>
      </c>
      <c r="EW129" s="8">
        <v>38.07</v>
      </c>
      <c r="EX129" s="8">
        <v>37.73</v>
      </c>
      <c r="EY129" s="8">
        <v>37.66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48.0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</v>
      </c>
      <c r="FZ129" s="8">
        <v>68.13</v>
      </c>
      <c r="GA129" s="8">
        <v>68.82</v>
      </c>
      <c r="GB129" s="8">
        <v>69.46</v>
      </c>
      <c r="GC129" s="8">
        <v>70.04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</v>
      </c>
      <c r="GK129" s="8">
        <v>73.7</v>
      </c>
      <c r="GL129" s="8">
        <v>73.8</v>
      </c>
      <c r="GM129" s="8">
        <v>74.2</v>
      </c>
      <c r="GN129" s="8">
        <v>74.4</v>
      </c>
      <c r="GO129" s="8">
        <v>74.6</v>
      </c>
      <c r="GP129" s="8">
        <v>74.6</v>
      </c>
      <c r="GQ129" s="8">
        <v>74.8</v>
      </c>
      <c r="GR129" s="8">
        <v>74.8</v>
      </c>
      <c r="GS129" s="8">
        <v>74.9</v>
      </c>
      <c r="GT129" s="8">
        <v>74.8</v>
      </c>
      <c r="GU129" s="8">
        <v>75.0</v>
      </c>
      <c r="GV129" s="8">
        <v>75.0</v>
      </c>
      <c r="GW129" s="8">
        <v>75.1</v>
      </c>
      <c r="GX129" s="8">
        <v>75.2</v>
      </c>
      <c r="GY129" s="8">
        <v>75.4</v>
      </c>
      <c r="GZ129" s="8">
        <v>75.5</v>
      </c>
      <c r="HA129" s="8">
        <v>75.5</v>
      </c>
      <c r="HB129" s="8">
        <v>75.6</v>
      </c>
      <c r="HC129" s="8">
        <v>75.7</v>
      </c>
      <c r="HD129" s="8">
        <v>75.9</v>
      </c>
      <c r="HE129" s="8">
        <v>60.5</v>
      </c>
      <c r="HF129" s="8">
        <v>75.5</v>
      </c>
      <c r="HG129" s="8">
        <v>75.8</v>
      </c>
      <c r="HH129" s="8">
        <v>75.0</v>
      </c>
      <c r="HI129" s="8">
        <v>74.1</v>
      </c>
      <c r="HJ129" s="8">
        <v>73.21</v>
      </c>
    </row>
    <row r="130" ht="12.75" customHeight="1">
      <c r="A130" s="5" t="s">
        <v>201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ht="12.75" customHeight="1">
      <c r="A131" s="5" t="s">
        <v>202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</v>
      </c>
      <c r="CF131" s="8">
        <v>34.02</v>
      </c>
      <c r="CG131" s="8">
        <v>34.45</v>
      </c>
      <c r="CH131" s="8">
        <v>34.87</v>
      </c>
      <c r="CI131" s="8">
        <v>35.3</v>
      </c>
      <c r="CJ131" s="8">
        <v>35.73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39.0</v>
      </c>
      <c r="DP131" s="8">
        <v>34.5</v>
      </c>
      <c r="DQ131" s="8">
        <v>39.0</v>
      </c>
      <c r="DR131" s="8">
        <v>43.0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55.0</v>
      </c>
      <c r="EL131" s="8">
        <v>51.0</v>
      </c>
      <c r="EM131" s="8">
        <v>12.0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66.99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69.46</v>
      </c>
      <c r="FI131" s="8">
        <v>70.64</v>
      </c>
      <c r="FJ131" s="8">
        <v>72.0</v>
      </c>
      <c r="FK131" s="8">
        <v>71.76</v>
      </c>
      <c r="FL131" s="8">
        <v>71.92</v>
      </c>
      <c r="FM131" s="8">
        <v>71.99</v>
      </c>
      <c r="FN131" s="8">
        <v>71.68</v>
      </c>
      <c r="FO131" s="8">
        <v>71.3</v>
      </c>
      <c r="FP131" s="8">
        <v>71.16</v>
      </c>
      <c r="FQ131" s="8">
        <v>72.1</v>
      </c>
      <c r="FR131" s="8">
        <v>71.34</v>
      </c>
      <c r="FS131" s="8">
        <v>71.7</v>
      </c>
      <c r="FT131" s="8">
        <v>71.63</v>
      </c>
      <c r="FU131" s="8">
        <v>71.24</v>
      </c>
      <c r="FV131" s="8">
        <v>71.38</v>
      </c>
      <c r="FW131" s="8">
        <v>71.14</v>
      </c>
      <c r="FX131" s="8">
        <v>70.93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70.6</v>
      </c>
      <c r="GE131" s="8">
        <v>70.78</v>
      </c>
      <c r="GF131" s="8">
        <v>72.45</v>
      </c>
      <c r="GG131" s="8">
        <v>72.26</v>
      </c>
      <c r="GH131" s="8">
        <v>72.1</v>
      </c>
      <c r="GI131" s="8">
        <v>71.79</v>
      </c>
      <c r="GJ131" s="8">
        <v>71.5</v>
      </c>
      <c r="GK131" s="8">
        <v>70.5</v>
      </c>
      <c r="GL131" s="8">
        <v>70.3</v>
      </c>
      <c r="GM131" s="8">
        <v>69.1</v>
      </c>
      <c r="GN131" s="8">
        <v>68.7</v>
      </c>
      <c r="GO131" s="8">
        <v>69.0</v>
      </c>
      <c r="GP131" s="8">
        <v>70.2</v>
      </c>
      <c r="GQ131" s="8">
        <v>71.1</v>
      </c>
      <c r="GR131" s="8">
        <v>71.3</v>
      </c>
      <c r="GS131" s="8">
        <v>71.8</v>
      </c>
      <c r="GT131" s="8">
        <v>72.1</v>
      </c>
      <c r="GU131" s="8">
        <v>71.6</v>
      </c>
      <c r="GV131" s="8">
        <v>72.1</v>
      </c>
      <c r="GW131" s="8">
        <v>72.1</v>
      </c>
      <c r="GX131" s="8">
        <v>72.2</v>
      </c>
      <c r="GY131" s="8">
        <v>71.7</v>
      </c>
      <c r="GZ131" s="8">
        <v>71.5</v>
      </c>
      <c r="HA131" s="8">
        <v>71.4</v>
      </c>
      <c r="HB131" s="8">
        <v>72.1</v>
      </c>
      <c r="HC131" s="8">
        <v>73.6</v>
      </c>
      <c r="HD131" s="8">
        <v>73.9</v>
      </c>
      <c r="HE131" s="8">
        <v>74.3</v>
      </c>
      <c r="HF131" s="8">
        <v>74.7</v>
      </c>
      <c r="HG131" s="8">
        <v>74.9</v>
      </c>
      <c r="HH131" s="8">
        <v>75.0</v>
      </c>
      <c r="HI131" s="8">
        <v>75.2</v>
      </c>
      <c r="HJ131" s="8">
        <v>75.4</v>
      </c>
    </row>
    <row r="132" ht="12.75" customHeight="1">
      <c r="A132" s="5" t="s">
        <v>203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37.91</v>
      </c>
      <c r="CF132" s="8">
        <v>38.41</v>
      </c>
      <c r="CG132" s="8">
        <v>38.91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49.0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64.46</v>
      </c>
      <c r="EU132" s="8">
        <v>64.81</v>
      </c>
      <c r="EV132" s="8">
        <v>65.21</v>
      </c>
      <c r="EW132" s="8">
        <v>65.38</v>
      </c>
      <c r="EX132" s="8">
        <v>65.71</v>
      </c>
      <c r="EY132" s="8">
        <v>66.04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68.99</v>
      </c>
      <c r="FG132" s="8">
        <v>69.49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69.21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69.35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71.57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</v>
      </c>
      <c r="GF132" s="8">
        <v>74.44</v>
      </c>
      <c r="GG132" s="8">
        <v>73.97</v>
      </c>
      <c r="GH132" s="8">
        <v>74.57</v>
      </c>
      <c r="GI132" s="8">
        <v>74.49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</v>
      </c>
      <c r="GP132" s="8">
        <v>77.1</v>
      </c>
      <c r="GQ132" s="8">
        <v>77.4</v>
      </c>
      <c r="GR132" s="8">
        <v>77.7</v>
      </c>
      <c r="GS132" s="8">
        <v>78.1</v>
      </c>
      <c r="GT132" s="8">
        <v>78.5</v>
      </c>
      <c r="GU132" s="8">
        <v>78.7</v>
      </c>
      <c r="GV132" s="8">
        <v>79.0</v>
      </c>
      <c r="GW132" s="8">
        <v>79.1</v>
      </c>
      <c r="GX132" s="8">
        <v>79.5</v>
      </c>
      <c r="GY132" s="8">
        <v>80.0</v>
      </c>
      <c r="GZ132" s="8">
        <v>80.3</v>
      </c>
      <c r="HA132" s="8">
        <v>80.6</v>
      </c>
      <c r="HB132" s="8">
        <v>81.0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</v>
      </c>
      <c r="HH132" s="8">
        <v>82.1</v>
      </c>
      <c r="HI132" s="8">
        <v>82.2</v>
      </c>
      <c r="HJ132" s="8">
        <v>82.3</v>
      </c>
    </row>
    <row r="133" ht="12.75" customHeight="1">
      <c r="A133" s="5" t="s">
        <v>204</v>
      </c>
      <c r="B133" s="8">
        <v>34.7</v>
      </c>
      <c r="C133" s="8">
        <v>34.7</v>
      </c>
      <c r="D133" s="8">
        <v>34.7</v>
      </c>
      <c r="E133" s="8">
        <v>34.7</v>
      </c>
      <c r="F133" s="8">
        <v>34.7</v>
      </c>
      <c r="G133" s="8">
        <v>34.7</v>
      </c>
      <c r="H133" s="8">
        <v>34.7</v>
      </c>
      <c r="I133" s="8">
        <v>34.7</v>
      </c>
      <c r="J133" s="8">
        <v>34.7</v>
      </c>
      <c r="K133" s="8">
        <v>34.7</v>
      </c>
      <c r="L133" s="8">
        <v>34.7</v>
      </c>
      <c r="M133" s="8">
        <v>34.7</v>
      </c>
      <c r="N133" s="8">
        <v>34.7</v>
      </c>
      <c r="O133" s="8">
        <v>34.7</v>
      </c>
      <c r="P133" s="8">
        <v>34.7</v>
      </c>
      <c r="Q133" s="8">
        <v>34.7</v>
      </c>
      <c r="R133" s="8">
        <v>34.7</v>
      </c>
      <c r="S133" s="8">
        <v>34.7</v>
      </c>
      <c r="T133" s="8">
        <v>34.7</v>
      </c>
      <c r="U133" s="8">
        <v>34.7</v>
      </c>
      <c r="V133" s="8">
        <v>34.7</v>
      </c>
      <c r="W133" s="8">
        <v>34.7</v>
      </c>
      <c r="X133" s="8">
        <v>34.7</v>
      </c>
      <c r="Y133" s="8">
        <v>34.7</v>
      </c>
      <c r="Z133" s="8">
        <v>34.7</v>
      </c>
      <c r="AA133" s="8">
        <v>34.7</v>
      </c>
      <c r="AB133" s="8">
        <v>34.7</v>
      </c>
      <c r="AC133" s="8">
        <v>34.7</v>
      </c>
      <c r="AD133" s="8">
        <v>34.7</v>
      </c>
      <c r="AE133" s="8">
        <v>34.7</v>
      </c>
      <c r="AF133" s="8">
        <v>34.7</v>
      </c>
      <c r="AG133" s="8">
        <v>34.7</v>
      </c>
      <c r="AH133" s="8">
        <v>34.7</v>
      </c>
      <c r="AI133" s="8">
        <v>34.7</v>
      </c>
      <c r="AJ133" s="8">
        <v>34.7</v>
      </c>
      <c r="AK133" s="8">
        <v>34.7</v>
      </c>
      <c r="AL133" s="8">
        <v>34.7</v>
      </c>
      <c r="AM133" s="8">
        <v>34.7</v>
      </c>
      <c r="AN133" s="8">
        <v>34.7</v>
      </c>
      <c r="AO133" s="8">
        <v>34.7</v>
      </c>
      <c r="AP133" s="8">
        <v>34.7</v>
      </c>
      <c r="AQ133" s="8">
        <v>34.7</v>
      </c>
      <c r="AR133" s="8">
        <v>34.7</v>
      </c>
      <c r="AS133" s="8">
        <v>34.7</v>
      </c>
      <c r="AT133" s="8">
        <v>34.7</v>
      </c>
      <c r="AU133" s="8">
        <v>34.7</v>
      </c>
      <c r="AV133" s="8">
        <v>34.7</v>
      </c>
      <c r="AW133" s="8">
        <v>34.7</v>
      </c>
      <c r="AX133" s="8">
        <v>34.7</v>
      </c>
      <c r="AY133" s="8">
        <v>34.7</v>
      </c>
      <c r="AZ133" s="8">
        <v>34.7</v>
      </c>
      <c r="BA133" s="8">
        <v>34.7</v>
      </c>
      <c r="BB133" s="8">
        <v>34.7</v>
      </c>
      <c r="BC133" s="8">
        <v>34.7</v>
      </c>
      <c r="BD133" s="8">
        <v>34.7</v>
      </c>
      <c r="BE133" s="8">
        <v>34.7</v>
      </c>
      <c r="BF133" s="8">
        <v>34.7</v>
      </c>
      <c r="BG133" s="8">
        <v>34.7</v>
      </c>
      <c r="BH133" s="8">
        <v>34.7</v>
      </c>
      <c r="BI133" s="8">
        <v>34.7</v>
      </c>
      <c r="BJ133" s="8">
        <v>34.7</v>
      </c>
      <c r="BK133" s="8">
        <v>34.7</v>
      </c>
      <c r="BL133" s="8">
        <v>34.7</v>
      </c>
      <c r="BM133" s="8">
        <v>34.7</v>
      </c>
      <c r="BN133" s="8">
        <v>34.7</v>
      </c>
      <c r="BO133" s="8">
        <v>34.7</v>
      </c>
      <c r="BP133" s="8">
        <v>34.7</v>
      </c>
      <c r="BQ133" s="8">
        <v>34.7</v>
      </c>
      <c r="BR133" s="8">
        <v>34.7</v>
      </c>
      <c r="BS133" s="8">
        <v>34.7</v>
      </c>
      <c r="BT133" s="8">
        <v>34.7</v>
      </c>
      <c r="BU133" s="8">
        <v>34.7</v>
      </c>
      <c r="BV133" s="8">
        <v>34.7</v>
      </c>
      <c r="BW133" s="8">
        <v>34.7</v>
      </c>
      <c r="BX133" s="8">
        <v>34.7</v>
      </c>
      <c r="BY133" s="8">
        <v>34.7</v>
      </c>
      <c r="BZ133" s="8">
        <v>34.7</v>
      </c>
      <c r="CA133" s="8">
        <v>34.7</v>
      </c>
      <c r="CB133" s="8">
        <v>34.7</v>
      </c>
      <c r="CC133" s="8">
        <v>34.7</v>
      </c>
      <c r="CD133" s="8">
        <v>34.7</v>
      </c>
      <c r="CE133" s="8">
        <v>34.7</v>
      </c>
      <c r="CF133" s="8">
        <v>34.7</v>
      </c>
      <c r="CG133" s="8">
        <v>34.7</v>
      </c>
      <c r="CH133" s="8">
        <v>34.7</v>
      </c>
      <c r="CI133" s="8">
        <v>34.7</v>
      </c>
      <c r="CJ133" s="8">
        <v>34.7</v>
      </c>
      <c r="CK133" s="8">
        <v>34.7</v>
      </c>
      <c r="CL133" s="8">
        <v>34.7</v>
      </c>
      <c r="CM133" s="8">
        <v>34.7</v>
      </c>
      <c r="CN133" s="8">
        <v>34.7</v>
      </c>
      <c r="CO133" s="8">
        <v>34.7</v>
      </c>
      <c r="CP133" s="8">
        <v>34.7</v>
      </c>
      <c r="CQ133" s="8">
        <v>34.7</v>
      </c>
      <c r="CR133" s="8">
        <v>34.7</v>
      </c>
      <c r="CS133" s="8">
        <v>34.7</v>
      </c>
      <c r="CT133" s="8">
        <v>34.7</v>
      </c>
      <c r="CU133" s="8">
        <v>34.7</v>
      </c>
      <c r="CV133" s="8">
        <v>34.7</v>
      </c>
      <c r="CW133" s="8">
        <v>34.7</v>
      </c>
      <c r="CX133" s="8">
        <v>34.7</v>
      </c>
      <c r="CY133" s="8">
        <v>34.7</v>
      </c>
      <c r="CZ133" s="8">
        <v>34.7</v>
      </c>
      <c r="DA133" s="8">
        <v>34.7</v>
      </c>
      <c r="DB133" s="8">
        <v>34.7</v>
      </c>
      <c r="DC133" s="8">
        <v>34.7</v>
      </c>
      <c r="DD133" s="8">
        <v>34.7</v>
      </c>
      <c r="DE133" s="8">
        <v>34.7</v>
      </c>
      <c r="DF133" s="8">
        <v>34.7</v>
      </c>
      <c r="DG133" s="8">
        <v>34.7</v>
      </c>
      <c r="DH133" s="8">
        <v>34.7</v>
      </c>
      <c r="DI133" s="8">
        <v>34.7</v>
      </c>
      <c r="DJ133" s="8">
        <v>34.7</v>
      </c>
      <c r="DK133" s="8">
        <v>34.7</v>
      </c>
      <c r="DL133" s="8">
        <v>34.7</v>
      </c>
      <c r="DM133" s="8">
        <v>34.7</v>
      </c>
      <c r="DN133" s="8">
        <v>34.7</v>
      </c>
      <c r="DO133" s="8">
        <v>34.7</v>
      </c>
      <c r="DP133" s="8">
        <v>22.24</v>
      </c>
      <c r="DQ133" s="8">
        <v>34.7</v>
      </c>
      <c r="DR133" s="8">
        <v>34.7</v>
      </c>
      <c r="DS133" s="8">
        <v>35.54</v>
      </c>
      <c r="DT133" s="8">
        <v>36.39</v>
      </c>
      <c r="DU133" s="8">
        <v>37.23</v>
      </c>
      <c r="DV133" s="8">
        <v>38.07</v>
      </c>
      <c r="DW133" s="8">
        <v>38.91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</v>
      </c>
      <c r="FF133" s="8">
        <v>64.93</v>
      </c>
      <c r="FG133" s="8">
        <v>65.42</v>
      </c>
      <c r="FH133" s="8">
        <v>65.9</v>
      </c>
      <c r="FI133" s="8">
        <v>66.36</v>
      </c>
      <c r="FJ133" s="8">
        <v>66.81</v>
      </c>
      <c r="FK133" s="8">
        <v>67.24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</v>
      </c>
      <c r="FT133" s="8">
        <v>70.61</v>
      </c>
      <c r="FU133" s="8">
        <v>70.95</v>
      </c>
      <c r="FV133" s="8">
        <v>71.29</v>
      </c>
      <c r="FW133" s="8">
        <v>71.62</v>
      </c>
      <c r="FX133" s="8">
        <v>71.94</v>
      </c>
      <c r="FY133" s="8">
        <v>72.26</v>
      </c>
      <c r="FZ133" s="8">
        <v>72.57</v>
      </c>
      <c r="GA133" s="8">
        <v>72.88</v>
      </c>
      <c r="GB133" s="8">
        <v>73.17</v>
      </c>
      <c r="GC133" s="8">
        <v>73.46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75.1</v>
      </c>
      <c r="GJ133" s="8">
        <v>75.36</v>
      </c>
      <c r="GK133" s="8">
        <v>75.61</v>
      </c>
      <c r="GL133" s="8">
        <v>75.86</v>
      </c>
      <c r="GM133" s="8">
        <v>76.1</v>
      </c>
      <c r="GN133" s="8">
        <v>76.33</v>
      </c>
      <c r="GO133" s="8">
        <v>76.56</v>
      </c>
      <c r="GP133" s="8">
        <v>76.78</v>
      </c>
      <c r="GQ133" s="8">
        <v>77.0</v>
      </c>
      <c r="GR133" s="8">
        <v>77.21</v>
      </c>
      <c r="GS133" s="8">
        <v>77.42</v>
      </c>
      <c r="GT133" s="8">
        <v>77.63</v>
      </c>
      <c r="GU133" s="8">
        <v>77.83</v>
      </c>
      <c r="GV133" s="8">
        <v>78.04</v>
      </c>
      <c r="GW133" s="8">
        <v>78.25</v>
      </c>
      <c r="GX133" s="8">
        <v>78.46</v>
      </c>
      <c r="GY133" s="8">
        <v>78.67</v>
      </c>
      <c r="GZ133" s="8">
        <v>78.89</v>
      </c>
      <c r="HA133" s="8">
        <v>79.1</v>
      </c>
      <c r="HB133" s="8">
        <v>79.32</v>
      </c>
      <c r="HC133" s="8">
        <v>79.54</v>
      </c>
      <c r="HD133" s="8">
        <v>79.75</v>
      </c>
      <c r="HE133" s="8">
        <v>79.97</v>
      </c>
      <c r="HF133" s="8">
        <v>80.19</v>
      </c>
      <c r="HG133" s="8">
        <v>80.4</v>
      </c>
      <c r="HH133" s="8">
        <v>80.61</v>
      </c>
      <c r="HI133" s="8">
        <v>80.82</v>
      </c>
      <c r="HJ133" s="8">
        <v>81.03</v>
      </c>
    </row>
    <row r="134" ht="12.75" customHeight="1">
      <c r="A134" s="5" t="s">
        <v>205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19.81</v>
      </c>
      <c r="DQ134" s="8">
        <v>36.1</v>
      </c>
      <c r="DR134" s="8">
        <v>36.1</v>
      </c>
      <c r="DS134" s="8">
        <v>36.63</v>
      </c>
      <c r="DT134" s="8">
        <v>37.16</v>
      </c>
      <c r="DU134" s="8">
        <v>37.68</v>
      </c>
      <c r="DV134" s="8">
        <v>38.21</v>
      </c>
      <c r="DW134" s="8">
        <v>38.74</v>
      </c>
      <c r="DX134" s="8">
        <v>39.27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</v>
      </c>
      <c r="FX134" s="8">
        <v>68.88</v>
      </c>
      <c r="FY134" s="8">
        <v>68.98</v>
      </c>
      <c r="FZ134" s="8">
        <v>69.08</v>
      </c>
      <c r="GA134" s="8">
        <v>69.21</v>
      </c>
      <c r="GB134" s="8">
        <v>69.4</v>
      </c>
      <c r="GC134" s="8">
        <v>69.63</v>
      </c>
      <c r="GD134" s="8">
        <v>69.92</v>
      </c>
      <c r="GE134" s="8">
        <v>70.26</v>
      </c>
      <c r="GF134" s="8">
        <v>70.6</v>
      </c>
      <c r="GG134" s="8">
        <v>70.93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71.6</v>
      </c>
      <c r="GM134" s="8">
        <v>71.5</v>
      </c>
      <c r="GN134" s="8">
        <v>71.7</v>
      </c>
      <c r="GO134" s="8">
        <v>71.8</v>
      </c>
      <c r="GP134" s="8">
        <v>72.1</v>
      </c>
      <c r="GQ134" s="8">
        <v>72.3</v>
      </c>
      <c r="GR134" s="8">
        <v>72.4</v>
      </c>
      <c r="GS134" s="8">
        <v>72.6</v>
      </c>
      <c r="GT134" s="8">
        <v>72.9</v>
      </c>
      <c r="GU134" s="8">
        <v>73.0</v>
      </c>
      <c r="GV134" s="8">
        <v>73.3</v>
      </c>
      <c r="GW134" s="8">
        <v>73.4</v>
      </c>
      <c r="GX134" s="8">
        <v>73.6</v>
      </c>
      <c r="GY134" s="8">
        <v>73.8</v>
      </c>
      <c r="GZ134" s="8">
        <v>74.1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75.6</v>
      </c>
      <c r="HF134" s="8">
        <v>75.8</v>
      </c>
      <c r="HG134" s="8">
        <v>76.0</v>
      </c>
      <c r="HH134" s="8">
        <v>76.2</v>
      </c>
      <c r="HI134" s="8">
        <v>76.5</v>
      </c>
      <c r="HJ134" s="8">
        <v>76.8</v>
      </c>
    </row>
    <row r="135" ht="12.75" customHeight="1">
      <c r="A135" s="5" t="s">
        <v>206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31.0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</v>
      </c>
      <c r="FA135" s="8">
        <v>39.03</v>
      </c>
      <c r="FB135" s="8">
        <v>39.62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56.0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58.0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62.0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63.0</v>
      </c>
      <c r="HH135" s="8">
        <v>63.3</v>
      </c>
      <c r="HI135" s="8">
        <v>63.5</v>
      </c>
      <c r="HJ135" s="8">
        <v>63.7</v>
      </c>
    </row>
    <row r="136" ht="12.75" customHeight="1">
      <c r="A136" s="5" t="s">
        <v>207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</v>
      </c>
      <c r="EX136" s="8">
        <v>36.62</v>
      </c>
      <c r="EY136" s="8">
        <v>36.81</v>
      </c>
      <c r="EZ136" s="8">
        <v>37.02</v>
      </c>
      <c r="FA136" s="8">
        <v>37.24</v>
      </c>
      <c r="FB136" s="8">
        <v>37.48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40.73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43.0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48.0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47.0</v>
      </c>
      <c r="GX136" s="8">
        <v>47.5</v>
      </c>
      <c r="GY136" s="8">
        <v>48.5</v>
      </c>
      <c r="GZ136" s="8">
        <v>49.6</v>
      </c>
      <c r="HA136" s="8">
        <v>51.0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58.0</v>
      </c>
      <c r="HG136" s="8">
        <v>59.3</v>
      </c>
      <c r="HH136" s="8">
        <v>60.1</v>
      </c>
      <c r="HI136" s="8">
        <v>60.5</v>
      </c>
      <c r="HJ136" s="8">
        <v>60.9</v>
      </c>
    </row>
    <row r="137" ht="12.75" customHeight="1">
      <c r="A137" s="5" t="s">
        <v>208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</v>
      </c>
      <c r="FR137" s="8">
        <v>65.93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68.21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</v>
      </c>
      <c r="GH137" s="8">
        <v>71.28</v>
      </c>
      <c r="GI137" s="8">
        <v>71.54</v>
      </c>
      <c r="GJ137" s="8">
        <v>71.8</v>
      </c>
      <c r="GK137" s="8">
        <v>72.0</v>
      </c>
      <c r="GL137" s="8">
        <v>72.2</v>
      </c>
      <c r="GM137" s="8">
        <v>72.4</v>
      </c>
      <c r="GN137" s="8">
        <v>72.4</v>
      </c>
      <c r="GO137" s="8">
        <v>72.4</v>
      </c>
      <c r="GP137" s="8">
        <v>72.5</v>
      </c>
      <c r="GQ137" s="8">
        <v>72.8</v>
      </c>
      <c r="GR137" s="8">
        <v>73.0</v>
      </c>
      <c r="GS137" s="8">
        <v>73.1</v>
      </c>
      <c r="GT137" s="8">
        <v>73.3</v>
      </c>
      <c r="GU137" s="8">
        <v>73.6</v>
      </c>
      <c r="GV137" s="8">
        <v>73.8</v>
      </c>
      <c r="GW137" s="8">
        <v>73.9</v>
      </c>
      <c r="GX137" s="8">
        <v>74.0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</v>
      </c>
      <c r="HE137" s="8">
        <v>74.6</v>
      </c>
      <c r="HF137" s="8">
        <v>74.7</v>
      </c>
      <c r="HG137" s="8">
        <v>74.9</v>
      </c>
      <c r="HH137" s="8">
        <v>75.1</v>
      </c>
      <c r="HI137" s="8">
        <v>75.3</v>
      </c>
      <c r="HJ137" s="8">
        <v>75.5</v>
      </c>
    </row>
    <row r="138" ht="12.75" customHeight="1">
      <c r="A138" s="5" t="s">
        <v>209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66.0</v>
      </c>
      <c r="GK138" s="8">
        <v>66.7</v>
      </c>
      <c r="GL138" s="8">
        <v>67.3</v>
      </c>
      <c r="GM138" s="8">
        <v>67.9</v>
      </c>
      <c r="GN138" s="8">
        <v>68.6</v>
      </c>
      <c r="GO138" s="8">
        <v>69.3</v>
      </c>
      <c r="GP138" s="8">
        <v>70.0</v>
      </c>
      <c r="GQ138" s="8">
        <v>70.8</v>
      </c>
      <c r="GR138" s="8">
        <v>71.7</v>
      </c>
      <c r="GS138" s="8">
        <v>72.3</v>
      </c>
      <c r="GT138" s="8">
        <v>73.0</v>
      </c>
      <c r="GU138" s="8">
        <v>73.7</v>
      </c>
      <c r="GV138" s="8">
        <v>74.4</v>
      </c>
      <c r="GW138" s="8">
        <v>75.3</v>
      </c>
      <c r="GX138" s="8">
        <v>74.7</v>
      </c>
      <c r="GY138" s="8">
        <v>76.9</v>
      </c>
      <c r="GZ138" s="8">
        <v>77.5</v>
      </c>
      <c r="HA138" s="8">
        <v>78.1</v>
      </c>
      <c r="HB138" s="8">
        <v>78.5</v>
      </c>
      <c r="HC138" s="8">
        <v>78.9</v>
      </c>
      <c r="HD138" s="8">
        <v>79.2</v>
      </c>
      <c r="HE138" s="8">
        <v>79.6</v>
      </c>
      <c r="HF138" s="8">
        <v>79.8</v>
      </c>
      <c r="HG138" s="8">
        <v>79.9</v>
      </c>
      <c r="HH138" s="8">
        <v>80.0</v>
      </c>
      <c r="HI138" s="8">
        <v>80.0</v>
      </c>
      <c r="HJ138" s="8">
        <v>80.0</v>
      </c>
    </row>
    <row r="139" ht="12.75" customHeight="1">
      <c r="A139" s="5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32.41</v>
      </c>
      <c r="FN139" s="8">
        <v>33.07</v>
      </c>
      <c r="FO139" s="8">
        <v>33.77</v>
      </c>
      <c r="FP139" s="8">
        <v>34.51</v>
      </c>
      <c r="FQ139" s="8">
        <v>35.27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50.0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58.0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60.0</v>
      </c>
      <c r="HI139" s="8">
        <v>60.2</v>
      </c>
      <c r="HJ139" s="8">
        <v>60.4</v>
      </c>
    </row>
    <row r="140" ht="12.75" customHeight="1">
      <c r="A140" s="5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32.48</v>
      </c>
      <c r="CE140" s="8">
        <v>32.95</v>
      </c>
      <c r="CF140" s="8">
        <v>33.43</v>
      </c>
      <c r="CG140" s="8">
        <v>33.9</v>
      </c>
      <c r="CH140" s="8">
        <v>34.37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</v>
      </c>
      <c r="CR140" s="8">
        <v>39.1</v>
      </c>
      <c r="CS140" s="8">
        <v>39.57</v>
      </c>
      <c r="CT140" s="8">
        <v>40.04</v>
      </c>
      <c r="CU140" s="8">
        <v>40.52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59.0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</v>
      </c>
      <c r="ET140" s="8">
        <v>64.91</v>
      </c>
      <c r="EU140" s="8">
        <v>65.42</v>
      </c>
      <c r="EV140" s="8">
        <v>65.93</v>
      </c>
      <c r="EW140" s="8">
        <v>66.02</v>
      </c>
      <c r="EX140" s="8">
        <v>66.17</v>
      </c>
      <c r="EY140" s="8">
        <v>66.35</v>
      </c>
      <c r="EZ140" s="8">
        <v>66.55</v>
      </c>
      <c r="FA140" s="8">
        <v>66.79</v>
      </c>
      <c r="FB140" s="8">
        <v>67.06</v>
      </c>
      <c r="FC140" s="8">
        <v>67.34</v>
      </c>
      <c r="FD140" s="8">
        <v>67.65</v>
      </c>
      <c r="FE140" s="8">
        <v>67.97</v>
      </c>
      <c r="FF140" s="8">
        <v>68.32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</v>
      </c>
      <c r="FP140" s="8">
        <v>71.6</v>
      </c>
      <c r="FQ140" s="8">
        <v>71.9</v>
      </c>
      <c r="FR140" s="8">
        <v>72.2</v>
      </c>
      <c r="FS140" s="8">
        <v>72.49</v>
      </c>
      <c r="FT140" s="8">
        <v>72.78</v>
      </c>
      <c r="FU140" s="8">
        <v>73.07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74.74</v>
      </c>
      <c r="GB140" s="8">
        <v>75.01</v>
      </c>
      <c r="GC140" s="8">
        <v>75.28</v>
      </c>
      <c r="GD140" s="8">
        <v>75.54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77.1</v>
      </c>
      <c r="GK140" s="8">
        <v>77.3</v>
      </c>
      <c r="GL140" s="8">
        <v>77.5</v>
      </c>
      <c r="GM140" s="8">
        <v>77.9</v>
      </c>
      <c r="GN140" s="8">
        <v>78.2</v>
      </c>
      <c r="GO140" s="8">
        <v>78.4</v>
      </c>
      <c r="GP140" s="8">
        <v>78.5</v>
      </c>
      <c r="GQ140" s="8">
        <v>78.8</v>
      </c>
      <c r="GR140" s="8">
        <v>78.9</v>
      </c>
      <c r="GS140" s="8">
        <v>79.0</v>
      </c>
      <c r="GT140" s="8">
        <v>79.2</v>
      </c>
      <c r="GU140" s="8">
        <v>79.4</v>
      </c>
      <c r="GV140" s="8">
        <v>79.8</v>
      </c>
      <c r="GW140" s="8">
        <v>80.1</v>
      </c>
      <c r="GX140" s="8">
        <v>80.3</v>
      </c>
      <c r="GY140" s="8">
        <v>80.7</v>
      </c>
      <c r="GZ140" s="8">
        <v>81.0</v>
      </c>
      <c r="HA140" s="8">
        <v>80.9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81.6</v>
      </c>
      <c r="HG140" s="8">
        <v>81.7</v>
      </c>
      <c r="HH140" s="8">
        <v>82.0</v>
      </c>
      <c r="HI140" s="8">
        <v>82.1</v>
      </c>
      <c r="HJ140" s="8">
        <v>82.2</v>
      </c>
    </row>
    <row r="141" ht="12.75" customHeight="1">
      <c r="A141" s="5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64.6</v>
      </c>
      <c r="GK141" s="8">
        <v>64.8</v>
      </c>
      <c r="GL141" s="8">
        <v>64.9</v>
      </c>
      <c r="GM141" s="8">
        <v>65.1</v>
      </c>
      <c r="GN141" s="8">
        <v>65.3</v>
      </c>
      <c r="GO141" s="8">
        <v>65.2</v>
      </c>
      <c r="GP141" s="8">
        <v>65.3</v>
      </c>
      <c r="GQ141" s="8">
        <v>65.1</v>
      </c>
      <c r="GR141" s="8">
        <v>65.0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65.0</v>
      </c>
      <c r="HB141" s="8">
        <v>65.3</v>
      </c>
      <c r="HC141" s="8">
        <v>65.5</v>
      </c>
      <c r="HD141" s="8">
        <v>65.8</v>
      </c>
      <c r="HE141" s="8">
        <v>66.0</v>
      </c>
      <c r="HF141" s="8">
        <v>66.2</v>
      </c>
      <c r="HG141" s="8">
        <v>66.5</v>
      </c>
      <c r="HH141" s="8">
        <v>66.7</v>
      </c>
      <c r="HI141" s="8">
        <v>66.9</v>
      </c>
      <c r="HJ141" s="8">
        <v>67.1</v>
      </c>
    </row>
    <row r="142" ht="12.75" customHeight="1">
      <c r="A142" s="5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19.56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35.12</v>
      </c>
      <c r="DZ142" s="8">
        <v>35.95</v>
      </c>
      <c r="EA142" s="8">
        <v>36.77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40.91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61.0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</v>
      </c>
      <c r="FO142" s="8">
        <v>65.46</v>
      </c>
      <c r="FP142" s="8">
        <v>65.99</v>
      </c>
      <c r="FQ142" s="8">
        <v>66.51</v>
      </c>
      <c r="FR142" s="8">
        <v>67.02</v>
      </c>
      <c r="FS142" s="8">
        <v>67.53</v>
      </c>
      <c r="FT142" s="8">
        <v>68.02</v>
      </c>
      <c r="FU142" s="8">
        <v>68.51</v>
      </c>
      <c r="FV142" s="8">
        <v>69.0</v>
      </c>
      <c r="FW142" s="8">
        <v>69.47</v>
      </c>
      <c r="FX142" s="8">
        <v>69.93</v>
      </c>
      <c r="FY142" s="8">
        <v>70.38</v>
      </c>
      <c r="FZ142" s="8">
        <v>70.82</v>
      </c>
      <c r="GA142" s="8">
        <v>71.25</v>
      </c>
      <c r="GB142" s="8">
        <v>71.68</v>
      </c>
      <c r="GC142" s="8">
        <v>72.09</v>
      </c>
      <c r="GD142" s="8">
        <v>72.5</v>
      </c>
      <c r="GE142" s="8">
        <v>72.9</v>
      </c>
      <c r="GF142" s="8">
        <v>73.29</v>
      </c>
      <c r="GG142" s="8">
        <v>73.67</v>
      </c>
      <c r="GH142" s="8">
        <v>74.05</v>
      </c>
      <c r="GI142" s="8">
        <v>74.42</v>
      </c>
      <c r="GJ142" s="8">
        <v>74.79</v>
      </c>
      <c r="GK142" s="8">
        <v>75.15</v>
      </c>
      <c r="GL142" s="8">
        <v>75.51</v>
      </c>
      <c r="GM142" s="8">
        <v>75.86</v>
      </c>
      <c r="GN142" s="8">
        <v>76.2</v>
      </c>
      <c r="GO142" s="8">
        <v>76.54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</v>
      </c>
      <c r="HB142" s="8">
        <v>80.24</v>
      </c>
      <c r="HC142" s="8">
        <v>80.48</v>
      </c>
      <c r="HD142" s="8">
        <v>80.71</v>
      </c>
      <c r="HE142" s="8">
        <v>80.95</v>
      </c>
      <c r="HF142" s="8">
        <v>81.18</v>
      </c>
      <c r="HG142" s="8">
        <v>81.41</v>
      </c>
      <c r="HH142" s="8">
        <v>81.64</v>
      </c>
      <c r="HI142" s="8">
        <v>81.86</v>
      </c>
      <c r="HJ142" s="8">
        <v>82.08</v>
      </c>
    </row>
    <row r="143" ht="12.75" customHeight="1">
      <c r="A143" s="5" t="s">
        <v>214</v>
      </c>
      <c r="B143" s="8">
        <v>32.0</v>
      </c>
      <c r="C143" s="8">
        <v>32.0</v>
      </c>
      <c r="D143" s="8">
        <v>32.0</v>
      </c>
      <c r="E143" s="8">
        <v>32.0</v>
      </c>
      <c r="F143" s="8">
        <v>32.0</v>
      </c>
      <c r="G143" s="8">
        <v>32.0</v>
      </c>
      <c r="H143" s="8">
        <v>32.0</v>
      </c>
      <c r="I143" s="8">
        <v>32.0</v>
      </c>
      <c r="J143" s="8">
        <v>32.0</v>
      </c>
      <c r="K143" s="8">
        <v>32.0</v>
      </c>
      <c r="L143" s="8">
        <v>32.0</v>
      </c>
      <c r="M143" s="8">
        <v>32.0</v>
      </c>
      <c r="N143" s="8">
        <v>32.0</v>
      </c>
      <c r="O143" s="8">
        <v>32.0</v>
      </c>
      <c r="P143" s="8">
        <v>32.0</v>
      </c>
      <c r="Q143" s="8">
        <v>32.0</v>
      </c>
      <c r="R143" s="8">
        <v>32.0</v>
      </c>
      <c r="S143" s="8">
        <v>32.0</v>
      </c>
      <c r="T143" s="8">
        <v>32.0</v>
      </c>
      <c r="U143" s="8">
        <v>32.0</v>
      </c>
      <c r="V143" s="8">
        <v>32.0</v>
      </c>
      <c r="W143" s="8">
        <v>32.0</v>
      </c>
      <c r="X143" s="8">
        <v>32.0</v>
      </c>
      <c r="Y143" s="8">
        <v>32.0</v>
      </c>
      <c r="Z143" s="8">
        <v>32.0</v>
      </c>
      <c r="AA143" s="8">
        <v>32.0</v>
      </c>
      <c r="AB143" s="8">
        <v>32.0</v>
      </c>
      <c r="AC143" s="8">
        <v>32.0</v>
      </c>
      <c r="AD143" s="8">
        <v>32.0</v>
      </c>
      <c r="AE143" s="8">
        <v>32.0</v>
      </c>
      <c r="AF143" s="8">
        <v>32.0</v>
      </c>
      <c r="AG143" s="8">
        <v>32.0</v>
      </c>
      <c r="AH143" s="8">
        <v>32.0</v>
      </c>
      <c r="AI143" s="8">
        <v>32.0</v>
      </c>
      <c r="AJ143" s="8">
        <v>32.0</v>
      </c>
      <c r="AK143" s="8">
        <v>32.0</v>
      </c>
      <c r="AL143" s="8">
        <v>32.0</v>
      </c>
      <c r="AM143" s="8">
        <v>32.0</v>
      </c>
      <c r="AN143" s="8">
        <v>32.0</v>
      </c>
      <c r="AO143" s="8">
        <v>32.0</v>
      </c>
      <c r="AP143" s="8">
        <v>32.0</v>
      </c>
      <c r="AQ143" s="8">
        <v>32.0</v>
      </c>
      <c r="AR143" s="8">
        <v>32.0</v>
      </c>
      <c r="AS143" s="8">
        <v>32.0</v>
      </c>
      <c r="AT143" s="8">
        <v>32.0</v>
      </c>
      <c r="AU143" s="8">
        <v>32.0</v>
      </c>
      <c r="AV143" s="8">
        <v>32.0</v>
      </c>
      <c r="AW143" s="8">
        <v>32.0</v>
      </c>
      <c r="AX143" s="8">
        <v>32.0</v>
      </c>
      <c r="AY143" s="8">
        <v>32.0</v>
      </c>
      <c r="AZ143" s="8">
        <v>32.0</v>
      </c>
      <c r="BA143" s="8">
        <v>32.0</v>
      </c>
      <c r="BB143" s="8">
        <v>32.0</v>
      </c>
      <c r="BC143" s="8">
        <v>32.0</v>
      </c>
      <c r="BD143" s="8">
        <v>32.0</v>
      </c>
      <c r="BE143" s="8">
        <v>32.0</v>
      </c>
      <c r="BF143" s="8">
        <v>32.0</v>
      </c>
      <c r="BG143" s="8">
        <v>32.0</v>
      </c>
      <c r="BH143" s="8">
        <v>32.0</v>
      </c>
      <c r="BI143" s="8">
        <v>32.0</v>
      </c>
      <c r="BJ143" s="8">
        <v>32.0</v>
      </c>
      <c r="BK143" s="8">
        <v>32.0</v>
      </c>
      <c r="BL143" s="8">
        <v>32.0</v>
      </c>
      <c r="BM143" s="8">
        <v>32.0</v>
      </c>
      <c r="BN143" s="8">
        <v>32.0</v>
      </c>
      <c r="BO143" s="8">
        <v>32.0</v>
      </c>
      <c r="BP143" s="8">
        <v>32.0</v>
      </c>
      <c r="BQ143" s="8">
        <v>32.0</v>
      </c>
      <c r="BR143" s="8">
        <v>32.0</v>
      </c>
      <c r="BS143" s="8">
        <v>32.0</v>
      </c>
      <c r="BT143" s="8">
        <v>32.0</v>
      </c>
      <c r="BU143" s="8">
        <v>32.0</v>
      </c>
      <c r="BV143" s="8">
        <v>32.0</v>
      </c>
      <c r="BW143" s="8">
        <v>32.0</v>
      </c>
      <c r="BX143" s="8">
        <v>32.0</v>
      </c>
      <c r="BY143" s="8">
        <v>32.0</v>
      </c>
      <c r="BZ143" s="8">
        <v>32.0</v>
      </c>
      <c r="CA143" s="8">
        <v>32.0</v>
      </c>
      <c r="CB143" s="8">
        <v>32.0</v>
      </c>
      <c r="CC143" s="8">
        <v>32.0</v>
      </c>
      <c r="CD143" s="8">
        <v>32.0</v>
      </c>
      <c r="CE143" s="8">
        <v>32.0</v>
      </c>
      <c r="CF143" s="8">
        <v>32.0</v>
      </c>
      <c r="CG143" s="8">
        <v>32.0</v>
      </c>
      <c r="CH143" s="8">
        <v>32.0</v>
      </c>
      <c r="CI143" s="8">
        <v>32.0</v>
      </c>
      <c r="CJ143" s="8">
        <v>32.0</v>
      </c>
      <c r="CK143" s="8">
        <v>32.0</v>
      </c>
      <c r="CL143" s="8">
        <v>32.0</v>
      </c>
      <c r="CM143" s="8">
        <v>32.0</v>
      </c>
      <c r="CN143" s="8">
        <v>32.0</v>
      </c>
      <c r="CO143" s="8">
        <v>32.0</v>
      </c>
      <c r="CP143" s="8">
        <v>32.0</v>
      </c>
      <c r="CQ143" s="8">
        <v>32.0</v>
      </c>
      <c r="CR143" s="8">
        <v>32.0</v>
      </c>
      <c r="CS143" s="8">
        <v>32.0</v>
      </c>
      <c r="CT143" s="8">
        <v>32.0</v>
      </c>
      <c r="CU143" s="8">
        <v>32.0</v>
      </c>
      <c r="CV143" s="8">
        <v>32.0</v>
      </c>
      <c r="CW143" s="8">
        <v>32.0</v>
      </c>
      <c r="CX143" s="8">
        <v>32.0</v>
      </c>
      <c r="CY143" s="8">
        <v>32.0</v>
      </c>
      <c r="CZ143" s="8">
        <v>32.0</v>
      </c>
      <c r="DA143" s="8">
        <v>32.0</v>
      </c>
      <c r="DB143" s="8">
        <v>32.0</v>
      </c>
      <c r="DC143" s="8">
        <v>32.0</v>
      </c>
      <c r="DD143" s="8">
        <v>32.0</v>
      </c>
      <c r="DE143" s="8">
        <v>32.0</v>
      </c>
      <c r="DF143" s="8">
        <v>32.0</v>
      </c>
      <c r="DG143" s="8">
        <v>32.0</v>
      </c>
      <c r="DH143" s="8">
        <v>32.0</v>
      </c>
      <c r="DI143" s="8">
        <v>32.0</v>
      </c>
      <c r="DJ143" s="8">
        <v>32.0</v>
      </c>
      <c r="DK143" s="8">
        <v>32.0</v>
      </c>
      <c r="DL143" s="8">
        <v>32.0</v>
      </c>
      <c r="DM143" s="8">
        <v>32.0</v>
      </c>
      <c r="DN143" s="8">
        <v>32.0</v>
      </c>
      <c r="DO143" s="8">
        <v>32.0</v>
      </c>
      <c r="DP143" s="8">
        <v>12.38</v>
      </c>
      <c r="DQ143" s="8">
        <v>32.0</v>
      </c>
      <c r="DR143" s="8">
        <v>32.0</v>
      </c>
      <c r="DS143" s="8">
        <v>32.0</v>
      </c>
      <c r="DT143" s="8">
        <v>32.0</v>
      </c>
      <c r="DU143" s="8">
        <v>32.0</v>
      </c>
      <c r="DV143" s="8">
        <v>32.0</v>
      </c>
      <c r="DW143" s="8">
        <v>32.0</v>
      </c>
      <c r="DX143" s="8">
        <v>32.0</v>
      </c>
      <c r="DY143" s="8">
        <v>32.0</v>
      </c>
      <c r="DZ143" s="8">
        <v>32.0</v>
      </c>
      <c r="EA143" s="8">
        <v>32.0</v>
      </c>
      <c r="EB143" s="8">
        <v>32.0</v>
      </c>
      <c r="EC143" s="8">
        <v>32.0</v>
      </c>
      <c r="ED143" s="8">
        <v>32.0</v>
      </c>
      <c r="EE143" s="8">
        <v>32.0</v>
      </c>
      <c r="EF143" s="8">
        <v>32.0</v>
      </c>
      <c r="EG143" s="8">
        <v>32.0</v>
      </c>
      <c r="EH143" s="8">
        <v>32.0</v>
      </c>
      <c r="EI143" s="8">
        <v>32.0</v>
      </c>
      <c r="EJ143" s="8">
        <v>32.0</v>
      </c>
      <c r="EK143" s="8">
        <v>32.0</v>
      </c>
      <c r="EL143" s="8">
        <v>32.0</v>
      </c>
      <c r="EM143" s="8">
        <v>32.02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36.55</v>
      </c>
      <c r="EV143" s="8">
        <v>37.66</v>
      </c>
      <c r="EW143" s="8">
        <v>37.95</v>
      </c>
      <c r="EX143" s="8">
        <v>38.53</v>
      </c>
      <c r="EY143" s="8">
        <v>39.14</v>
      </c>
      <c r="EZ143" s="8">
        <v>39.77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62.0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</v>
      </c>
      <c r="GW143" s="8">
        <v>65.5</v>
      </c>
      <c r="GX143" s="8">
        <v>65.9</v>
      </c>
      <c r="GY143" s="8">
        <v>66.3</v>
      </c>
      <c r="GZ143" s="8">
        <v>67.0</v>
      </c>
      <c r="HA143" s="8">
        <v>67.5</v>
      </c>
      <c r="HB143" s="8">
        <v>67.9</v>
      </c>
      <c r="HC143" s="8">
        <v>68.2</v>
      </c>
      <c r="HD143" s="8">
        <v>68.6</v>
      </c>
      <c r="HE143" s="8">
        <v>68.8</v>
      </c>
      <c r="HF143" s="8">
        <v>69.1</v>
      </c>
      <c r="HG143" s="8">
        <v>69.3</v>
      </c>
      <c r="HH143" s="8">
        <v>69.6</v>
      </c>
      <c r="HI143" s="8">
        <v>69.7</v>
      </c>
      <c r="HJ143" s="8">
        <v>69.8</v>
      </c>
    </row>
    <row r="144" ht="12.75" customHeight="1">
      <c r="A144" s="5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33.41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15.0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4.0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35.48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32.62</v>
      </c>
      <c r="CB144" s="8">
        <v>35.06</v>
      </c>
      <c r="CC144" s="8">
        <v>30.27</v>
      </c>
      <c r="CD144" s="8">
        <v>34.12</v>
      </c>
      <c r="CE144" s="8">
        <v>32.62</v>
      </c>
      <c r="CF144" s="8">
        <v>28.0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</v>
      </c>
      <c r="CP144" s="8">
        <v>28.0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28.0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32.62</v>
      </c>
      <c r="DO144" s="8">
        <v>30.72</v>
      </c>
      <c r="DP144" s="8">
        <v>29.55</v>
      </c>
      <c r="DQ144" s="8">
        <v>12.0</v>
      </c>
      <c r="DR144" s="8">
        <v>31.19</v>
      </c>
      <c r="DS144" s="8">
        <v>23.88</v>
      </c>
      <c r="DT144" s="8">
        <v>28.42</v>
      </c>
      <c r="DU144" s="8">
        <v>34.02</v>
      </c>
      <c r="DV144" s="8">
        <v>34.85</v>
      </c>
      <c r="DW144" s="8">
        <v>38.82</v>
      </c>
      <c r="DX144" s="8">
        <v>37.45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</v>
      </c>
      <c r="EF144" s="8">
        <v>37.0</v>
      </c>
      <c r="EG144" s="8">
        <v>36.13</v>
      </c>
      <c r="EH144" s="8">
        <v>36.24</v>
      </c>
      <c r="EI144" s="8">
        <v>33.72</v>
      </c>
      <c r="EJ144" s="8">
        <v>32.62</v>
      </c>
      <c r="EK144" s="8">
        <v>34.54</v>
      </c>
      <c r="EL144" s="8">
        <v>37.23</v>
      </c>
      <c r="EM144" s="8">
        <v>37.12</v>
      </c>
      <c r="EN144" s="8">
        <v>33.31</v>
      </c>
      <c r="EO144" s="8">
        <v>36.77</v>
      </c>
      <c r="EP144" s="8">
        <v>35.47</v>
      </c>
      <c r="EQ144" s="8">
        <v>27.08</v>
      </c>
      <c r="ER144" s="8">
        <v>33.0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67.96</v>
      </c>
      <c r="GD144" s="8">
        <v>68.14</v>
      </c>
      <c r="GE144" s="8">
        <v>68.26</v>
      </c>
      <c r="GF144" s="8">
        <v>68.38</v>
      </c>
      <c r="GG144" s="8">
        <v>68.53</v>
      </c>
      <c r="GH144" s="8">
        <v>68.74</v>
      </c>
      <c r="GI144" s="8">
        <v>68.99</v>
      </c>
      <c r="GJ144" s="8">
        <v>69.3</v>
      </c>
      <c r="GK144" s="8">
        <v>69.6</v>
      </c>
      <c r="GL144" s="8">
        <v>69.7</v>
      </c>
      <c r="GM144" s="8">
        <v>69.8</v>
      </c>
      <c r="GN144" s="8">
        <v>70.0</v>
      </c>
      <c r="GO144" s="8">
        <v>70.3</v>
      </c>
      <c r="GP144" s="8">
        <v>70.5</v>
      </c>
      <c r="GQ144" s="8">
        <v>70.7</v>
      </c>
      <c r="GR144" s="8">
        <v>71.0</v>
      </c>
      <c r="GS144" s="8">
        <v>71.2</v>
      </c>
      <c r="GT144" s="8">
        <v>71.4</v>
      </c>
      <c r="GU144" s="8">
        <v>71.6</v>
      </c>
      <c r="GV144" s="8">
        <v>71.7</v>
      </c>
      <c r="GW144" s="8">
        <v>71.9</v>
      </c>
      <c r="GX144" s="8">
        <v>72.1</v>
      </c>
      <c r="GY144" s="8">
        <v>72.4</v>
      </c>
      <c r="GZ144" s="8">
        <v>72.5</v>
      </c>
      <c r="HA144" s="8">
        <v>72.7</v>
      </c>
      <c r="HB144" s="8">
        <v>72.9</v>
      </c>
      <c r="HC144" s="8">
        <v>73.2</v>
      </c>
      <c r="HD144" s="8">
        <v>73.4</v>
      </c>
      <c r="HE144" s="8">
        <v>73.7</v>
      </c>
      <c r="HF144" s="8">
        <v>74.1</v>
      </c>
      <c r="HG144" s="8">
        <v>74.2</v>
      </c>
      <c r="HH144" s="8">
        <v>74.3</v>
      </c>
      <c r="HI144" s="8">
        <v>74.5</v>
      </c>
      <c r="HJ144" s="8">
        <v>74.7</v>
      </c>
    </row>
    <row r="145" ht="12.75" customHeight="1">
      <c r="A145" s="5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64.74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</v>
      </c>
      <c r="GG145" s="8">
        <v>70.95</v>
      </c>
      <c r="GH145" s="8">
        <v>71.35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74.0</v>
      </c>
      <c r="GP145" s="8">
        <v>74.35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</v>
      </c>
      <c r="GV145" s="8">
        <v>76.33</v>
      </c>
      <c r="GW145" s="8">
        <v>76.64</v>
      </c>
      <c r="GX145" s="8">
        <v>76.95</v>
      </c>
      <c r="GY145" s="8">
        <v>77.24</v>
      </c>
      <c r="GZ145" s="8">
        <v>77.53</v>
      </c>
      <c r="HA145" s="8">
        <v>77.8</v>
      </c>
      <c r="HB145" s="8">
        <v>78.05</v>
      </c>
      <c r="HC145" s="8">
        <v>78.29</v>
      </c>
      <c r="HD145" s="8">
        <v>78.52</v>
      </c>
      <c r="HE145" s="8">
        <v>78.74</v>
      </c>
      <c r="HF145" s="8">
        <v>78.96</v>
      </c>
      <c r="HG145" s="8">
        <v>79.19</v>
      </c>
      <c r="HH145" s="8">
        <v>79.42</v>
      </c>
      <c r="HI145" s="8">
        <v>79.65</v>
      </c>
      <c r="HJ145" s="8">
        <v>79.88</v>
      </c>
    </row>
    <row r="146" ht="12.75" customHeight="1">
      <c r="A146" s="5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32.8</v>
      </c>
      <c r="DW146" s="8">
        <v>32.1</v>
      </c>
      <c r="DX146" s="8">
        <v>34.2</v>
      </c>
      <c r="DY146" s="8">
        <v>40.3</v>
      </c>
      <c r="DZ146" s="8">
        <v>34.5</v>
      </c>
      <c r="EA146" s="8">
        <v>35.4</v>
      </c>
      <c r="EB146" s="8">
        <v>36.2</v>
      </c>
      <c r="EC146" s="8">
        <v>37.7</v>
      </c>
      <c r="ED146" s="8">
        <v>38.4</v>
      </c>
      <c r="EE146" s="8">
        <v>37.3</v>
      </c>
      <c r="EF146" s="8">
        <v>38.2</v>
      </c>
      <c r="EG146" s="8">
        <v>40.4</v>
      </c>
      <c r="EH146" s="8">
        <v>38.3</v>
      </c>
      <c r="EI146" s="8">
        <v>36.8</v>
      </c>
      <c r="EJ146" s="8">
        <v>39.4</v>
      </c>
      <c r="EK146" s="8">
        <v>45.5</v>
      </c>
      <c r="EL146" s="8">
        <v>39.2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</v>
      </c>
      <c r="GF146" s="8">
        <v>69.84</v>
      </c>
      <c r="GG146" s="8">
        <v>70.26</v>
      </c>
      <c r="GH146" s="8">
        <v>70.67</v>
      </c>
      <c r="GI146" s="8">
        <v>71.09</v>
      </c>
      <c r="GJ146" s="8">
        <v>71.5</v>
      </c>
      <c r="GK146" s="8">
        <v>71.9</v>
      </c>
      <c r="GL146" s="8">
        <v>72.1</v>
      </c>
      <c r="GM146" s="8">
        <v>72.4</v>
      </c>
      <c r="GN146" s="8">
        <v>72.7</v>
      </c>
      <c r="GO146" s="8">
        <v>73.0</v>
      </c>
      <c r="GP146" s="8">
        <v>73.3</v>
      </c>
      <c r="GQ146" s="8">
        <v>73.6</v>
      </c>
      <c r="GR146" s="8">
        <v>73.7</v>
      </c>
      <c r="GS146" s="8">
        <v>74.1</v>
      </c>
      <c r="GT146" s="8">
        <v>74.6</v>
      </c>
      <c r="GU146" s="8">
        <v>74.9</v>
      </c>
      <c r="GV146" s="8">
        <v>74.9</v>
      </c>
      <c r="GW146" s="8">
        <v>74.9</v>
      </c>
      <c r="GX146" s="8">
        <v>75.2</v>
      </c>
      <c r="GY146" s="8">
        <v>75.1</v>
      </c>
      <c r="GZ146" s="8">
        <v>75.4</v>
      </c>
      <c r="HA146" s="8">
        <v>75.6</v>
      </c>
      <c r="HB146" s="8">
        <v>75.4</v>
      </c>
      <c r="HC146" s="8">
        <v>75.3</v>
      </c>
      <c r="HD146" s="8">
        <v>75.4</v>
      </c>
      <c r="HE146" s="8">
        <v>75.7</v>
      </c>
      <c r="HF146" s="8">
        <v>75.7</v>
      </c>
      <c r="HG146" s="8">
        <v>75.4</v>
      </c>
      <c r="HH146" s="8">
        <v>75.6</v>
      </c>
      <c r="HI146" s="8">
        <v>75.9</v>
      </c>
      <c r="HJ146" s="8">
        <v>76.2</v>
      </c>
    </row>
    <row r="147" ht="12.75" customHeight="1">
      <c r="A147" s="5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32.12</v>
      </c>
      <c r="EC147" s="8">
        <v>33.2</v>
      </c>
      <c r="ED147" s="8">
        <v>34.28</v>
      </c>
      <c r="EE147" s="8">
        <v>35.36</v>
      </c>
      <c r="EF147" s="8">
        <v>36.45</v>
      </c>
      <c r="EG147" s="8">
        <v>37.53</v>
      </c>
      <c r="EH147" s="8">
        <v>38.61</v>
      </c>
      <c r="EI147" s="8">
        <v>39.7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64.07</v>
      </c>
      <c r="GH147" s="8">
        <v>64.15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</v>
      </c>
      <c r="GN147" s="8">
        <v>65.1</v>
      </c>
      <c r="GO147" s="8">
        <v>65.4</v>
      </c>
      <c r="GP147" s="8">
        <v>65.7</v>
      </c>
      <c r="GQ147" s="8">
        <v>65.9</v>
      </c>
      <c r="GR147" s="8">
        <v>66.1</v>
      </c>
      <c r="GS147" s="8">
        <v>66.3</v>
      </c>
      <c r="GT147" s="8">
        <v>66.6</v>
      </c>
      <c r="GU147" s="8">
        <v>66.8</v>
      </c>
      <c r="GV147" s="8">
        <v>66.0</v>
      </c>
      <c r="GW147" s="8">
        <v>67.3</v>
      </c>
      <c r="GX147" s="8">
        <v>67.4</v>
      </c>
      <c r="GY147" s="8">
        <v>67.6</v>
      </c>
      <c r="GZ147" s="8">
        <v>67.7</v>
      </c>
      <c r="HA147" s="8">
        <v>67.9</v>
      </c>
      <c r="HB147" s="8">
        <v>68.0</v>
      </c>
      <c r="HC147" s="8">
        <v>68.1</v>
      </c>
      <c r="HD147" s="8">
        <v>68.3</v>
      </c>
      <c r="HE147" s="8">
        <v>68.4</v>
      </c>
      <c r="HF147" s="8">
        <v>68.6</v>
      </c>
      <c r="HG147" s="8">
        <v>68.7</v>
      </c>
      <c r="HH147" s="8">
        <v>68.8</v>
      </c>
      <c r="HI147" s="8">
        <v>68.9</v>
      </c>
      <c r="HJ147" s="8">
        <v>69.0</v>
      </c>
    </row>
    <row r="148" ht="12.75" customHeight="1">
      <c r="A148" s="5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</v>
      </c>
      <c r="DT148" s="8">
        <v>34.12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37.05</v>
      </c>
      <c r="EA148" s="8">
        <v>37.54</v>
      </c>
      <c r="EB148" s="8">
        <v>38.02</v>
      </c>
      <c r="EC148" s="8">
        <v>38.51</v>
      </c>
      <c r="ED148" s="8">
        <v>39.0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65.6</v>
      </c>
      <c r="FU148" s="8">
        <v>65.6</v>
      </c>
      <c r="FV148" s="8">
        <v>65.57</v>
      </c>
      <c r="FW148" s="8">
        <v>65.52</v>
      </c>
      <c r="FX148" s="8">
        <v>65.47</v>
      </c>
      <c r="FY148" s="8">
        <v>65.41</v>
      </c>
      <c r="FZ148" s="8">
        <v>65.4</v>
      </c>
      <c r="GA148" s="8">
        <v>65.48</v>
      </c>
      <c r="GB148" s="8">
        <v>65.68</v>
      </c>
      <c r="GC148" s="8">
        <v>65.98</v>
      </c>
      <c r="GD148" s="8">
        <v>66.38</v>
      </c>
      <c r="GE148" s="8">
        <v>66.83</v>
      </c>
      <c r="GF148" s="8">
        <v>67.29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</v>
      </c>
      <c r="GL148" s="8">
        <v>67.6</v>
      </c>
      <c r="GM148" s="8">
        <v>67.4</v>
      </c>
      <c r="GN148" s="8">
        <v>65.8</v>
      </c>
      <c r="GO148" s="8">
        <v>65.4</v>
      </c>
      <c r="GP148" s="8">
        <v>66.1</v>
      </c>
      <c r="GQ148" s="8">
        <v>67.9</v>
      </c>
      <c r="GR148" s="8">
        <v>68.5</v>
      </c>
      <c r="GS148" s="8">
        <v>68.4</v>
      </c>
      <c r="GT148" s="8">
        <v>68.6</v>
      </c>
      <c r="GU148" s="8">
        <v>69.2</v>
      </c>
      <c r="GV148" s="8">
        <v>69.6</v>
      </c>
      <c r="GW148" s="8">
        <v>69.9</v>
      </c>
      <c r="GX148" s="8">
        <v>70.2</v>
      </c>
      <c r="GY148" s="8">
        <v>69.5</v>
      </c>
      <c r="GZ148" s="8">
        <v>69.8</v>
      </c>
      <c r="HA148" s="8">
        <v>70.0</v>
      </c>
      <c r="HB148" s="8">
        <v>70.4</v>
      </c>
      <c r="HC148" s="8">
        <v>70.6</v>
      </c>
      <c r="HD148" s="8">
        <v>70.5</v>
      </c>
      <c r="HE148" s="8">
        <v>72.3</v>
      </c>
      <c r="HF148" s="8">
        <v>72.4</v>
      </c>
      <c r="HG148" s="8">
        <v>73.3</v>
      </c>
      <c r="HH148" s="8">
        <v>73.6</v>
      </c>
      <c r="HI148" s="8">
        <v>73.9</v>
      </c>
      <c r="HJ148" s="8">
        <v>74.2</v>
      </c>
    </row>
    <row r="149" ht="12.75" customHeight="1">
      <c r="A149" s="5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ht="12.75" customHeight="1">
      <c r="A150" s="5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32.0</v>
      </c>
      <c r="ER150" s="8">
        <v>34.18</v>
      </c>
      <c r="ES150" s="8">
        <v>36.37</v>
      </c>
      <c r="ET150" s="8">
        <v>38.55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59.0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62.0</v>
      </c>
      <c r="GN150" s="8">
        <v>62.0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64.0</v>
      </c>
      <c r="HA150" s="8">
        <v>64.4</v>
      </c>
      <c r="HB150" s="8">
        <v>64.8</v>
      </c>
      <c r="HC150" s="8">
        <v>65.0</v>
      </c>
      <c r="HD150" s="8">
        <v>65.2</v>
      </c>
      <c r="HE150" s="8">
        <v>65.6</v>
      </c>
      <c r="HF150" s="8">
        <v>66.0</v>
      </c>
      <c r="HG150" s="8">
        <v>66.4</v>
      </c>
      <c r="HH150" s="8">
        <v>66.8</v>
      </c>
      <c r="HI150" s="8">
        <v>67.1</v>
      </c>
      <c r="HJ150" s="8">
        <v>67.4</v>
      </c>
    </row>
    <row r="151" ht="12.75" customHeight="1">
      <c r="A151" s="5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40.16</v>
      </c>
      <c r="DY151" s="8">
        <v>40.95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</v>
      </c>
      <c r="EO151" s="8">
        <v>36.3</v>
      </c>
      <c r="EP151" s="8">
        <v>34.73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</v>
      </c>
      <c r="FH151" s="8">
        <v>65.21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70.99</v>
      </c>
      <c r="FS151" s="8">
        <v>71.41</v>
      </c>
      <c r="FT151" s="8">
        <v>71.78</v>
      </c>
      <c r="FU151" s="8">
        <v>72.07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73.35</v>
      </c>
      <c r="GB151" s="8">
        <v>73.52</v>
      </c>
      <c r="GC151" s="8">
        <v>73.68</v>
      </c>
      <c r="GD151" s="8">
        <v>73.83</v>
      </c>
      <c r="GE151" s="8">
        <v>73.96</v>
      </c>
      <c r="GF151" s="8">
        <v>74.08</v>
      </c>
      <c r="GG151" s="8">
        <v>74.21</v>
      </c>
      <c r="GH151" s="8">
        <v>74.35</v>
      </c>
      <c r="GI151" s="8">
        <v>74.47</v>
      </c>
      <c r="GJ151" s="8">
        <v>74.6</v>
      </c>
      <c r="GK151" s="8">
        <v>74.4</v>
      </c>
      <c r="GL151" s="8">
        <v>74.2</v>
      </c>
      <c r="GM151" s="8">
        <v>73.9</v>
      </c>
      <c r="GN151" s="8">
        <v>73.7</v>
      </c>
      <c r="GO151" s="8">
        <v>73.5</v>
      </c>
      <c r="GP151" s="8">
        <v>73.4</v>
      </c>
      <c r="GQ151" s="8">
        <v>73.3</v>
      </c>
      <c r="GR151" s="8">
        <v>73.1</v>
      </c>
      <c r="GS151" s="8">
        <v>73.0</v>
      </c>
      <c r="GT151" s="8">
        <v>73.3</v>
      </c>
      <c r="GU151" s="8">
        <v>73.5</v>
      </c>
      <c r="GV151" s="8">
        <v>74.0</v>
      </c>
      <c r="GW151" s="8">
        <v>74.5</v>
      </c>
      <c r="GX151" s="8">
        <v>74.8</v>
      </c>
      <c r="GY151" s="8">
        <v>75.0</v>
      </c>
      <c r="GZ151" s="8">
        <v>75.2</v>
      </c>
      <c r="HA151" s="8">
        <v>75.6</v>
      </c>
      <c r="HB151" s="8">
        <v>76.0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</v>
      </c>
      <c r="HH151" s="8">
        <v>77.1</v>
      </c>
      <c r="HI151" s="8">
        <v>77.2</v>
      </c>
      <c r="HJ151" s="8">
        <v>77.3</v>
      </c>
    </row>
    <row r="152" ht="12.75" customHeight="1">
      <c r="A152" s="5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ht="12.75" customHeight="1">
      <c r="A153" s="5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53.0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68.1</v>
      </c>
      <c r="GL153" s="8">
        <v>68.4</v>
      </c>
      <c r="GM153" s="8">
        <v>68.6</v>
      </c>
      <c r="GN153" s="8">
        <v>69.1</v>
      </c>
      <c r="GO153" s="8">
        <v>69.5</v>
      </c>
      <c r="GP153" s="8">
        <v>70.0</v>
      </c>
      <c r="GQ153" s="8">
        <v>70.4</v>
      </c>
      <c r="GR153" s="8">
        <v>70.8</v>
      </c>
      <c r="GS153" s="8">
        <v>71.1</v>
      </c>
      <c r="GT153" s="8">
        <v>71.5</v>
      </c>
      <c r="GU153" s="8">
        <v>71.8</v>
      </c>
      <c r="GV153" s="8">
        <v>72.0</v>
      </c>
      <c r="GW153" s="8">
        <v>72.3</v>
      </c>
      <c r="GX153" s="8">
        <v>72.5</v>
      </c>
      <c r="GY153" s="8">
        <v>72.7</v>
      </c>
      <c r="GZ153" s="8">
        <v>72.9</v>
      </c>
      <c r="HA153" s="8">
        <v>73.1</v>
      </c>
      <c r="HB153" s="8">
        <v>73.3</v>
      </c>
      <c r="HC153" s="8">
        <v>73.5</v>
      </c>
      <c r="HD153" s="8">
        <v>73.7</v>
      </c>
      <c r="HE153" s="8">
        <v>73.9</v>
      </c>
      <c r="HF153" s="8">
        <v>74.1</v>
      </c>
      <c r="HG153" s="8">
        <v>74.3</v>
      </c>
      <c r="HH153" s="8">
        <v>74.4</v>
      </c>
      <c r="HI153" s="8">
        <v>74.6</v>
      </c>
      <c r="HJ153" s="8">
        <v>74.8</v>
      </c>
    </row>
    <row r="154" ht="12.75" customHeight="1">
      <c r="A154" s="5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34.91</v>
      </c>
      <c r="FB154" s="8">
        <v>35.58</v>
      </c>
      <c r="FC154" s="8">
        <v>36.23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39.98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53.0</v>
      </c>
      <c r="GY154" s="8">
        <v>52.9</v>
      </c>
      <c r="GZ154" s="8">
        <v>53.0</v>
      </c>
      <c r="HA154" s="8">
        <v>53.2</v>
      </c>
      <c r="HB154" s="8">
        <v>54.0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ht="12.75" customHeight="1">
      <c r="A155" s="5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33.05</v>
      </c>
      <c r="EW155" s="8">
        <v>33.8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59.0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64.0</v>
      </c>
      <c r="HA155" s="8">
        <v>64.6</v>
      </c>
      <c r="HB155" s="8">
        <v>59.4</v>
      </c>
      <c r="HC155" s="8">
        <v>65.6</v>
      </c>
      <c r="HD155" s="8">
        <v>66.0</v>
      </c>
      <c r="HE155" s="8">
        <v>66.4</v>
      </c>
      <c r="HF155" s="8">
        <v>66.8</v>
      </c>
      <c r="HG155" s="8">
        <v>67.2</v>
      </c>
      <c r="HH155" s="8">
        <v>67.6</v>
      </c>
      <c r="HI155" s="8">
        <v>68.0</v>
      </c>
      <c r="HJ155" s="8">
        <v>68.4</v>
      </c>
    </row>
    <row r="156" ht="12.75" customHeight="1">
      <c r="A156" s="5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29.0</v>
      </c>
      <c r="DB156" s="8">
        <v>5.0</v>
      </c>
      <c r="DC156" s="8">
        <v>10.0</v>
      </c>
      <c r="DD156" s="8">
        <v>20.0</v>
      </c>
      <c r="DE156" s="8">
        <v>27.0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</v>
      </c>
      <c r="EN156" s="8">
        <v>33.99</v>
      </c>
      <c r="EO156" s="8">
        <v>34.78</v>
      </c>
      <c r="EP156" s="8">
        <v>35.57</v>
      </c>
      <c r="EQ156" s="8">
        <v>36.37</v>
      </c>
      <c r="ER156" s="8">
        <v>37.16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61.0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62.0</v>
      </c>
      <c r="GM156" s="8">
        <v>62.0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54.0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64.1</v>
      </c>
      <c r="HI156" s="8">
        <v>64.2</v>
      </c>
      <c r="HJ156" s="8">
        <v>64.3</v>
      </c>
    </row>
    <row r="157" ht="12.75" customHeight="1">
      <c r="A157" s="5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ht="12.75" customHeight="1">
      <c r="A158" s="5" t="s">
        <v>229</v>
      </c>
      <c r="B158" s="8">
        <v>32.8</v>
      </c>
      <c r="C158" s="8">
        <v>32.8</v>
      </c>
      <c r="D158" s="8">
        <v>32.8</v>
      </c>
      <c r="E158" s="8">
        <v>32.8</v>
      </c>
      <c r="F158" s="8">
        <v>32.8</v>
      </c>
      <c r="G158" s="8">
        <v>32.8</v>
      </c>
      <c r="H158" s="8">
        <v>32.8</v>
      </c>
      <c r="I158" s="8">
        <v>32.8</v>
      </c>
      <c r="J158" s="8">
        <v>32.8</v>
      </c>
      <c r="K158" s="8">
        <v>32.8</v>
      </c>
      <c r="L158" s="8">
        <v>32.8</v>
      </c>
      <c r="M158" s="8">
        <v>32.8</v>
      </c>
      <c r="N158" s="8">
        <v>32.8</v>
      </c>
      <c r="O158" s="8">
        <v>32.8</v>
      </c>
      <c r="P158" s="8">
        <v>32.8</v>
      </c>
      <c r="Q158" s="8">
        <v>32.8</v>
      </c>
      <c r="R158" s="8">
        <v>32.8</v>
      </c>
      <c r="S158" s="8">
        <v>32.8</v>
      </c>
      <c r="T158" s="8">
        <v>32.8</v>
      </c>
      <c r="U158" s="8">
        <v>32.8</v>
      </c>
      <c r="V158" s="8">
        <v>32.8</v>
      </c>
      <c r="W158" s="8">
        <v>32.8</v>
      </c>
      <c r="X158" s="8">
        <v>32.8</v>
      </c>
      <c r="Y158" s="8">
        <v>32.8</v>
      </c>
      <c r="Z158" s="8">
        <v>32.8</v>
      </c>
      <c r="AA158" s="8">
        <v>32.8</v>
      </c>
      <c r="AB158" s="8">
        <v>32.8</v>
      </c>
      <c r="AC158" s="8">
        <v>32.8</v>
      </c>
      <c r="AD158" s="8">
        <v>32.8</v>
      </c>
      <c r="AE158" s="8">
        <v>32.8</v>
      </c>
      <c r="AF158" s="8">
        <v>32.8</v>
      </c>
      <c r="AG158" s="8">
        <v>32.8</v>
      </c>
      <c r="AH158" s="8">
        <v>32.8</v>
      </c>
      <c r="AI158" s="8">
        <v>32.8</v>
      </c>
      <c r="AJ158" s="8">
        <v>32.8</v>
      </c>
      <c r="AK158" s="8">
        <v>32.8</v>
      </c>
      <c r="AL158" s="8">
        <v>32.8</v>
      </c>
      <c r="AM158" s="8">
        <v>32.8</v>
      </c>
      <c r="AN158" s="8">
        <v>32.8</v>
      </c>
      <c r="AO158" s="8">
        <v>32.8</v>
      </c>
      <c r="AP158" s="8">
        <v>32.8</v>
      </c>
      <c r="AQ158" s="8">
        <v>32.8</v>
      </c>
      <c r="AR158" s="8">
        <v>32.8</v>
      </c>
      <c r="AS158" s="8">
        <v>32.8</v>
      </c>
      <c r="AT158" s="8">
        <v>32.8</v>
      </c>
      <c r="AU158" s="8">
        <v>32.8</v>
      </c>
      <c r="AV158" s="8">
        <v>32.8</v>
      </c>
      <c r="AW158" s="8">
        <v>32.8</v>
      </c>
      <c r="AX158" s="8">
        <v>32.8</v>
      </c>
      <c r="AY158" s="8">
        <v>32.8</v>
      </c>
      <c r="AZ158" s="8">
        <v>32.8</v>
      </c>
      <c r="BA158" s="8">
        <v>32.8</v>
      </c>
      <c r="BB158" s="8">
        <v>32.8</v>
      </c>
      <c r="BC158" s="8">
        <v>32.8</v>
      </c>
      <c r="BD158" s="8">
        <v>32.8</v>
      </c>
      <c r="BE158" s="8">
        <v>32.8</v>
      </c>
      <c r="BF158" s="8">
        <v>32.8</v>
      </c>
      <c r="BG158" s="8">
        <v>32.8</v>
      </c>
      <c r="BH158" s="8">
        <v>32.8</v>
      </c>
      <c r="BI158" s="8">
        <v>32.8</v>
      </c>
      <c r="BJ158" s="8">
        <v>32.8</v>
      </c>
      <c r="BK158" s="8">
        <v>32.8</v>
      </c>
      <c r="BL158" s="8">
        <v>32.8</v>
      </c>
      <c r="BM158" s="8">
        <v>32.8</v>
      </c>
      <c r="BN158" s="8">
        <v>32.8</v>
      </c>
      <c r="BO158" s="8">
        <v>32.8</v>
      </c>
      <c r="BP158" s="8">
        <v>32.8</v>
      </c>
      <c r="BQ158" s="8">
        <v>32.8</v>
      </c>
      <c r="BR158" s="8">
        <v>32.8</v>
      </c>
      <c r="BS158" s="8">
        <v>32.8</v>
      </c>
      <c r="BT158" s="8">
        <v>32.8</v>
      </c>
      <c r="BU158" s="8">
        <v>32.8</v>
      </c>
      <c r="BV158" s="8">
        <v>32.8</v>
      </c>
      <c r="BW158" s="8">
        <v>32.8</v>
      </c>
      <c r="BX158" s="8">
        <v>32.8</v>
      </c>
      <c r="BY158" s="8">
        <v>32.8</v>
      </c>
      <c r="BZ158" s="8">
        <v>32.8</v>
      </c>
      <c r="CA158" s="8">
        <v>32.8</v>
      </c>
      <c r="CB158" s="8">
        <v>32.8</v>
      </c>
      <c r="CC158" s="8">
        <v>32.8</v>
      </c>
      <c r="CD158" s="8">
        <v>32.8</v>
      </c>
      <c r="CE158" s="8">
        <v>32.8</v>
      </c>
      <c r="CF158" s="8">
        <v>32.8</v>
      </c>
      <c r="CG158" s="8">
        <v>32.8</v>
      </c>
      <c r="CH158" s="8">
        <v>32.8</v>
      </c>
      <c r="CI158" s="8">
        <v>32.8</v>
      </c>
      <c r="CJ158" s="8">
        <v>32.8</v>
      </c>
      <c r="CK158" s="8">
        <v>32.8</v>
      </c>
      <c r="CL158" s="8">
        <v>32.8</v>
      </c>
      <c r="CM158" s="8">
        <v>32.8</v>
      </c>
      <c r="CN158" s="8">
        <v>32.8</v>
      </c>
      <c r="CO158" s="8">
        <v>32.8</v>
      </c>
      <c r="CP158" s="8">
        <v>32.8</v>
      </c>
      <c r="CQ158" s="8">
        <v>32.8</v>
      </c>
      <c r="CR158" s="8">
        <v>32.8</v>
      </c>
      <c r="CS158" s="8">
        <v>32.8</v>
      </c>
      <c r="CT158" s="8">
        <v>32.8</v>
      </c>
      <c r="CU158" s="8">
        <v>32.8</v>
      </c>
      <c r="CV158" s="8">
        <v>32.8</v>
      </c>
      <c r="CW158" s="8">
        <v>32.8</v>
      </c>
      <c r="CX158" s="8">
        <v>32.8</v>
      </c>
      <c r="CY158" s="8">
        <v>32.8</v>
      </c>
      <c r="CZ158" s="8">
        <v>32.8</v>
      </c>
      <c r="DA158" s="8">
        <v>32.8</v>
      </c>
      <c r="DB158" s="8">
        <v>32.8</v>
      </c>
      <c r="DC158" s="8">
        <v>32.8</v>
      </c>
      <c r="DD158" s="8">
        <v>32.8</v>
      </c>
      <c r="DE158" s="8">
        <v>32.8</v>
      </c>
      <c r="DF158" s="8">
        <v>32.8</v>
      </c>
      <c r="DG158" s="8">
        <v>32.8</v>
      </c>
      <c r="DH158" s="8">
        <v>32.8</v>
      </c>
      <c r="DI158" s="8">
        <v>32.8</v>
      </c>
      <c r="DJ158" s="8">
        <v>32.8</v>
      </c>
      <c r="DK158" s="8">
        <v>32.8</v>
      </c>
      <c r="DL158" s="8">
        <v>32.8</v>
      </c>
      <c r="DM158" s="8">
        <v>32.8</v>
      </c>
      <c r="DN158" s="8">
        <v>32.8</v>
      </c>
      <c r="DO158" s="8">
        <v>32.8</v>
      </c>
      <c r="DP158" s="8">
        <v>21.02</v>
      </c>
      <c r="DQ158" s="8">
        <v>32.8</v>
      </c>
      <c r="DR158" s="8">
        <v>32.8</v>
      </c>
      <c r="DS158" s="8">
        <v>32.8</v>
      </c>
      <c r="DT158" s="8">
        <v>32.8</v>
      </c>
      <c r="DU158" s="8">
        <v>32.8</v>
      </c>
      <c r="DV158" s="8">
        <v>32.8</v>
      </c>
      <c r="DW158" s="8">
        <v>32.8</v>
      </c>
      <c r="DX158" s="8">
        <v>32.8</v>
      </c>
      <c r="DY158" s="8">
        <v>32.8</v>
      </c>
      <c r="DZ158" s="8">
        <v>32.8</v>
      </c>
      <c r="EA158" s="8">
        <v>32.8</v>
      </c>
      <c r="EB158" s="8">
        <v>32.8</v>
      </c>
      <c r="EC158" s="8">
        <v>32.8</v>
      </c>
      <c r="ED158" s="8">
        <v>32.8</v>
      </c>
      <c r="EE158" s="8">
        <v>32.8</v>
      </c>
      <c r="EF158" s="8">
        <v>32.8</v>
      </c>
      <c r="EG158" s="8">
        <v>32.8</v>
      </c>
      <c r="EH158" s="8">
        <v>32.8</v>
      </c>
      <c r="EI158" s="8">
        <v>32.8</v>
      </c>
      <c r="EJ158" s="8">
        <v>32.8</v>
      </c>
      <c r="EK158" s="8">
        <v>32.8</v>
      </c>
      <c r="EL158" s="8">
        <v>32.8</v>
      </c>
      <c r="EM158" s="8">
        <v>32.87</v>
      </c>
      <c r="EN158" s="8">
        <v>32.93</v>
      </c>
      <c r="EO158" s="8">
        <v>33.0</v>
      </c>
      <c r="EP158" s="8">
        <v>33.07</v>
      </c>
      <c r="EQ158" s="8">
        <v>33.13</v>
      </c>
      <c r="ER158" s="8">
        <v>33.56</v>
      </c>
      <c r="ES158" s="8">
        <v>33.99</v>
      </c>
      <c r="ET158" s="8">
        <v>34.41</v>
      </c>
      <c r="EU158" s="8">
        <v>34.83</v>
      </c>
      <c r="EV158" s="8">
        <v>35.26</v>
      </c>
      <c r="EW158" s="8">
        <v>35.53</v>
      </c>
      <c r="EX158" s="8">
        <v>36.0</v>
      </c>
      <c r="EY158" s="8">
        <v>36.48</v>
      </c>
      <c r="EZ158" s="8">
        <v>36.96</v>
      </c>
      <c r="FA158" s="8">
        <v>37.43</v>
      </c>
      <c r="FB158" s="8">
        <v>37.9</v>
      </c>
      <c r="FC158" s="8">
        <v>38.38</v>
      </c>
      <c r="FD158" s="8">
        <v>38.85</v>
      </c>
      <c r="FE158" s="8">
        <v>39.32</v>
      </c>
      <c r="FF158" s="8">
        <v>39.8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60.0</v>
      </c>
      <c r="GM158" s="8">
        <v>60.2</v>
      </c>
      <c r="GN158" s="8">
        <v>61.0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64.6</v>
      </c>
      <c r="GT158" s="8">
        <v>65.2</v>
      </c>
      <c r="GU158" s="8">
        <v>65.9</v>
      </c>
      <c r="GV158" s="8">
        <v>65.9</v>
      </c>
      <c r="GW158" s="8">
        <v>66.8</v>
      </c>
      <c r="GX158" s="8">
        <v>67.0</v>
      </c>
      <c r="GY158" s="8">
        <v>67.4</v>
      </c>
      <c r="GZ158" s="8">
        <v>67.8</v>
      </c>
      <c r="HA158" s="8">
        <v>68.1</v>
      </c>
      <c r="HB158" s="8">
        <v>68.4</v>
      </c>
      <c r="HC158" s="8">
        <v>68.7</v>
      </c>
      <c r="HD158" s="8">
        <v>69.0</v>
      </c>
      <c r="HE158" s="8">
        <v>69.3</v>
      </c>
      <c r="HF158" s="8">
        <v>69.7</v>
      </c>
      <c r="HG158" s="8">
        <v>69.9</v>
      </c>
      <c r="HH158" s="8">
        <v>70.2</v>
      </c>
      <c r="HI158" s="8">
        <v>69.7</v>
      </c>
      <c r="HJ158" s="8">
        <v>69.2</v>
      </c>
    </row>
    <row r="159" ht="12.75" customHeight="1">
      <c r="A159" s="5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40.0</v>
      </c>
      <c r="BB159" s="8">
        <v>38.66</v>
      </c>
      <c r="BC159" s="8">
        <v>38.63</v>
      </c>
      <c r="BD159" s="8">
        <v>38.63</v>
      </c>
      <c r="BE159" s="8">
        <v>34.53</v>
      </c>
      <c r="BF159" s="8">
        <v>38.39</v>
      </c>
      <c r="BG159" s="8">
        <v>35.46</v>
      </c>
      <c r="BH159" s="8">
        <v>34.66</v>
      </c>
      <c r="BI159" s="8">
        <v>30.86</v>
      </c>
      <c r="BJ159" s="8">
        <v>36.91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</v>
      </c>
      <c r="BU159" s="8">
        <v>32.94</v>
      </c>
      <c r="BV159" s="8">
        <v>36.49</v>
      </c>
      <c r="BW159" s="8">
        <v>39.2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64.35</v>
      </c>
      <c r="ED159" s="8">
        <v>65.44</v>
      </c>
      <c r="EE159" s="8">
        <v>66.08</v>
      </c>
      <c r="EF159" s="8">
        <v>66.62</v>
      </c>
      <c r="EG159" s="8">
        <v>66.54</v>
      </c>
      <c r="EH159" s="8">
        <v>66.76</v>
      </c>
      <c r="EI159" s="8">
        <v>66.98</v>
      </c>
      <c r="EJ159" s="8">
        <v>67.4</v>
      </c>
      <c r="EK159" s="8">
        <v>67.73</v>
      </c>
      <c r="EL159" s="8">
        <v>65.4</v>
      </c>
      <c r="EM159" s="8">
        <v>65.33</v>
      </c>
      <c r="EN159" s="8">
        <v>65.84</v>
      </c>
      <c r="EO159" s="8">
        <v>64.43</v>
      </c>
      <c r="EP159" s="8">
        <v>61.26</v>
      </c>
      <c r="EQ159" s="8">
        <v>55.45</v>
      </c>
      <c r="ER159" s="8">
        <v>67.57</v>
      </c>
      <c r="ES159" s="8">
        <v>69.52</v>
      </c>
      <c r="ET159" s="8">
        <v>71.04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73.35</v>
      </c>
      <c r="FG159" s="8">
        <v>73.54</v>
      </c>
      <c r="FH159" s="8">
        <v>73.21</v>
      </c>
      <c r="FI159" s="8">
        <v>73.33</v>
      </c>
      <c r="FJ159" s="8">
        <v>73.71</v>
      </c>
      <c r="FK159" s="8">
        <v>73.58</v>
      </c>
      <c r="FL159" s="8">
        <v>73.52</v>
      </c>
      <c r="FM159" s="8">
        <v>73.79</v>
      </c>
      <c r="FN159" s="8">
        <v>73.6</v>
      </c>
      <c r="FO159" s="8">
        <v>73.51</v>
      </c>
      <c r="FP159" s="8">
        <v>73.57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74.49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</v>
      </c>
      <c r="GB159" s="8">
        <v>76.01</v>
      </c>
      <c r="GC159" s="8">
        <v>76.21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76.82</v>
      </c>
      <c r="GJ159" s="8">
        <v>77.0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77.6</v>
      </c>
      <c r="GP159" s="8">
        <v>77.6</v>
      </c>
      <c r="GQ159" s="8">
        <v>77.9</v>
      </c>
      <c r="GR159" s="8">
        <v>78.1</v>
      </c>
      <c r="GS159" s="8">
        <v>78.0</v>
      </c>
      <c r="GT159" s="8">
        <v>78.1</v>
      </c>
      <c r="GU159" s="8">
        <v>78.3</v>
      </c>
      <c r="GV159" s="8">
        <v>78.5</v>
      </c>
      <c r="GW159" s="8">
        <v>78.7</v>
      </c>
      <c r="GX159" s="8">
        <v>79.1</v>
      </c>
      <c r="GY159" s="8">
        <v>79.6</v>
      </c>
      <c r="GZ159" s="8">
        <v>79.9</v>
      </c>
      <c r="HA159" s="8">
        <v>80.2</v>
      </c>
      <c r="HB159" s="8">
        <v>80.3</v>
      </c>
      <c r="HC159" s="8">
        <v>80.6</v>
      </c>
      <c r="HD159" s="8">
        <v>80.8</v>
      </c>
      <c r="HE159" s="8">
        <v>80.9</v>
      </c>
      <c r="HF159" s="8">
        <v>81.0</v>
      </c>
      <c r="HG159" s="8">
        <v>81.2</v>
      </c>
      <c r="HH159" s="8">
        <v>81.3</v>
      </c>
      <c r="HI159" s="8">
        <v>81.3</v>
      </c>
      <c r="HJ159" s="8">
        <v>81.3</v>
      </c>
    </row>
    <row r="160" ht="12.75" customHeight="1">
      <c r="A160" s="5" t="s">
        <v>231</v>
      </c>
      <c r="B160" s="8">
        <v>34.41</v>
      </c>
      <c r="C160" s="8">
        <v>34.41</v>
      </c>
      <c r="D160" s="8">
        <v>34.41</v>
      </c>
      <c r="E160" s="8">
        <v>34.41</v>
      </c>
      <c r="F160" s="8">
        <v>34.41</v>
      </c>
      <c r="G160" s="8">
        <v>34.41</v>
      </c>
      <c r="H160" s="8">
        <v>34.41</v>
      </c>
      <c r="I160" s="8">
        <v>34.41</v>
      </c>
      <c r="J160" s="8">
        <v>34.41</v>
      </c>
      <c r="K160" s="8">
        <v>34.41</v>
      </c>
      <c r="L160" s="8">
        <v>34.41</v>
      </c>
      <c r="M160" s="8">
        <v>34.41</v>
      </c>
      <c r="N160" s="8">
        <v>34.41</v>
      </c>
      <c r="O160" s="8">
        <v>34.41</v>
      </c>
      <c r="P160" s="8">
        <v>34.41</v>
      </c>
      <c r="Q160" s="8">
        <v>34.41</v>
      </c>
      <c r="R160" s="8">
        <v>34.41</v>
      </c>
      <c r="S160" s="8">
        <v>34.41</v>
      </c>
      <c r="T160" s="8">
        <v>34.41</v>
      </c>
      <c r="U160" s="8">
        <v>34.41</v>
      </c>
      <c r="V160" s="8">
        <v>34.41</v>
      </c>
      <c r="W160" s="8">
        <v>34.41</v>
      </c>
      <c r="X160" s="8">
        <v>34.41</v>
      </c>
      <c r="Y160" s="8">
        <v>34.41</v>
      </c>
      <c r="Z160" s="8">
        <v>34.41</v>
      </c>
      <c r="AA160" s="8">
        <v>34.41</v>
      </c>
      <c r="AB160" s="8">
        <v>34.41</v>
      </c>
      <c r="AC160" s="8">
        <v>34.41</v>
      </c>
      <c r="AD160" s="8">
        <v>34.41</v>
      </c>
      <c r="AE160" s="8">
        <v>34.41</v>
      </c>
      <c r="AF160" s="8">
        <v>34.41</v>
      </c>
      <c r="AG160" s="8">
        <v>34.41</v>
      </c>
      <c r="AH160" s="8">
        <v>34.41</v>
      </c>
      <c r="AI160" s="8">
        <v>34.41</v>
      </c>
      <c r="AJ160" s="8">
        <v>34.41</v>
      </c>
      <c r="AK160" s="8">
        <v>34.41</v>
      </c>
      <c r="AL160" s="8">
        <v>34.41</v>
      </c>
      <c r="AM160" s="8">
        <v>34.41</v>
      </c>
      <c r="AN160" s="8">
        <v>34.41</v>
      </c>
      <c r="AO160" s="8">
        <v>34.41</v>
      </c>
      <c r="AP160" s="8">
        <v>34.41</v>
      </c>
      <c r="AQ160" s="8">
        <v>34.41</v>
      </c>
      <c r="AR160" s="8">
        <v>34.41</v>
      </c>
      <c r="AS160" s="8">
        <v>34.41</v>
      </c>
      <c r="AT160" s="8">
        <v>34.41</v>
      </c>
      <c r="AU160" s="8">
        <v>34.41</v>
      </c>
      <c r="AV160" s="8">
        <v>34.41</v>
      </c>
      <c r="AW160" s="8">
        <v>34.41</v>
      </c>
      <c r="AX160" s="8">
        <v>34.41</v>
      </c>
      <c r="AY160" s="8">
        <v>34.41</v>
      </c>
      <c r="AZ160" s="8">
        <v>34.41</v>
      </c>
      <c r="BA160" s="8">
        <v>34.41</v>
      </c>
      <c r="BB160" s="8">
        <v>34.41</v>
      </c>
      <c r="BC160" s="8">
        <v>34.41</v>
      </c>
      <c r="BD160" s="8">
        <v>34.41</v>
      </c>
      <c r="BE160" s="8">
        <v>34.41</v>
      </c>
      <c r="BF160" s="8">
        <v>34.41</v>
      </c>
      <c r="BG160" s="8">
        <v>34.41</v>
      </c>
      <c r="BH160" s="8">
        <v>34.41</v>
      </c>
      <c r="BI160" s="8">
        <v>34.41</v>
      </c>
      <c r="BJ160" s="8">
        <v>34.41</v>
      </c>
      <c r="BK160" s="8">
        <v>34.41</v>
      </c>
      <c r="BL160" s="8">
        <v>34.41</v>
      </c>
      <c r="BM160" s="8">
        <v>34.41</v>
      </c>
      <c r="BN160" s="8">
        <v>34.41</v>
      </c>
      <c r="BO160" s="8">
        <v>34.41</v>
      </c>
      <c r="BP160" s="8">
        <v>34.41</v>
      </c>
      <c r="BQ160" s="8">
        <v>34.41</v>
      </c>
      <c r="BR160" s="8">
        <v>34.41</v>
      </c>
      <c r="BS160" s="8">
        <v>34.41</v>
      </c>
      <c r="BT160" s="8">
        <v>34.41</v>
      </c>
      <c r="BU160" s="8">
        <v>34.41</v>
      </c>
      <c r="BV160" s="8">
        <v>34.41</v>
      </c>
      <c r="BW160" s="8">
        <v>34.41</v>
      </c>
      <c r="BX160" s="8">
        <v>34.41</v>
      </c>
      <c r="BY160" s="8">
        <v>34.41</v>
      </c>
      <c r="BZ160" s="8">
        <v>34.41</v>
      </c>
      <c r="CA160" s="8">
        <v>34.41</v>
      </c>
      <c r="CB160" s="8">
        <v>34.41</v>
      </c>
      <c r="CC160" s="8">
        <v>34.41</v>
      </c>
      <c r="CD160" s="8">
        <v>34.41</v>
      </c>
      <c r="CE160" s="8">
        <v>34.41</v>
      </c>
      <c r="CF160" s="8">
        <v>34.41</v>
      </c>
      <c r="CG160" s="8">
        <v>34.41</v>
      </c>
      <c r="CH160" s="8">
        <v>34.41</v>
      </c>
      <c r="CI160" s="8">
        <v>34.41</v>
      </c>
      <c r="CJ160" s="8">
        <v>34.41</v>
      </c>
      <c r="CK160" s="8">
        <v>34.41</v>
      </c>
      <c r="CL160" s="8">
        <v>34.41</v>
      </c>
      <c r="CM160" s="8">
        <v>34.41</v>
      </c>
      <c r="CN160" s="8">
        <v>34.41</v>
      </c>
      <c r="CO160" s="8">
        <v>34.41</v>
      </c>
      <c r="CP160" s="8">
        <v>34.41</v>
      </c>
      <c r="CQ160" s="8">
        <v>34.41</v>
      </c>
      <c r="CR160" s="8">
        <v>34.41</v>
      </c>
      <c r="CS160" s="8">
        <v>34.41</v>
      </c>
      <c r="CT160" s="8">
        <v>34.41</v>
      </c>
      <c r="CU160" s="8">
        <v>34.41</v>
      </c>
      <c r="CV160" s="8">
        <v>34.41</v>
      </c>
      <c r="CW160" s="8">
        <v>34.41</v>
      </c>
      <c r="CX160" s="8">
        <v>34.41</v>
      </c>
      <c r="CY160" s="8">
        <v>34.41</v>
      </c>
      <c r="CZ160" s="8">
        <v>34.41</v>
      </c>
      <c r="DA160" s="8">
        <v>34.41</v>
      </c>
      <c r="DB160" s="8">
        <v>34.41</v>
      </c>
      <c r="DC160" s="8">
        <v>34.41</v>
      </c>
      <c r="DD160" s="8">
        <v>34.41</v>
      </c>
      <c r="DE160" s="8">
        <v>34.41</v>
      </c>
      <c r="DF160" s="8">
        <v>34.41</v>
      </c>
      <c r="DG160" s="8">
        <v>34.41</v>
      </c>
      <c r="DH160" s="8">
        <v>34.41</v>
      </c>
      <c r="DI160" s="8">
        <v>34.41</v>
      </c>
      <c r="DJ160" s="8">
        <v>34.41</v>
      </c>
      <c r="DK160" s="8">
        <v>34.41</v>
      </c>
      <c r="DL160" s="8">
        <v>34.41</v>
      </c>
      <c r="DM160" s="8">
        <v>34.41</v>
      </c>
      <c r="DN160" s="8">
        <v>34.41</v>
      </c>
      <c r="DO160" s="8">
        <v>34.41</v>
      </c>
      <c r="DP160" s="8">
        <v>22.32</v>
      </c>
      <c r="DQ160" s="8">
        <v>34.41</v>
      </c>
      <c r="DR160" s="8">
        <v>34.41</v>
      </c>
      <c r="DS160" s="8">
        <v>34.41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38.55</v>
      </c>
      <c r="DY160" s="8">
        <v>39.37</v>
      </c>
      <c r="DZ160" s="8">
        <v>40.2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61.0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</v>
      </c>
      <c r="FE160" s="8">
        <v>65.15</v>
      </c>
      <c r="FF160" s="8">
        <v>65.6</v>
      </c>
      <c r="FG160" s="8">
        <v>65.99</v>
      </c>
      <c r="FH160" s="8">
        <v>66.34</v>
      </c>
      <c r="FI160" s="8">
        <v>66.67</v>
      </c>
      <c r="FJ160" s="8">
        <v>67.0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71.21</v>
      </c>
      <c r="FV160" s="8">
        <v>71.58</v>
      </c>
      <c r="FW160" s="8">
        <v>71.94</v>
      </c>
      <c r="FX160" s="8">
        <v>72.29</v>
      </c>
      <c r="FY160" s="8">
        <v>72.64</v>
      </c>
      <c r="FZ160" s="8">
        <v>72.96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74.49</v>
      </c>
      <c r="GI160" s="8">
        <v>74.52</v>
      </c>
      <c r="GJ160" s="8">
        <v>74.54</v>
      </c>
      <c r="GK160" s="8">
        <v>74.53</v>
      </c>
      <c r="GL160" s="8">
        <v>74.52</v>
      </c>
      <c r="GM160" s="8">
        <v>74.5</v>
      </c>
      <c r="GN160" s="8">
        <v>74.49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74.57</v>
      </c>
      <c r="GT160" s="8">
        <v>74.65</v>
      </c>
      <c r="GU160" s="8">
        <v>74.76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</v>
      </c>
      <c r="HA160" s="8">
        <v>75.98</v>
      </c>
      <c r="HB160" s="8">
        <v>76.18</v>
      </c>
      <c r="HC160" s="8">
        <v>76.36</v>
      </c>
      <c r="HD160" s="8">
        <v>76.52</v>
      </c>
      <c r="HE160" s="8">
        <v>76.65</v>
      </c>
      <c r="HF160" s="8">
        <v>76.77</v>
      </c>
      <c r="HG160" s="8">
        <v>76.89</v>
      </c>
      <c r="HH160" s="8">
        <v>77.01</v>
      </c>
      <c r="HI160" s="8">
        <v>77.14</v>
      </c>
      <c r="HJ160" s="8">
        <v>77.27</v>
      </c>
    </row>
    <row r="161" ht="12.75" customHeight="1">
      <c r="A161" s="5" t="s">
        <v>232</v>
      </c>
      <c r="B161" s="8">
        <v>26.0</v>
      </c>
      <c r="C161" s="8">
        <v>26.0</v>
      </c>
      <c r="D161" s="8">
        <v>26.0</v>
      </c>
      <c r="E161" s="8">
        <v>26.0</v>
      </c>
      <c r="F161" s="8">
        <v>26.0</v>
      </c>
      <c r="G161" s="8">
        <v>26.0</v>
      </c>
      <c r="H161" s="8">
        <v>26.0</v>
      </c>
      <c r="I161" s="8">
        <v>26.0</v>
      </c>
      <c r="J161" s="8">
        <v>26.0</v>
      </c>
      <c r="K161" s="8">
        <v>26.0</v>
      </c>
      <c r="L161" s="8">
        <v>26.0</v>
      </c>
      <c r="M161" s="8">
        <v>26.0</v>
      </c>
      <c r="N161" s="8">
        <v>26.0</v>
      </c>
      <c r="O161" s="8">
        <v>26.0</v>
      </c>
      <c r="P161" s="8">
        <v>26.0</v>
      </c>
      <c r="Q161" s="8">
        <v>26.0</v>
      </c>
      <c r="R161" s="8">
        <v>26.0</v>
      </c>
      <c r="S161" s="8">
        <v>26.0</v>
      </c>
      <c r="T161" s="8">
        <v>26.0</v>
      </c>
      <c r="U161" s="8">
        <v>26.0</v>
      </c>
      <c r="V161" s="8">
        <v>26.0</v>
      </c>
      <c r="W161" s="8">
        <v>26.0</v>
      </c>
      <c r="X161" s="8">
        <v>26.0</v>
      </c>
      <c r="Y161" s="8">
        <v>26.0</v>
      </c>
      <c r="Z161" s="8">
        <v>26.0</v>
      </c>
      <c r="AA161" s="8">
        <v>26.0</v>
      </c>
      <c r="AB161" s="8">
        <v>26.0</v>
      </c>
      <c r="AC161" s="8">
        <v>26.0</v>
      </c>
      <c r="AD161" s="8">
        <v>26.0</v>
      </c>
      <c r="AE161" s="8">
        <v>26.0</v>
      </c>
      <c r="AF161" s="8">
        <v>26.0</v>
      </c>
      <c r="AG161" s="8">
        <v>26.0</v>
      </c>
      <c r="AH161" s="8">
        <v>26.0</v>
      </c>
      <c r="AI161" s="8">
        <v>26.0</v>
      </c>
      <c r="AJ161" s="8">
        <v>26.0</v>
      </c>
      <c r="AK161" s="8">
        <v>26.0</v>
      </c>
      <c r="AL161" s="8">
        <v>26.0</v>
      </c>
      <c r="AM161" s="8">
        <v>26.0</v>
      </c>
      <c r="AN161" s="8">
        <v>26.0</v>
      </c>
      <c r="AO161" s="8">
        <v>26.0</v>
      </c>
      <c r="AP161" s="8">
        <v>26.0</v>
      </c>
      <c r="AQ161" s="8">
        <v>26.0</v>
      </c>
      <c r="AR161" s="8">
        <v>26.0</v>
      </c>
      <c r="AS161" s="8">
        <v>26.0</v>
      </c>
      <c r="AT161" s="8">
        <v>26.0</v>
      </c>
      <c r="AU161" s="8">
        <v>26.0</v>
      </c>
      <c r="AV161" s="8">
        <v>26.0</v>
      </c>
      <c r="AW161" s="8">
        <v>26.0</v>
      </c>
      <c r="AX161" s="8">
        <v>26.0</v>
      </c>
      <c r="AY161" s="8">
        <v>26.0</v>
      </c>
      <c r="AZ161" s="8">
        <v>26.0</v>
      </c>
      <c r="BA161" s="8">
        <v>26.0</v>
      </c>
      <c r="BB161" s="8">
        <v>26.0</v>
      </c>
      <c r="BC161" s="8">
        <v>26.0</v>
      </c>
      <c r="BD161" s="8">
        <v>26.0</v>
      </c>
      <c r="BE161" s="8">
        <v>26.0</v>
      </c>
      <c r="BF161" s="8">
        <v>26.0</v>
      </c>
      <c r="BG161" s="8">
        <v>26.0</v>
      </c>
      <c r="BH161" s="8">
        <v>26.0</v>
      </c>
      <c r="BI161" s="8">
        <v>26.0</v>
      </c>
      <c r="BJ161" s="8">
        <v>26.0</v>
      </c>
      <c r="BK161" s="8">
        <v>26.0</v>
      </c>
      <c r="BL161" s="8">
        <v>26.0</v>
      </c>
      <c r="BM161" s="8">
        <v>26.0</v>
      </c>
      <c r="BN161" s="8">
        <v>26.0</v>
      </c>
      <c r="BO161" s="8">
        <v>26.0</v>
      </c>
      <c r="BP161" s="8">
        <v>26.0</v>
      </c>
      <c r="BQ161" s="8">
        <v>26.0</v>
      </c>
      <c r="BR161" s="8">
        <v>26.0</v>
      </c>
      <c r="BS161" s="8">
        <v>26.0</v>
      </c>
      <c r="BT161" s="8">
        <v>26.0</v>
      </c>
      <c r="BU161" s="8">
        <v>26.0</v>
      </c>
      <c r="BV161" s="8">
        <v>26.0</v>
      </c>
      <c r="BW161" s="8">
        <v>26.0</v>
      </c>
      <c r="BX161" s="8">
        <v>26.0</v>
      </c>
      <c r="BY161" s="8">
        <v>26.0</v>
      </c>
      <c r="BZ161" s="8">
        <v>26.0</v>
      </c>
      <c r="CA161" s="8">
        <v>26.0</v>
      </c>
      <c r="CB161" s="8">
        <v>16.0</v>
      </c>
      <c r="CC161" s="8">
        <v>26.0</v>
      </c>
      <c r="CD161" s="8">
        <v>26.0</v>
      </c>
      <c r="CE161" s="8">
        <v>26.0</v>
      </c>
      <c r="CF161" s="8">
        <v>26.0</v>
      </c>
      <c r="CG161" s="8">
        <v>26.0</v>
      </c>
      <c r="CH161" s="8">
        <v>26.0</v>
      </c>
      <c r="CI161" s="8">
        <v>26.0</v>
      </c>
      <c r="CJ161" s="8">
        <v>26.0</v>
      </c>
      <c r="CK161" s="8">
        <v>26.0</v>
      </c>
      <c r="CL161" s="8">
        <v>26.0</v>
      </c>
      <c r="CM161" s="8">
        <v>26.0</v>
      </c>
      <c r="CN161" s="8">
        <v>26.0</v>
      </c>
      <c r="CO161" s="8">
        <v>26.0</v>
      </c>
      <c r="CP161" s="8">
        <v>26.0</v>
      </c>
      <c r="CQ161" s="8">
        <v>26.0</v>
      </c>
      <c r="CR161" s="8">
        <v>26.0</v>
      </c>
      <c r="CS161" s="8">
        <v>26.0</v>
      </c>
      <c r="CT161" s="8">
        <v>26.0</v>
      </c>
      <c r="CU161" s="8">
        <v>26.0</v>
      </c>
      <c r="CV161" s="8">
        <v>26.0</v>
      </c>
      <c r="CW161" s="8">
        <v>26.0</v>
      </c>
      <c r="CX161" s="8">
        <v>26.0</v>
      </c>
      <c r="CY161" s="8">
        <v>26.0</v>
      </c>
      <c r="CZ161" s="8">
        <v>26.0</v>
      </c>
      <c r="DA161" s="8">
        <v>26.0</v>
      </c>
      <c r="DB161" s="8">
        <v>26.0</v>
      </c>
      <c r="DC161" s="8">
        <v>26.0</v>
      </c>
      <c r="DD161" s="8">
        <v>26.0</v>
      </c>
      <c r="DE161" s="8">
        <v>26.0</v>
      </c>
      <c r="DF161" s="8">
        <v>26.0</v>
      </c>
      <c r="DG161" s="8">
        <v>26.0</v>
      </c>
      <c r="DH161" s="8">
        <v>26.0</v>
      </c>
      <c r="DI161" s="8">
        <v>26.0</v>
      </c>
      <c r="DJ161" s="8">
        <v>26.0</v>
      </c>
      <c r="DK161" s="8">
        <v>26.0</v>
      </c>
      <c r="DL161" s="8">
        <v>26.0</v>
      </c>
      <c r="DM161" s="8">
        <v>26.0</v>
      </c>
      <c r="DN161" s="8">
        <v>26.0</v>
      </c>
      <c r="DO161" s="8">
        <v>26.0</v>
      </c>
      <c r="DP161" s="8">
        <v>26.0</v>
      </c>
      <c r="DQ161" s="8">
        <v>26.0</v>
      </c>
      <c r="DR161" s="8">
        <v>26.0</v>
      </c>
      <c r="DS161" s="8">
        <v>26.0</v>
      </c>
      <c r="DT161" s="8">
        <v>26.0</v>
      </c>
      <c r="DU161" s="8">
        <v>26.0</v>
      </c>
      <c r="DV161" s="8">
        <v>26.0</v>
      </c>
      <c r="DW161" s="8">
        <v>26.0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35.23</v>
      </c>
      <c r="EH161" s="8">
        <v>36.16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</v>
      </c>
      <c r="GL161" s="8">
        <v>71.31</v>
      </c>
      <c r="GM161" s="8">
        <v>71.6</v>
      </c>
      <c r="GN161" s="8">
        <v>71.89</v>
      </c>
      <c r="GO161" s="8">
        <v>72.16</v>
      </c>
      <c r="GP161" s="8">
        <v>72.43</v>
      </c>
      <c r="GQ161" s="8">
        <v>72.7</v>
      </c>
      <c r="GR161" s="8">
        <v>72.95</v>
      </c>
      <c r="GS161" s="8">
        <v>73.21</v>
      </c>
      <c r="GT161" s="8">
        <v>73.46</v>
      </c>
      <c r="GU161" s="8">
        <v>73.7</v>
      </c>
      <c r="GV161" s="8">
        <v>73.94</v>
      </c>
      <c r="GW161" s="8">
        <v>74.17</v>
      </c>
      <c r="GX161" s="8">
        <v>74.4</v>
      </c>
      <c r="GY161" s="8">
        <v>74.62</v>
      </c>
      <c r="GZ161" s="8">
        <v>74.84</v>
      </c>
      <c r="HA161" s="8">
        <v>75.05</v>
      </c>
      <c r="HB161" s="8">
        <v>75.26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76.74</v>
      </c>
      <c r="HJ161" s="8">
        <v>76.96</v>
      </c>
    </row>
    <row r="162" ht="12.75" customHeight="1">
      <c r="A162" s="5" t="s">
        <v>233</v>
      </c>
      <c r="B162" s="8">
        <v>34.05</v>
      </c>
      <c r="C162" s="8">
        <v>34.05</v>
      </c>
      <c r="D162" s="8">
        <v>34.05</v>
      </c>
      <c r="E162" s="8">
        <v>34.05</v>
      </c>
      <c r="F162" s="8">
        <v>34.05</v>
      </c>
      <c r="G162" s="8">
        <v>34.05</v>
      </c>
      <c r="H162" s="8">
        <v>34.05</v>
      </c>
      <c r="I162" s="8">
        <v>34.05</v>
      </c>
      <c r="J162" s="8">
        <v>34.05</v>
      </c>
      <c r="K162" s="8">
        <v>34.05</v>
      </c>
      <c r="L162" s="8">
        <v>34.05</v>
      </c>
      <c r="M162" s="8">
        <v>34.05</v>
      </c>
      <c r="N162" s="8">
        <v>34.05</v>
      </c>
      <c r="O162" s="8">
        <v>34.05</v>
      </c>
      <c r="P162" s="8">
        <v>34.05</v>
      </c>
      <c r="Q162" s="8">
        <v>34.05</v>
      </c>
      <c r="R162" s="8">
        <v>34.05</v>
      </c>
      <c r="S162" s="8">
        <v>34.05</v>
      </c>
      <c r="T162" s="8">
        <v>34.05</v>
      </c>
      <c r="U162" s="8">
        <v>34.05</v>
      </c>
      <c r="V162" s="8">
        <v>34.05</v>
      </c>
      <c r="W162" s="8">
        <v>34.05</v>
      </c>
      <c r="X162" s="8">
        <v>34.05</v>
      </c>
      <c r="Y162" s="8">
        <v>34.05</v>
      </c>
      <c r="Z162" s="8">
        <v>34.05</v>
      </c>
      <c r="AA162" s="8">
        <v>34.05</v>
      </c>
      <c r="AB162" s="8">
        <v>34.05</v>
      </c>
      <c r="AC162" s="8">
        <v>34.05</v>
      </c>
      <c r="AD162" s="8">
        <v>34.05</v>
      </c>
      <c r="AE162" s="8">
        <v>34.05</v>
      </c>
      <c r="AF162" s="8">
        <v>34.05</v>
      </c>
      <c r="AG162" s="8">
        <v>34.05</v>
      </c>
      <c r="AH162" s="8">
        <v>34.05</v>
      </c>
      <c r="AI162" s="8">
        <v>34.05</v>
      </c>
      <c r="AJ162" s="8">
        <v>34.05</v>
      </c>
      <c r="AK162" s="8">
        <v>34.05</v>
      </c>
      <c r="AL162" s="8">
        <v>34.05</v>
      </c>
      <c r="AM162" s="8">
        <v>34.05</v>
      </c>
      <c r="AN162" s="8">
        <v>34.05</v>
      </c>
      <c r="AO162" s="8">
        <v>34.05</v>
      </c>
      <c r="AP162" s="8">
        <v>34.05</v>
      </c>
      <c r="AQ162" s="8">
        <v>34.05</v>
      </c>
      <c r="AR162" s="8">
        <v>34.05</v>
      </c>
      <c r="AS162" s="8">
        <v>34.05</v>
      </c>
      <c r="AT162" s="8">
        <v>34.05</v>
      </c>
      <c r="AU162" s="8">
        <v>34.05</v>
      </c>
      <c r="AV162" s="8">
        <v>34.05</v>
      </c>
      <c r="AW162" s="8">
        <v>34.05</v>
      </c>
      <c r="AX162" s="8">
        <v>34.05</v>
      </c>
      <c r="AY162" s="8">
        <v>34.05</v>
      </c>
      <c r="AZ162" s="8">
        <v>34.05</v>
      </c>
      <c r="BA162" s="8">
        <v>34.05</v>
      </c>
      <c r="BB162" s="8">
        <v>34.05</v>
      </c>
      <c r="BC162" s="8">
        <v>34.05</v>
      </c>
      <c r="BD162" s="8">
        <v>34.05</v>
      </c>
      <c r="BE162" s="8">
        <v>34.05</v>
      </c>
      <c r="BF162" s="8">
        <v>34.05</v>
      </c>
      <c r="BG162" s="8">
        <v>34.05</v>
      </c>
      <c r="BH162" s="8">
        <v>34.05</v>
      </c>
      <c r="BI162" s="8">
        <v>34.05</v>
      </c>
      <c r="BJ162" s="8">
        <v>34.05</v>
      </c>
      <c r="BK162" s="8">
        <v>34.05</v>
      </c>
      <c r="BL162" s="8">
        <v>34.05</v>
      </c>
      <c r="BM162" s="8">
        <v>34.05</v>
      </c>
      <c r="BN162" s="8">
        <v>34.05</v>
      </c>
      <c r="BO162" s="8">
        <v>34.05</v>
      </c>
      <c r="BP162" s="8">
        <v>34.05</v>
      </c>
      <c r="BQ162" s="8">
        <v>34.05</v>
      </c>
      <c r="BR162" s="8">
        <v>34.05</v>
      </c>
      <c r="BS162" s="8">
        <v>34.05</v>
      </c>
      <c r="BT162" s="8">
        <v>34.05</v>
      </c>
      <c r="BU162" s="8">
        <v>34.5</v>
      </c>
      <c r="BV162" s="8">
        <v>34.94</v>
      </c>
      <c r="BW162" s="8">
        <v>35.39</v>
      </c>
      <c r="BX162" s="8">
        <v>35.84</v>
      </c>
      <c r="BY162" s="8">
        <v>36.28</v>
      </c>
      <c r="BZ162" s="8">
        <v>36.73</v>
      </c>
      <c r="CA162" s="8">
        <v>37.17</v>
      </c>
      <c r="CB162" s="8">
        <v>37.62</v>
      </c>
      <c r="CC162" s="8">
        <v>38.07</v>
      </c>
      <c r="CD162" s="8">
        <v>38.51</v>
      </c>
      <c r="CE162" s="8">
        <v>38.96</v>
      </c>
      <c r="CF162" s="8">
        <v>39.41</v>
      </c>
      <c r="CG162" s="8">
        <v>39.85</v>
      </c>
      <c r="CH162" s="8">
        <v>40.3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</v>
      </c>
      <c r="EK162" s="8">
        <v>64.84</v>
      </c>
      <c r="EL162" s="8">
        <v>65.29</v>
      </c>
      <c r="EM162" s="8">
        <v>65.74</v>
      </c>
      <c r="EN162" s="8">
        <v>66.18</v>
      </c>
      <c r="EO162" s="8">
        <v>66.63</v>
      </c>
      <c r="EP162" s="8">
        <v>67.07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68.99</v>
      </c>
      <c r="EV162" s="8">
        <v>69.3</v>
      </c>
      <c r="EW162" s="8">
        <v>69.17</v>
      </c>
      <c r="EX162" s="8">
        <v>69.4</v>
      </c>
      <c r="EY162" s="8">
        <v>70.25</v>
      </c>
      <c r="EZ162" s="8">
        <v>70.36</v>
      </c>
      <c r="FA162" s="8">
        <v>70.49</v>
      </c>
      <c r="FB162" s="8">
        <v>70.75</v>
      </c>
      <c r="FC162" s="8">
        <v>70.27</v>
      </c>
      <c r="FD162" s="8">
        <v>70.9</v>
      </c>
      <c r="FE162" s="8">
        <v>70.82</v>
      </c>
      <c r="FF162" s="8">
        <v>71.28</v>
      </c>
      <c r="FG162" s="8">
        <v>71.0</v>
      </c>
      <c r="FH162" s="8">
        <v>71.26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</v>
      </c>
      <c r="FN162" s="8">
        <v>71.2</v>
      </c>
      <c r="FO162" s="8">
        <v>71.57</v>
      </c>
      <c r="FP162" s="8">
        <v>71.35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75.6</v>
      </c>
      <c r="GK162" s="8">
        <v>75.9</v>
      </c>
      <c r="GL162" s="8">
        <v>76.2</v>
      </c>
      <c r="GM162" s="8">
        <v>76.5</v>
      </c>
      <c r="GN162" s="8">
        <v>76.7</v>
      </c>
      <c r="GO162" s="8">
        <v>77.0</v>
      </c>
      <c r="GP162" s="8">
        <v>77.3</v>
      </c>
      <c r="GQ162" s="8">
        <v>77.6</v>
      </c>
      <c r="GR162" s="8">
        <v>78.0</v>
      </c>
      <c r="GS162" s="8">
        <v>78.2</v>
      </c>
      <c r="GT162" s="8">
        <v>78.4</v>
      </c>
      <c r="GU162" s="8">
        <v>78.6</v>
      </c>
      <c r="GV162" s="8">
        <v>78.9</v>
      </c>
      <c r="GW162" s="8">
        <v>79.1</v>
      </c>
      <c r="GX162" s="8">
        <v>79.4</v>
      </c>
      <c r="GY162" s="8">
        <v>79.8</v>
      </c>
      <c r="GZ162" s="8">
        <v>79.9</v>
      </c>
      <c r="HA162" s="8">
        <v>80.1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81.1</v>
      </c>
      <c r="HG162" s="8">
        <v>81.4</v>
      </c>
      <c r="HH162" s="8">
        <v>81.4</v>
      </c>
      <c r="HI162" s="8">
        <v>81.4</v>
      </c>
      <c r="HJ162" s="8">
        <v>81.4</v>
      </c>
    </row>
    <row r="163" ht="12.75" customHeight="1">
      <c r="A163" s="5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ht="12.75" customHeight="1">
      <c r="A164" s="5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</v>
      </c>
      <c r="EI164" s="8">
        <v>32.87</v>
      </c>
      <c r="EJ164" s="8">
        <v>33.41</v>
      </c>
      <c r="EK164" s="8">
        <v>33.94</v>
      </c>
      <c r="EL164" s="8">
        <v>34.47</v>
      </c>
      <c r="EM164" s="8">
        <v>35.31</v>
      </c>
      <c r="EN164" s="8">
        <v>36.16</v>
      </c>
      <c r="EO164" s="8">
        <v>36.99</v>
      </c>
      <c r="EP164" s="8">
        <v>37.83</v>
      </c>
      <c r="EQ164" s="8">
        <v>38.68</v>
      </c>
      <c r="ER164" s="8">
        <v>39.52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</v>
      </c>
      <c r="GH164" s="8">
        <v>71.4</v>
      </c>
      <c r="GI164" s="8">
        <v>72.35</v>
      </c>
      <c r="GJ164" s="8">
        <v>73.3</v>
      </c>
      <c r="GK164" s="8">
        <v>73.7</v>
      </c>
      <c r="GL164" s="8">
        <v>73.6</v>
      </c>
      <c r="GM164" s="8">
        <v>73.9</v>
      </c>
      <c r="GN164" s="8">
        <v>74.1</v>
      </c>
      <c r="GO164" s="8">
        <v>74.4</v>
      </c>
      <c r="GP164" s="8">
        <v>74.7</v>
      </c>
      <c r="GQ164" s="8">
        <v>75.0</v>
      </c>
      <c r="GR164" s="8">
        <v>73.2</v>
      </c>
      <c r="GS164" s="8">
        <v>75.6</v>
      </c>
      <c r="GT164" s="8">
        <v>76.0</v>
      </c>
      <c r="GU164" s="8">
        <v>76.2</v>
      </c>
      <c r="GV164" s="8">
        <v>76.3</v>
      </c>
      <c r="GW164" s="8">
        <v>76.3</v>
      </c>
      <c r="GX164" s="8">
        <v>76.4</v>
      </c>
      <c r="GY164" s="8">
        <v>76.6</v>
      </c>
      <c r="GZ164" s="8">
        <v>76.7</v>
      </c>
      <c r="HA164" s="8">
        <v>76.8</v>
      </c>
      <c r="HB164" s="8">
        <v>77.0</v>
      </c>
      <c r="HC164" s="8">
        <v>77.1</v>
      </c>
      <c r="HD164" s="8">
        <v>77.2</v>
      </c>
      <c r="HE164" s="8">
        <v>77.4</v>
      </c>
      <c r="HF164" s="8">
        <v>77.5</v>
      </c>
      <c r="HG164" s="8">
        <v>77.6</v>
      </c>
      <c r="HH164" s="8">
        <v>77.8</v>
      </c>
      <c r="HI164" s="8">
        <v>78.0</v>
      </c>
      <c r="HJ164" s="8">
        <v>78.2</v>
      </c>
    </row>
    <row r="165" ht="12.75" customHeight="1">
      <c r="A165" s="5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</v>
      </c>
      <c r="ET165" s="8">
        <v>33.77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</v>
      </c>
      <c r="FA165" s="8">
        <v>36.08</v>
      </c>
      <c r="FB165" s="8">
        <v>36.22</v>
      </c>
      <c r="FC165" s="8">
        <v>36.37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37.73</v>
      </c>
      <c r="FN165" s="8">
        <v>37.88</v>
      </c>
      <c r="FO165" s="8">
        <v>38.05</v>
      </c>
      <c r="FP165" s="8">
        <v>38.24</v>
      </c>
      <c r="FQ165" s="8">
        <v>38.45</v>
      </c>
      <c r="FR165" s="8">
        <v>38.69</v>
      </c>
      <c r="FS165" s="8">
        <v>38.95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42.0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58.0</v>
      </c>
      <c r="HC165" s="8">
        <v>58.6</v>
      </c>
      <c r="HD165" s="8">
        <v>59.2</v>
      </c>
      <c r="HE165" s="8">
        <v>59.6</v>
      </c>
      <c r="HF165" s="8">
        <v>60.0</v>
      </c>
      <c r="HG165" s="8">
        <v>60.4</v>
      </c>
      <c r="HH165" s="8">
        <v>60.7</v>
      </c>
      <c r="HI165" s="8">
        <v>61.0</v>
      </c>
      <c r="HJ165" s="8">
        <v>61.3</v>
      </c>
    </row>
    <row r="166" ht="12.75" customHeight="1">
      <c r="A166" s="5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41.0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49.0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55.0</v>
      </c>
      <c r="GP166" s="8">
        <v>55.0</v>
      </c>
      <c r="GQ166" s="8">
        <v>55.0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62.0</v>
      </c>
      <c r="HF166" s="8">
        <v>62.6</v>
      </c>
      <c r="HG166" s="8">
        <v>63.3</v>
      </c>
      <c r="HH166" s="8">
        <v>63.7</v>
      </c>
      <c r="HI166" s="8">
        <v>64.6</v>
      </c>
      <c r="HJ166" s="8">
        <v>65.51</v>
      </c>
    </row>
    <row r="167" ht="12.75" customHeight="1">
      <c r="A167" s="5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ht="12.75" customHeight="1">
      <c r="A168" s="5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ht="12.75" customHeight="1">
      <c r="A169" s="5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ht="12.75" customHeight="1">
      <c r="A170" s="5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</v>
      </c>
      <c r="GO170" s="8">
        <v>74.2</v>
      </c>
      <c r="GP170" s="8">
        <v>74.5</v>
      </c>
      <c r="GQ170" s="8">
        <v>74.7</v>
      </c>
      <c r="GR170" s="8">
        <v>74.9</v>
      </c>
      <c r="GS170" s="8">
        <v>75.2</v>
      </c>
      <c r="GT170" s="8">
        <v>75.5</v>
      </c>
      <c r="GU170" s="8">
        <v>75.6</v>
      </c>
      <c r="GV170" s="8">
        <v>75.7</v>
      </c>
      <c r="GW170" s="8">
        <v>75.8</v>
      </c>
      <c r="GX170" s="8">
        <v>75.9</v>
      </c>
      <c r="GY170" s="8">
        <v>75.9</v>
      </c>
      <c r="GZ170" s="8">
        <v>76.2</v>
      </c>
      <c r="HA170" s="8">
        <v>76.4</v>
      </c>
      <c r="HB170" s="8">
        <v>76.4</v>
      </c>
      <c r="HC170" s="8">
        <v>76.3</v>
      </c>
      <c r="HD170" s="8">
        <v>76.4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ht="12.75" customHeight="1">
      <c r="A171" s="5" t="s">
        <v>242</v>
      </c>
      <c r="B171" s="8">
        <v>37.92</v>
      </c>
      <c r="C171" s="8">
        <v>35.82</v>
      </c>
      <c r="D171" s="8">
        <v>38.37</v>
      </c>
      <c r="E171" s="8">
        <v>38.72</v>
      </c>
      <c r="F171" s="8">
        <v>40.52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36.48</v>
      </c>
      <c r="M171" s="8">
        <v>38.05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50.0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65.49</v>
      </c>
      <c r="EF171" s="8">
        <v>66.22</v>
      </c>
      <c r="EG171" s="8">
        <v>65.84</v>
      </c>
      <c r="EH171" s="8">
        <v>65.84</v>
      </c>
      <c r="EI171" s="8">
        <v>66.04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65.82</v>
      </c>
      <c r="EQ171" s="8">
        <v>68.21</v>
      </c>
      <c r="ER171" s="8">
        <v>69.53</v>
      </c>
      <c r="ES171" s="8">
        <v>70.04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</v>
      </c>
      <c r="FN171" s="8">
        <v>74.07</v>
      </c>
      <c r="FO171" s="8">
        <v>73.78</v>
      </c>
      <c r="FP171" s="8">
        <v>74.19</v>
      </c>
      <c r="FQ171" s="8">
        <v>74.3</v>
      </c>
      <c r="FR171" s="8">
        <v>74.46</v>
      </c>
      <c r="FS171" s="8">
        <v>74.56</v>
      </c>
      <c r="FT171" s="8">
        <v>74.88</v>
      </c>
      <c r="FU171" s="8">
        <v>74.93</v>
      </c>
      <c r="FV171" s="8">
        <v>75.17</v>
      </c>
      <c r="FW171" s="8">
        <v>75.51</v>
      </c>
      <c r="FX171" s="8">
        <v>75.54</v>
      </c>
      <c r="FY171" s="8">
        <v>75.54</v>
      </c>
      <c r="FZ171" s="8">
        <v>75.8</v>
      </c>
      <c r="GA171" s="8">
        <v>76.0</v>
      </c>
      <c r="GB171" s="8">
        <v>76.13</v>
      </c>
      <c r="GC171" s="8">
        <v>76.19</v>
      </c>
      <c r="GD171" s="8">
        <v>76.36</v>
      </c>
      <c r="GE171" s="8">
        <v>76.07</v>
      </c>
      <c r="GF171" s="8">
        <v>76.21</v>
      </c>
      <c r="GG171" s="8">
        <v>76.07</v>
      </c>
      <c r="GH171" s="8">
        <v>76.17</v>
      </c>
      <c r="GI171" s="8">
        <v>76.52</v>
      </c>
      <c r="GJ171" s="8">
        <v>76.6</v>
      </c>
      <c r="GK171" s="8">
        <v>77.0</v>
      </c>
      <c r="GL171" s="8">
        <v>77.1</v>
      </c>
      <c r="GM171" s="8">
        <v>77.5</v>
      </c>
      <c r="GN171" s="8">
        <v>77.7</v>
      </c>
      <c r="GO171" s="8">
        <v>77.9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78.6</v>
      </c>
      <c r="GU171" s="8">
        <v>78.9</v>
      </c>
      <c r="GV171" s="8">
        <v>79.1</v>
      </c>
      <c r="GW171" s="8">
        <v>79.5</v>
      </c>
      <c r="GX171" s="8">
        <v>79.8</v>
      </c>
      <c r="GY171" s="8">
        <v>80.2</v>
      </c>
      <c r="GZ171" s="8">
        <v>80.4</v>
      </c>
      <c r="HA171" s="8">
        <v>80.6</v>
      </c>
      <c r="HB171" s="8">
        <v>80.8</v>
      </c>
      <c r="HC171" s="8">
        <v>80.8</v>
      </c>
      <c r="HD171" s="8">
        <v>81.1</v>
      </c>
      <c r="HE171" s="8">
        <v>81.1</v>
      </c>
      <c r="HF171" s="8">
        <v>81.6</v>
      </c>
      <c r="HG171" s="8">
        <v>81.6</v>
      </c>
      <c r="HH171" s="8">
        <v>82.0</v>
      </c>
      <c r="HI171" s="8">
        <v>82.0</v>
      </c>
      <c r="HJ171" s="8">
        <v>82.0</v>
      </c>
    </row>
    <row r="172" ht="12.75" customHeight="1">
      <c r="A172" s="5" t="s">
        <v>243</v>
      </c>
      <c r="B172" s="8">
        <v>32.3</v>
      </c>
      <c r="C172" s="8">
        <v>32.3</v>
      </c>
      <c r="D172" s="8">
        <v>32.3</v>
      </c>
      <c r="E172" s="8">
        <v>32.3</v>
      </c>
      <c r="F172" s="8">
        <v>32.3</v>
      </c>
      <c r="G172" s="8">
        <v>32.3</v>
      </c>
      <c r="H172" s="8">
        <v>32.3</v>
      </c>
      <c r="I172" s="8">
        <v>32.3</v>
      </c>
      <c r="J172" s="8">
        <v>32.3</v>
      </c>
      <c r="K172" s="8">
        <v>32.3</v>
      </c>
      <c r="L172" s="8">
        <v>32.3</v>
      </c>
      <c r="M172" s="8">
        <v>32.3</v>
      </c>
      <c r="N172" s="8">
        <v>32.3</v>
      </c>
      <c r="O172" s="8">
        <v>32.3</v>
      </c>
      <c r="P172" s="8">
        <v>32.3</v>
      </c>
      <c r="Q172" s="8">
        <v>32.3</v>
      </c>
      <c r="R172" s="8">
        <v>32.3</v>
      </c>
      <c r="S172" s="8">
        <v>32.3</v>
      </c>
      <c r="T172" s="8">
        <v>32.3</v>
      </c>
      <c r="U172" s="8">
        <v>32.3</v>
      </c>
      <c r="V172" s="8">
        <v>32.3</v>
      </c>
      <c r="W172" s="8">
        <v>32.3</v>
      </c>
      <c r="X172" s="8">
        <v>32.3</v>
      </c>
      <c r="Y172" s="8">
        <v>32.3</v>
      </c>
      <c r="Z172" s="8">
        <v>32.3</v>
      </c>
      <c r="AA172" s="8">
        <v>32.3</v>
      </c>
      <c r="AB172" s="8">
        <v>32.3</v>
      </c>
      <c r="AC172" s="8">
        <v>32.3</v>
      </c>
      <c r="AD172" s="8">
        <v>32.3</v>
      </c>
      <c r="AE172" s="8">
        <v>32.3</v>
      </c>
      <c r="AF172" s="8">
        <v>32.3</v>
      </c>
      <c r="AG172" s="8">
        <v>32.3</v>
      </c>
      <c r="AH172" s="8">
        <v>32.3</v>
      </c>
      <c r="AI172" s="8">
        <v>32.3</v>
      </c>
      <c r="AJ172" s="8">
        <v>32.3</v>
      </c>
      <c r="AK172" s="8">
        <v>32.3</v>
      </c>
      <c r="AL172" s="8">
        <v>32.3</v>
      </c>
      <c r="AM172" s="8">
        <v>32.3</v>
      </c>
      <c r="AN172" s="8">
        <v>32.3</v>
      </c>
      <c r="AO172" s="8">
        <v>32.3</v>
      </c>
      <c r="AP172" s="8">
        <v>32.3</v>
      </c>
      <c r="AQ172" s="8">
        <v>32.3</v>
      </c>
      <c r="AR172" s="8">
        <v>32.3</v>
      </c>
      <c r="AS172" s="8">
        <v>32.3</v>
      </c>
      <c r="AT172" s="8">
        <v>32.3</v>
      </c>
      <c r="AU172" s="8">
        <v>32.3</v>
      </c>
      <c r="AV172" s="8">
        <v>32.3</v>
      </c>
      <c r="AW172" s="8">
        <v>32.3</v>
      </c>
      <c r="AX172" s="8">
        <v>32.3</v>
      </c>
      <c r="AY172" s="8">
        <v>32.3</v>
      </c>
      <c r="AZ172" s="8">
        <v>32.3</v>
      </c>
      <c r="BA172" s="8">
        <v>32.3</v>
      </c>
      <c r="BB172" s="8">
        <v>32.3</v>
      </c>
      <c r="BC172" s="8">
        <v>32.3</v>
      </c>
      <c r="BD172" s="8">
        <v>32.3</v>
      </c>
      <c r="BE172" s="8">
        <v>32.3</v>
      </c>
      <c r="BF172" s="8">
        <v>32.3</v>
      </c>
      <c r="BG172" s="8">
        <v>32.3</v>
      </c>
      <c r="BH172" s="8">
        <v>32.3</v>
      </c>
      <c r="BI172" s="8">
        <v>32.3</v>
      </c>
      <c r="BJ172" s="8">
        <v>32.3</v>
      </c>
      <c r="BK172" s="8">
        <v>32.3</v>
      </c>
      <c r="BL172" s="8">
        <v>32.3</v>
      </c>
      <c r="BM172" s="8">
        <v>32.3</v>
      </c>
      <c r="BN172" s="8">
        <v>32.3</v>
      </c>
      <c r="BO172" s="8">
        <v>32.3</v>
      </c>
      <c r="BP172" s="8">
        <v>32.3</v>
      </c>
      <c r="BQ172" s="8">
        <v>32.3</v>
      </c>
      <c r="BR172" s="8">
        <v>32.3</v>
      </c>
      <c r="BS172" s="8">
        <v>32.3</v>
      </c>
      <c r="BT172" s="8">
        <v>32.3</v>
      </c>
      <c r="BU172" s="8">
        <v>32.3</v>
      </c>
      <c r="BV172" s="8">
        <v>32.3</v>
      </c>
      <c r="BW172" s="8">
        <v>32.3</v>
      </c>
      <c r="BX172" s="8">
        <v>32.3</v>
      </c>
      <c r="BY172" s="8">
        <v>32.3</v>
      </c>
      <c r="BZ172" s="8">
        <v>32.3</v>
      </c>
      <c r="CA172" s="8">
        <v>32.3</v>
      </c>
      <c r="CB172" s="8">
        <v>32.3</v>
      </c>
      <c r="CC172" s="8">
        <v>32.3</v>
      </c>
      <c r="CD172" s="8">
        <v>32.3</v>
      </c>
      <c r="CE172" s="8">
        <v>32.3</v>
      </c>
      <c r="CF172" s="8">
        <v>32.3</v>
      </c>
      <c r="CG172" s="8">
        <v>32.3</v>
      </c>
      <c r="CH172" s="8">
        <v>32.3</v>
      </c>
      <c r="CI172" s="8">
        <v>32.3</v>
      </c>
      <c r="CJ172" s="8">
        <v>32.3</v>
      </c>
      <c r="CK172" s="8">
        <v>32.3</v>
      </c>
      <c r="CL172" s="8">
        <v>32.3</v>
      </c>
      <c r="CM172" s="8">
        <v>32.3</v>
      </c>
      <c r="CN172" s="8">
        <v>32.3</v>
      </c>
      <c r="CO172" s="8">
        <v>32.3</v>
      </c>
      <c r="CP172" s="8">
        <v>32.3</v>
      </c>
      <c r="CQ172" s="8">
        <v>32.3</v>
      </c>
      <c r="CR172" s="8">
        <v>32.3</v>
      </c>
      <c r="CS172" s="8">
        <v>32.3</v>
      </c>
      <c r="CT172" s="8">
        <v>32.3</v>
      </c>
      <c r="CU172" s="8">
        <v>32.3</v>
      </c>
      <c r="CV172" s="8">
        <v>32.3</v>
      </c>
      <c r="CW172" s="8">
        <v>32.3</v>
      </c>
      <c r="CX172" s="8">
        <v>32.3</v>
      </c>
      <c r="CY172" s="8">
        <v>32.3</v>
      </c>
      <c r="CZ172" s="8">
        <v>32.3</v>
      </c>
      <c r="DA172" s="8">
        <v>32.3</v>
      </c>
      <c r="DB172" s="8">
        <v>32.3</v>
      </c>
      <c r="DC172" s="8">
        <v>32.3</v>
      </c>
      <c r="DD172" s="8">
        <v>32.3</v>
      </c>
      <c r="DE172" s="8">
        <v>32.3</v>
      </c>
      <c r="DF172" s="8">
        <v>32.3</v>
      </c>
      <c r="DG172" s="8">
        <v>32.3</v>
      </c>
      <c r="DH172" s="8">
        <v>32.3</v>
      </c>
      <c r="DI172" s="8">
        <v>32.3</v>
      </c>
      <c r="DJ172" s="8">
        <v>32.3</v>
      </c>
      <c r="DK172" s="8">
        <v>32.3</v>
      </c>
      <c r="DL172" s="8">
        <v>32.3</v>
      </c>
      <c r="DM172" s="8">
        <v>32.3</v>
      </c>
      <c r="DN172" s="8">
        <v>32.3</v>
      </c>
      <c r="DO172" s="8">
        <v>32.3</v>
      </c>
      <c r="DP172" s="8">
        <v>26.78</v>
      </c>
      <c r="DQ172" s="8">
        <v>32.3</v>
      </c>
      <c r="DR172" s="8">
        <v>32.3</v>
      </c>
      <c r="DS172" s="8">
        <v>32.3</v>
      </c>
      <c r="DT172" s="8">
        <v>32.3</v>
      </c>
      <c r="DU172" s="8">
        <v>32.3</v>
      </c>
      <c r="DV172" s="8">
        <v>32.3</v>
      </c>
      <c r="DW172" s="8">
        <v>32.3</v>
      </c>
      <c r="DX172" s="8">
        <v>32.3</v>
      </c>
      <c r="DY172" s="8">
        <v>32.3</v>
      </c>
      <c r="DZ172" s="8">
        <v>32.3</v>
      </c>
      <c r="EA172" s="8">
        <v>32.3</v>
      </c>
      <c r="EB172" s="8">
        <v>32.3</v>
      </c>
      <c r="EC172" s="8">
        <v>32.3</v>
      </c>
      <c r="ED172" s="8">
        <v>32.3</v>
      </c>
      <c r="EE172" s="8">
        <v>32.3</v>
      </c>
      <c r="EF172" s="8">
        <v>32.3</v>
      </c>
      <c r="EG172" s="8">
        <v>32.3</v>
      </c>
      <c r="EH172" s="8">
        <v>32.3</v>
      </c>
      <c r="EI172" s="8">
        <v>32.3</v>
      </c>
      <c r="EJ172" s="8">
        <v>32.3</v>
      </c>
      <c r="EK172" s="8">
        <v>32.3</v>
      </c>
      <c r="EL172" s="8">
        <v>32.3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</v>
      </c>
      <c r="ES172" s="8">
        <v>33.75</v>
      </c>
      <c r="ET172" s="8">
        <v>34.23</v>
      </c>
      <c r="EU172" s="8">
        <v>34.7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40.8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</v>
      </c>
      <c r="GC172" s="8">
        <v>66.59</v>
      </c>
      <c r="GD172" s="8">
        <v>67.48</v>
      </c>
      <c r="GE172" s="8">
        <v>68.35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72.1</v>
      </c>
      <c r="GK172" s="8">
        <v>72.5</v>
      </c>
      <c r="GL172" s="8">
        <v>72.9</v>
      </c>
      <c r="GM172" s="8">
        <v>73.3</v>
      </c>
      <c r="GN172" s="8">
        <v>73.6</v>
      </c>
      <c r="GO172" s="8">
        <v>73.9</v>
      </c>
      <c r="GP172" s="8">
        <v>74.2</v>
      </c>
      <c r="GQ172" s="8">
        <v>74.5</v>
      </c>
      <c r="GR172" s="8">
        <v>74.8</v>
      </c>
      <c r="GS172" s="8">
        <v>75.1</v>
      </c>
      <c r="GT172" s="8">
        <v>75.2</v>
      </c>
      <c r="GU172" s="8">
        <v>75.4</v>
      </c>
      <c r="GV172" s="8">
        <v>75.4</v>
      </c>
      <c r="GW172" s="8">
        <v>75.6</v>
      </c>
      <c r="GX172" s="8">
        <v>75.8</v>
      </c>
      <c r="GY172" s="8">
        <v>76.0</v>
      </c>
      <c r="GZ172" s="8">
        <v>76.0</v>
      </c>
      <c r="HA172" s="8">
        <v>76.0</v>
      </c>
      <c r="HB172" s="8">
        <v>76.2</v>
      </c>
      <c r="HC172" s="8">
        <v>76.2</v>
      </c>
      <c r="HD172" s="8">
        <v>76.1</v>
      </c>
      <c r="HE172" s="8">
        <v>76.3</v>
      </c>
      <c r="HF172" s="8">
        <v>76.6</v>
      </c>
      <c r="HG172" s="8">
        <v>76.8</v>
      </c>
      <c r="HH172" s="8">
        <v>77.0</v>
      </c>
      <c r="HI172" s="8">
        <v>77.2</v>
      </c>
      <c r="HJ172" s="8">
        <v>77.4</v>
      </c>
    </row>
    <row r="173" ht="12.75" customHeight="1">
      <c r="A173" s="5" t="s">
        <v>244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23.0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22.0</v>
      </c>
      <c r="DA173" s="8">
        <v>21.8</v>
      </c>
      <c r="DB173" s="8">
        <v>20.28</v>
      </c>
      <c r="DC173" s="8">
        <v>20.09</v>
      </c>
      <c r="DD173" s="8">
        <v>19.9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31.0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</v>
      </c>
      <c r="EO173" s="8">
        <v>33.58</v>
      </c>
      <c r="EP173" s="8">
        <v>33.96</v>
      </c>
      <c r="EQ173" s="8">
        <v>34.34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36.23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62.0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62.0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64.1</v>
      </c>
      <c r="HC173" s="8">
        <v>64.3</v>
      </c>
      <c r="HD173" s="8">
        <v>64.5</v>
      </c>
      <c r="HE173" s="8">
        <v>64.9</v>
      </c>
      <c r="HF173" s="8">
        <v>65.1</v>
      </c>
      <c r="HG173" s="8">
        <v>65.4</v>
      </c>
      <c r="HH173" s="8">
        <v>65.6</v>
      </c>
      <c r="HI173" s="8">
        <v>65.9</v>
      </c>
      <c r="HJ173" s="8">
        <v>66.2</v>
      </c>
    </row>
    <row r="174" ht="12.75" customHeight="1">
      <c r="A174" s="5" t="s">
        <v>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ht="12.75" customHeight="1">
      <c r="A175" s="5" t="s">
        <v>246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33.3</v>
      </c>
      <c r="DP175" s="8">
        <v>29.44</v>
      </c>
      <c r="DQ175" s="8">
        <v>33.7</v>
      </c>
      <c r="DR175" s="8">
        <v>33.9</v>
      </c>
      <c r="DS175" s="8">
        <v>34.1</v>
      </c>
      <c r="DT175" s="8">
        <v>34.3</v>
      </c>
      <c r="DU175" s="8">
        <v>34.5</v>
      </c>
      <c r="DV175" s="8">
        <v>34.7</v>
      </c>
      <c r="DW175" s="8">
        <v>34.9</v>
      </c>
      <c r="DX175" s="8">
        <v>35.1</v>
      </c>
      <c r="DY175" s="8">
        <v>35.3</v>
      </c>
      <c r="DZ175" s="8">
        <v>35.5</v>
      </c>
      <c r="EA175" s="8">
        <v>35.7</v>
      </c>
      <c r="EB175" s="8">
        <v>35.9</v>
      </c>
      <c r="EC175" s="8">
        <v>36.55</v>
      </c>
      <c r="ED175" s="8">
        <v>37.2</v>
      </c>
      <c r="EE175" s="8">
        <v>37.85</v>
      </c>
      <c r="EF175" s="8">
        <v>38.5</v>
      </c>
      <c r="EG175" s="8">
        <v>39.15</v>
      </c>
      <c r="EH175" s="8">
        <v>39.8</v>
      </c>
      <c r="EI175" s="8">
        <v>40.45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52.0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64.21</v>
      </c>
      <c r="FL175" s="8">
        <v>64.7</v>
      </c>
      <c r="FM175" s="8">
        <v>65.18</v>
      </c>
      <c r="FN175" s="8">
        <v>65.65</v>
      </c>
      <c r="FO175" s="8">
        <v>66.15</v>
      </c>
      <c r="FP175" s="8">
        <v>66.66</v>
      </c>
      <c r="FQ175" s="8">
        <v>67.18</v>
      </c>
      <c r="FR175" s="8">
        <v>67.72</v>
      </c>
      <c r="FS175" s="8">
        <v>68.26</v>
      </c>
      <c r="FT175" s="8">
        <v>68.81</v>
      </c>
      <c r="FU175" s="8">
        <v>69.35</v>
      </c>
      <c r="FV175" s="8">
        <v>69.88</v>
      </c>
      <c r="FW175" s="8">
        <v>70.38</v>
      </c>
      <c r="FX175" s="8">
        <v>70.85</v>
      </c>
      <c r="FY175" s="8">
        <v>71.3</v>
      </c>
      <c r="FZ175" s="8">
        <v>71.72</v>
      </c>
      <c r="GA175" s="8">
        <v>72.1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</v>
      </c>
      <c r="GG175" s="8">
        <v>74.06</v>
      </c>
      <c r="GH175" s="8">
        <v>74.34</v>
      </c>
      <c r="GI175" s="8">
        <v>74.62</v>
      </c>
      <c r="GJ175" s="8">
        <v>74.9</v>
      </c>
      <c r="GK175" s="8">
        <v>75.0</v>
      </c>
      <c r="GL175" s="8">
        <v>75.0</v>
      </c>
      <c r="GM175" s="8">
        <v>75.2</v>
      </c>
      <c r="GN175" s="8">
        <v>75.2</v>
      </c>
      <c r="GO175" s="8">
        <v>75.3</v>
      </c>
      <c r="GP175" s="8">
        <v>75.4</v>
      </c>
      <c r="GQ175" s="8">
        <v>75.6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</v>
      </c>
      <c r="GW175" s="8">
        <v>77.0</v>
      </c>
      <c r="GX175" s="8">
        <v>77.1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</v>
      </c>
      <c r="HF175" s="8">
        <v>77.5</v>
      </c>
      <c r="HG175" s="8">
        <v>77.6</v>
      </c>
      <c r="HH175" s="8">
        <v>77.9</v>
      </c>
      <c r="HI175" s="8">
        <v>78.2</v>
      </c>
      <c r="HJ175" s="8">
        <v>78.5</v>
      </c>
    </row>
    <row r="176" ht="12.75" customHeight="1">
      <c r="A176" s="5" t="s">
        <v>247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32.66</v>
      </c>
      <c r="EU176" s="8">
        <v>33.22</v>
      </c>
      <c r="EV176" s="8">
        <v>33.77</v>
      </c>
      <c r="EW176" s="8">
        <v>34.02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</v>
      </c>
      <c r="FD176" s="8">
        <v>37.51</v>
      </c>
      <c r="FE176" s="8">
        <v>38.04</v>
      </c>
      <c r="FF176" s="8">
        <v>38.6</v>
      </c>
      <c r="FG176" s="8">
        <v>39.2</v>
      </c>
      <c r="FH176" s="8">
        <v>39.87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56.0</v>
      </c>
      <c r="GK176" s="8">
        <v>56.0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57.0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58.0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ht="12.75" customHeight="1">
      <c r="A177" s="5" t="s">
        <v>248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</v>
      </c>
      <c r="EX177" s="8">
        <v>64.16</v>
      </c>
      <c r="EY177" s="8">
        <v>64.33</v>
      </c>
      <c r="EZ177" s="8">
        <v>64.52</v>
      </c>
      <c r="FA177" s="8">
        <v>64.76</v>
      </c>
      <c r="FB177" s="8">
        <v>65.03</v>
      </c>
      <c r="FC177" s="8">
        <v>65.33</v>
      </c>
      <c r="FD177" s="8">
        <v>65.65</v>
      </c>
      <c r="FE177" s="8">
        <v>66.0</v>
      </c>
      <c r="FF177" s="8">
        <v>66.35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</v>
      </c>
      <c r="FP177" s="8">
        <v>69.2</v>
      </c>
      <c r="FQ177" s="8">
        <v>69.49</v>
      </c>
      <c r="FR177" s="8">
        <v>69.78</v>
      </c>
      <c r="FS177" s="8">
        <v>70.06</v>
      </c>
      <c r="FT177" s="8">
        <v>70.32</v>
      </c>
      <c r="FU177" s="8">
        <v>70.57</v>
      </c>
      <c r="FV177" s="8">
        <v>70.81</v>
      </c>
      <c r="FW177" s="8">
        <v>71.04</v>
      </c>
      <c r="FX177" s="8">
        <v>71.28</v>
      </c>
      <c r="FY177" s="8">
        <v>71.51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74.1</v>
      </c>
      <c r="GM177" s="8">
        <v>74.1</v>
      </c>
      <c r="GN177" s="8">
        <v>74.0</v>
      </c>
      <c r="GO177" s="8">
        <v>74.1</v>
      </c>
      <c r="GP177" s="8">
        <v>74.1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74.1</v>
      </c>
      <c r="GW177" s="8">
        <v>74.1</v>
      </c>
      <c r="GX177" s="8">
        <v>73.8</v>
      </c>
      <c r="GY177" s="8">
        <v>74.0</v>
      </c>
      <c r="GZ177" s="8">
        <v>74.0</v>
      </c>
      <c r="HA177" s="8">
        <v>74.0</v>
      </c>
      <c r="HB177" s="8">
        <v>74.0</v>
      </c>
      <c r="HC177" s="8">
        <v>74.0</v>
      </c>
      <c r="HD177" s="8">
        <v>74.0</v>
      </c>
      <c r="HE177" s="8">
        <v>74.0</v>
      </c>
      <c r="HF177" s="8">
        <v>74.1</v>
      </c>
      <c r="HG177" s="8">
        <v>74.1</v>
      </c>
      <c r="HH177" s="8">
        <v>74.3</v>
      </c>
      <c r="HI177" s="8">
        <v>74.4</v>
      </c>
      <c r="HJ177" s="8">
        <v>74.5</v>
      </c>
    </row>
    <row r="178" ht="12.75" customHeight="1">
      <c r="A178" s="5" t="s">
        <v>249</v>
      </c>
      <c r="B178" s="8">
        <v>35.7</v>
      </c>
      <c r="C178" s="8">
        <v>35.7</v>
      </c>
      <c r="D178" s="8">
        <v>35.7</v>
      </c>
      <c r="E178" s="8">
        <v>35.7</v>
      </c>
      <c r="F178" s="8">
        <v>35.7</v>
      </c>
      <c r="G178" s="8">
        <v>35.7</v>
      </c>
      <c r="H178" s="8">
        <v>35.7</v>
      </c>
      <c r="I178" s="8">
        <v>35.7</v>
      </c>
      <c r="J178" s="8">
        <v>35.7</v>
      </c>
      <c r="K178" s="8">
        <v>35.7</v>
      </c>
      <c r="L178" s="8">
        <v>35.7</v>
      </c>
      <c r="M178" s="8">
        <v>35.7</v>
      </c>
      <c r="N178" s="8">
        <v>35.7</v>
      </c>
      <c r="O178" s="8">
        <v>35.7</v>
      </c>
      <c r="P178" s="8">
        <v>35.7</v>
      </c>
      <c r="Q178" s="8">
        <v>35.7</v>
      </c>
      <c r="R178" s="8">
        <v>35.7</v>
      </c>
      <c r="S178" s="8">
        <v>35.7</v>
      </c>
      <c r="T178" s="8">
        <v>35.7</v>
      </c>
      <c r="U178" s="8">
        <v>35.7</v>
      </c>
      <c r="V178" s="8">
        <v>35.7</v>
      </c>
      <c r="W178" s="8">
        <v>35.7</v>
      </c>
      <c r="X178" s="8">
        <v>35.7</v>
      </c>
      <c r="Y178" s="8">
        <v>35.7</v>
      </c>
      <c r="Z178" s="8">
        <v>35.7</v>
      </c>
      <c r="AA178" s="8">
        <v>35.7</v>
      </c>
      <c r="AB178" s="8">
        <v>35.7</v>
      </c>
      <c r="AC178" s="8">
        <v>35.7</v>
      </c>
      <c r="AD178" s="8">
        <v>35.7</v>
      </c>
      <c r="AE178" s="8">
        <v>35.7</v>
      </c>
      <c r="AF178" s="8">
        <v>35.7</v>
      </c>
      <c r="AG178" s="8">
        <v>35.7</v>
      </c>
      <c r="AH178" s="8">
        <v>35.7</v>
      </c>
      <c r="AI178" s="8">
        <v>35.7</v>
      </c>
      <c r="AJ178" s="8">
        <v>35.7</v>
      </c>
      <c r="AK178" s="8">
        <v>35.7</v>
      </c>
      <c r="AL178" s="8">
        <v>35.7</v>
      </c>
      <c r="AM178" s="8">
        <v>35.7</v>
      </c>
      <c r="AN178" s="8">
        <v>35.7</v>
      </c>
      <c r="AO178" s="8">
        <v>35.7</v>
      </c>
      <c r="AP178" s="8">
        <v>35.7</v>
      </c>
      <c r="AQ178" s="8">
        <v>35.7</v>
      </c>
      <c r="AR178" s="8">
        <v>35.7</v>
      </c>
      <c r="AS178" s="8">
        <v>35.7</v>
      </c>
      <c r="AT178" s="8">
        <v>35.7</v>
      </c>
      <c r="AU178" s="8">
        <v>35.7</v>
      </c>
      <c r="AV178" s="8">
        <v>35.7</v>
      </c>
      <c r="AW178" s="8">
        <v>35.7</v>
      </c>
      <c r="AX178" s="8">
        <v>35.7</v>
      </c>
      <c r="AY178" s="8">
        <v>35.7</v>
      </c>
      <c r="AZ178" s="8">
        <v>35.7</v>
      </c>
      <c r="BA178" s="8">
        <v>35.7</v>
      </c>
      <c r="BB178" s="8">
        <v>35.7</v>
      </c>
      <c r="BC178" s="8">
        <v>35.7</v>
      </c>
      <c r="BD178" s="8">
        <v>35.7</v>
      </c>
      <c r="BE178" s="8">
        <v>35.7</v>
      </c>
      <c r="BF178" s="8">
        <v>35.7</v>
      </c>
      <c r="BG178" s="8">
        <v>35.7</v>
      </c>
      <c r="BH178" s="8">
        <v>35.7</v>
      </c>
      <c r="BI178" s="8">
        <v>35.7</v>
      </c>
      <c r="BJ178" s="8">
        <v>35.7</v>
      </c>
      <c r="BK178" s="8">
        <v>35.7</v>
      </c>
      <c r="BL178" s="8">
        <v>35.7</v>
      </c>
      <c r="BM178" s="8">
        <v>35.7</v>
      </c>
      <c r="BN178" s="8">
        <v>35.7</v>
      </c>
      <c r="BO178" s="8">
        <v>35.7</v>
      </c>
      <c r="BP178" s="8">
        <v>35.7</v>
      </c>
      <c r="BQ178" s="8">
        <v>35.7</v>
      </c>
      <c r="BR178" s="8">
        <v>35.7</v>
      </c>
      <c r="BS178" s="8">
        <v>35.7</v>
      </c>
      <c r="BT178" s="8">
        <v>35.7</v>
      </c>
      <c r="BU178" s="8">
        <v>35.7</v>
      </c>
      <c r="BV178" s="8">
        <v>35.7</v>
      </c>
      <c r="BW178" s="8">
        <v>35.7</v>
      </c>
      <c r="BX178" s="8">
        <v>35.7</v>
      </c>
      <c r="BY178" s="8">
        <v>35.7</v>
      </c>
      <c r="BZ178" s="8">
        <v>35.7</v>
      </c>
      <c r="CA178" s="8">
        <v>35.7</v>
      </c>
      <c r="CB178" s="8">
        <v>35.7</v>
      </c>
      <c r="CC178" s="8">
        <v>35.7</v>
      </c>
      <c r="CD178" s="8">
        <v>35.7</v>
      </c>
      <c r="CE178" s="8">
        <v>35.7</v>
      </c>
      <c r="CF178" s="8">
        <v>35.7</v>
      </c>
      <c r="CG178" s="8">
        <v>35.7</v>
      </c>
      <c r="CH178" s="8">
        <v>35.7</v>
      </c>
      <c r="CI178" s="8">
        <v>35.7</v>
      </c>
      <c r="CJ178" s="8">
        <v>35.7</v>
      </c>
      <c r="CK178" s="8">
        <v>35.7</v>
      </c>
      <c r="CL178" s="8">
        <v>35.7</v>
      </c>
      <c r="CM178" s="8">
        <v>35.7</v>
      </c>
      <c r="CN178" s="8">
        <v>35.7</v>
      </c>
      <c r="CO178" s="8">
        <v>35.7</v>
      </c>
      <c r="CP178" s="8">
        <v>35.7</v>
      </c>
      <c r="CQ178" s="8">
        <v>35.7</v>
      </c>
      <c r="CR178" s="8">
        <v>35.7</v>
      </c>
      <c r="CS178" s="8">
        <v>35.7</v>
      </c>
      <c r="CT178" s="8">
        <v>35.7</v>
      </c>
      <c r="CU178" s="8">
        <v>35.7</v>
      </c>
      <c r="CV178" s="8">
        <v>35.7</v>
      </c>
      <c r="CW178" s="8">
        <v>35.7</v>
      </c>
      <c r="CX178" s="8">
        <v>35.7</v>
      </c>
      <c r="CY178" s="8">
        <v>35.7</v>
      </c>
      <c r="CZ178" s="8">
        <v>35.7</v>
      </c>
      <c r="DA178" s="8">
        <v>35.7</v>
      </c>
      <c r="DB178" s="8">
        <v>35.7</v>
      </c>
      <c r="DC178" s="8">
        <v>35.7</v>
      </c>
      <c r="DD178" s="8">
        <v>35.7</v>
      </c>
      <c r="DE178" s="8">
        <v>35.7</v>
      </c>
      <c r="DF178" s="8">
        <v>35.7</v>
      </c>
      <c r="DG178" s="8">
        <v>35.7</v>
      </c>
      <c r="DH178" s="8">
        <v>35.7</v>
      </c>
      <c r="DI178" s="8">
        <v>35.7</v>
      </c>
      <c r="DJ178" s="8">
        <v>35.7</v>
      </c>
      <c r="DK178" s="8">
        <v>35.7</v>
      </c>
      <c r="DL178" s="8">
        <v>35.7</v>
      </c>
      <c r="DM178" s="8">
        <v>35.7</v>
      </c>
      <c r="DN178" s="8">
        <v>35.7</v>
      </c>
      <c r="DO178" s="8">
        <v>35.7</v>
      </c>
      <c r="DP178" s="8">
        <v>31.56</v>
      </c>
      <c r="DQ178" s="8">
        <v>35.7</v>
      </c>
      <c r="DR178" s="8">
        <v>35.7</v>
      </c>
      <c r="DS178" s="8">
        <v>35.7</v>
      </c>
      <c r="DT178" s="8">
        <v>35.7</v>
      </c>
      <c r="DU178" s="8">
        <v>35.7</v>
      </c>
      <c r="DV178" s="8">
        <v>35.7</v>
      </c>
      <c r="DW178" s="8">
        <v>35.7</v>
      </c>
      <c r="DX178" s="8">
        <v>35.7</v>
      </c>
      <c r="DY178" s="8">
        <v>35.7</v>
      </c>
      <c r="DZ178" s="8">
        <v>35.7</v>
      </c>
      <c r="EA178" s="8">
        <v>35.7</v>
      </c>
      <c r="EB178" s="8">
        <v>35.7</v>
      </c>
      <c r="EC178" s="8">
        <v>35.7</v>
      </c>
      <c r="ED178" s="8">
        <v>35.7</v>
      </c>
      <c r="EE178" s="8">
        <v>35.7</v>
      </c>
      <c r="EF178" s="8">
        <v>35.7</v>
      </c>
      <c r="EG178" s="8">
        <v>35.7</v>
      </c>
      <c r="EH178" s="8">
        <v>35.7</v>
      </c>
      <c r="EI178" s="8">
        <v>35.7</v>
      </c>
      <c r="EJ178" s="8">
        <v>35.7</v>
      </c>
      <c r="EK178" s="8">
        <v>35.7</v>
      </c>
      <c r="EL178" s="8">
        <v>35.7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39.73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</v>
      </c>
      <c r="GE178" s="8">
        <v>65.8</v>
      </c>
      <c r="GF178" s="8">
        <v>66.41</v>
      </c>
      <c r="GG178" s="8">
        <v>66.99</v>
      </c>
      <c r="GH178" s="8">
        <v>67.57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70.0</v>
      </c>
      <c r="GN178" s="8">
        <v>70.5</v>
      </c>
      <c r="GO178" s="8">
        <v>71.1</v>
      </c>
      <c r="GP178" s="8">
        <v>71.7</v>
      </c>
      <c r="GQ178" s="8">
        <v>72.4</v>
      </c>
      <c r="GR178" s="8">
        <v>73.1</v>
      </c>
      <c r="GS178" s="8">
        <v>73.9</v>
      </c>
      <c r="GT178" s="8">
        <v>74.6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</v>
      </c>
      <c r="HB178" s="8">
        <v>78.2</v>
      </c>
      <c r="HC178" s="8">
        <v>78.2</v>
      </c>
      <c r="HD178" s="8">
        <v>78.4</v>
      </c>
      <c r="HE178" s="8">
        <v>78.5</v>
      </c>
      <c r="HF178" s="8">
        <v>78.7</v>
      </c>
      <c r="HG178" s="8">
        <v>79.1</v>
      </c>
      <c r="HH178" s="8">
        <v>79.3</v>
      </c>
      <c r="HI178" s="8">
        <v>79.5</v>
      </c>
      <c r="HJ178" s="8">
        <v>79.7</v>
      </c>
    </row>
    <row r="179" ht="12.75" customHeight="1">
      <c r="A179" s="5" t="s">
        <v>250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20.0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32.3</v>
      </c>
      <c r="DZ179" s="8">
        <v>33.0</v>
      </c>
      <c r="EA179" s="8">
        <v>33.7</v>
      </c>
      <c r="EB179" s="8">
        <v>34.4</v>
      </c>
      <c r="EC179" s="8">
        <v>35.1</v>
      </c>
      <c r="ED179" s="8">
        <v>35.8</v>
      </c>
      <c r="EE179" s="8">
        <v>36.5</v>
      </c>
      <c r="EF179" s="8">
        <v>37.2</v>
      </c>
      <c r="EG179" s="8">
        <v>37.9</v>
      </c>
      <c r="EH179" s="8">
        <v>38.6</v>
      </c>
      <c r="EI179" s="8">
        <v>39.3</v>
      </c>
      <c r="EJ179" s="8">
        <v>40.0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64.74</v>
      </c>
      <c r="GC179" s="8">
        <v>65.13</v>
      </c>
      <c r="GD179" s="8">
        <v>65.53</v>
      </c>
      <c r="GE179" s="8">
        <v>65.95</v>
      </c>
      <c r="GF179" s="8">
        <v>66.35</v>
      </c>
      <c r="GG179" s="8">
        <v>66.72</v>
      </c>
      <c r="GH179" s="8">
        <v>67.05</v>
      </c>
      <c r="GI179" s="8">
        <v>67.34</v>
      </c>
      <c r="GJ179" s="8">
        <v>67.6</v>
      </c>
      <c r="GK179" s="8">
        <v>67.9</v>
      </c>
      <c r="GL179" s="8">
        <v>68.2</v>
      </c>
      <c r="GM179" s="8">
        <v>68.3</v>
      </c>
      <c r="GN179" s="8">
        <v>68.6</v>
      </c>
      <c r="GO179" s="8">
        <v>68.8</v>
      </c>
      <c r="GP179" s="8">
        <v>68.9</v>
      </c>
      <c r="GQ179" s="8">
        <v>69.0</v>
      </c>
      <c r="GR179" s="8">
        <v>69.0</v>
      </c>
      <c r="GS179" s="8">
        <v>69.2</v>
      </c>
      <c r="GT179" s="8">
        <v>69.1</v>
      </c>
      <c r="GU179" s="8">
        <v>69.0</v>
      </c>
      <c r="GV179" s="8">
        <v>69.0</v>
      </c>
      <c r="GW179" s="8">
        <v>69.1</v>
      </c>
      <c r="GX179" s="8">
        <v>69.1</v>
      </c>
      <c r="GY179" s="8">
        <v>69.1</v>
      </c>
      <c r="GZ179" s="8">
        <v>69.2</v>
      </c>
      <c r="HA179" s="8">
        <v>69.7</v>
      </c>
      <c r="HB179" s="8">
        <v>69.8</v>
      </c>
      <c r="HC179" s="8">
        <v>69.9</v>
      </c>
      <c r="HD179" s="8">
        <v>70.1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71.0</v>
      </c>
      <c r="HJ179" s="8">
        <v>71.3</v>
      </c>
    </row>
    <row r="180" ht="12.75" customHeight="1">
      <c r="A180" s="5" t="s">
        <v>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ht="12.75" customHeight="1">
      <c r="A181" s="5" t="s">
        <v>252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</v>
      </c>
      <c r="CK181" s="8">
        <v>36.5</v>
      </c>
      <c r="CL181" s="8">
        <v>36.81</v>
      </c>
      <c r="CM181" s="8">
        <v>37.11</v>
      </c>
      <c r="CN181" s="8">
        <v>37.41</v>
      </c>
      <c r="CO181" s="8">
        <v>37.71</v>
      </c>
      <c r="CP181" s="8">
        <v>38.02</v>
      </c>
      <c r="CQ181" s="8">
        <v>38.32</v>
      </c>
      <c r="CR181" s="8">
        <v>38.62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</v>
      </c>
      <c r="CX181" s="8">
        <v>40.43</v>
      </c>
      <c r="CY181" s="8">
        <v>40.73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45.0</v>
      </c>
      <c r="EL181" s="8">
        <v>44.7</v>
      </c>
      <c r="EM181" s="8">
        <v>41.1</v>
      </c>
      <c r="EN181" s="8">
        <v>33.41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64.74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</v>
      </c>
      <c r="FH181" s="8">
        <v>67.71</v>
      </c>
      <c r="FI181" s="8">
        <v>68.64</v>
      </c>
      <c r="FJ181" s="8">
        <v>68.87</v>
      </c>
      <c r="FK181" s="8">
        <v>69.58</v>
      </c>
      <c r="FL181" s="8">
        <v>69.99</v>
      </c>
      <c r="FM181" s="8">
        <v>69.69</v>
      </c>
      <c r="FN181" s="8">
        <v>70.33</v>
      </c>
      <c r="FO181" s="8">
        <v>69.83</v>
      </c>
      <c r="FP181" s="8">
        <v>69.96</v>
      </c>
      <c r="FQ181" s="8">
        <v>69.76</v>
      </c>
      <c r="FR181" s="8">
        <v>70.95</v>
      </c>
      <c r="FS181" s="8">
        <v>70.95</v>
      </c>
      <c r="FT181" s="8">
        <v>71.46</v>
      </c>
      <c r="FU181" s="8">
        <v>70.88</v>
      </c>
      <c r="FV181" s="8">
        <v>70.88</v>
      </c>
      <c r="FW181" s="8">
        <v>70.78</v>
      </c>
      <c r="FX181" s="8">
        <v>70.71</v>
      </c>
      <c r="FY181" s="8">
        <v>71.05</v>
      </c>
      <c r="FZ181" s="8">
        <v>70.4</v>
      </c>
      <c r="GA181" s="8">
        <v>71.38</v>
      </c>
      <c r="GB181" s="8">
        <v>71.45</v>
      </c>
      <c r="GC181" s="8">
        <v>71.29</v>
      </c>
      <c r="GD181" s="8">
        <v>71.03</v>
      </c>
      <c r="GE181" s="8">
        <v>70.78</v>
      </c>
      <c r="GF181" s="8">
        <v>71.07</v>
      </c>
      <c r="GG181" s="8">
        <v>71.12</v>
      </c>
      <c r="GH181" s="8">
        <v>71.49</v>
      </c>
      <c r="GI181" s="8">
        <v>71.25</v>
      </c>
      <c r="GJ181" s="8">
        <v>70.9</v>
      </c>
      <c r="GK181" s="8">
        <v>70.7</v>
      </c>
      <c r="GL181" s="8">
        <v>71.1</v>
      </c>
      <c r="GM181" s="8">
        <v>71.7</v>
      </c>
      <c r="GN181" s="8">
        <v>71.7</v>
      </c>
      <c r="GO181" s="8">
        <v>71.9</v>
      </c>
      <c r="GP181" s="8">
        <v>72.4</v>
      </c>
      <c r="GQ181" s="8">
        <v>72.7</v>
      </c>
      <c r="GR181" s="8">
        <v>73.0</v>
      </c>
      <c r="GS181" s="8">
        <v>73.1</v>
      </c>
      <c r="GT181" s="8">
        <v>73.8</v>
      </c>
      <c r="GU181" s="8">
        <v>74.2</v>
      </c>
      <c r="GV181" s="8">
        <v>74.6</v>
      </c>
      <c r="GW181" s="8">
        <v>74.9</v>
      </c>
      <c r="GX181" s="8">
        <v>75.0</v>
      </c>
      <c r="GY181" s="8">
        <v>75.1</v>
      </c>
      <c r="GZ181" s="8">
        <v>75.2</v>
      </c>
      <c r="HA181" s="8">
        <v>75.2</v>
      </c>
      <c r="HB181" s="8">
        <v>75.4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</v>
      </c>
      <c r="HI181" s="8">
        <v>77.6</v>
      </c>
      <c r="HJ181" s="8">
        <v>77.8</v>
      </c>
    </row>
    <row r="182" ht="12.75" customHeight="1">
      <c r="A182" s="5" t="s">
        <v>253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36.66</v>
      </c>
      <c r="DY182" s="8">
        <v>37.71</v>
      </c>
      <c r="DZ182" s="8">
        <v>38.77</v>
      </c>
      <c r="EA182" s="8">
        <v>39.82</v>
      </c>
      <c r="EB182" s="8">
        <v>40.88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65.0</v>
      </c>
      <c r="FJ182" s="8">
        <v>65.22</v>
      </c>
      <c r="FK182" s="8">
        <v>66.17</v>
      </c>
      <c r="FL182" s="8">
        <v>65.67</v>
      </c>
      <c r="FM182" s="8">
        <v>66.57</v>
      </c>
      <c r="FN182" s="8">
        <v>66.88</v>
      </c>
      <c r="FO182" s="8">
        <v>66.49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</v>
      </c>
      <c r="FU182" s="8">
        <v>68.9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71.71</v>
      </c>
      <c r="GA182" s="8">
        <v>71.9</v>
      </c>
      <c r="GB182" s="8">
        <v>72.73</v>
      </c>
      <c r="GC182" s="8">
        <v>72.65</v>
      </c>
      <c r="GD182" s="8">
        <v>72.94</v>
      </c>
      <c r="GE182" s="8">
        <v>73.22</v>
      </c>
      <c r="GF182" s="8">
        <v>73.61</v>
      </c>
      <c r="GG182" s="8">
        <v>74.0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74.6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76.1</v>
      </c>
      <c r="GS182" s="8">
        <v>76.4</v>
      </c>
      <c r="GT182" s="8">
        <v>76.8</v>
      </c>
      <c r="GU182" s="8">
        <v>76.8</v>
      </c>
      <c r="GV182" s="8">
        <v>77.3</v>
      </c>
      <c r="GW182" s="8">
        <v>77.6</v>
      </c>
      <c r="GX182" s="8">
        <v>78.2</v>
      </c>
      <c r="GY182" s="8">
        <v>78.4</v>
      </c>
      <c r="GZ182" s="8">
        <v>79.0</v>
      </c>
      <c r="HA182" s="8">
        <v>79.2</v>
      </c>
      <c r="HB182" s="8">
        <v>79.4</v>
      </c>
      <c r="HC182" s="8">
        <v>79.6</v>
      </c>
      <c r="HD182" s="8">
        <v>79.9</v>
      </c>
      <c r="HE182" s="8">
        <v>80.2</v>
      </c>
      <c r="HF182" s="8">
        <v>80.4</v>
      </c>
      <c r="HG182" s="8">
        <v>80.7</v>
      </c>
      <c r="HH182" s="8">
        <v>80.7</v>
      </c>
      <c r="HI182" s="8">
        <v>80.8</v>
      </c>
      <c r="HJ182" s="8">
        <v>80.9</v>
      </c>
    </row>
    <row r="183" ht="12.75" customHeight="1">
      <c r="A183" s="5" t="s">
        <v>254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33.3</v>
      </c>
      <c r="DA183" s="8">
        <v>30.36</v>
      </c>
      <c r="DB183" s="8">
        <v>31.48</v>
      </c>
      <c r="DC183" s="8">
        <v>32.59</v>
      </c>
      <c r="DD183" s="8">
        <v>33.71</v>
      </c>
      <c r="DE183" s="8">
        <v>34.82</v>
      </c>
      <c r="DF183" s="8">
        <v>35.94</v>
      </c>
      <c r="DG183" s="8">
        <v>37.05</v>
      </c>
      <c r="DH183" s="8">
        <v>38.17</v>
      </c>
      <c r="DI183" s="8">
        <v>38.2</v>
      </c>
      <c r="DJ183" s="8">
        <v>38.23</v>
      </c>
      <c r="DK183" s="8">
        <v>38.26</v>
      </c>
      <c r="DL183" s="8">
        <v>38.29</v>
      </c>
      <c r="DM183" s="8">
        <v>38.32</v>
      </c>
      <c r="DN183" s="8">
        <v>38.34</v>
      </c>
      <c r="DO183" s="8">
        <v>38.37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39.12</v>
      </c>
      <c r="DV183" s="8">
        <v>39.34</v>
      </c>
      <c r="DW183" s="8">
        <v>39.56</v>
      </c>
      <c r="DX183" s="8">
        <v>39.77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69.0</v>
      </c>
      <c r="FI183" s="8">
        <v>69.21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71.35</v>
      </c>
      <c r="FQ183" s="8">
        <v>71.66</v>
      </c>
      <c r="FR183" s="8">
        <v>71.98</v>
      </c>
      <c r="FS183" s="8">
        <v>72.26</v>
      </c>
      <c r="FT183" s="8">
        <v>72.53</v>
      </c>
      <c r="FU183" s="8">
        <v>72.77</v>
      </c>
      <c r="FV183" s="8">
        <v>72.98</v>
      </c>
      <c r="FW183" s="8">
        <v>73.15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</v>
      </c>
      <c r="GC183" s="8">
        <v>73.76</v>
      </c>
      <c r="GD183" s="8">
        <v>73.89</v>
      </c>
      <c r="GE183" s="8">
        <v>74.0</v>
      </c>
      <c r="GF183" s="8">
        <v>74.07</v>
      </c>
      <c r="GG183" s="8">
        <v>74.08</v>
      </c>
      <c r="GH183" s="8">
        <v>74.04</v>
      </c>
      <c r="GI183" s="8">
        <v>73.93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73.1</v>
      </c>
      <c r="GO183" s="8">
        <v>73.3</v>
      </c>
      <c r="GP183" s="8">
        <v>73.6</v>
      </c>
      <c r="GQ183" s="8">
        <v>74.5</v>
      </c>
      <c r="GR183" s="8">
        <v>75.1</v>
      </c>
      <c r="GS183" s="8">
        <v>75.2</v>
      </c>
      <c r="GT183" s="8">
        <v>75.6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76.6</v>
      </c>
      <c r="GZ183" s="8">
        <v>76.8</v>
      </c>
      <c r="HA183" s="8">
        <v>76.9</v>
      </c>
      <c r="HB183" s="8">
        <v>77.0</v>
      </c>
      <c r="HC183" s="8">
        <v>77.1</v>
      </c>
      <c r="HD183" s="8">
        <v>77.1</v>
      </c>
      <c r="HE183" s="8">
        <v>77.4</v>
      </c>
      <c r="HF183" s="8">
        <v>77.7</v>
      </c>
      <c r="HG183" s="8">
        <v>77.9</v>
      </c>
      <c r="HH183" s="8">
        <v>78.2</v>
      </c>
      <c r="HI183" s="8">
        <v>78.5</v>
      </c>
      <c r="HJ183" s="8">
        <v>78.8</v>
      </c>
    </row>
    <row r="184" ht="12.75" customHeight="1">
      <c r="A184" s="5" t="s">
        <v>255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</v>
      </c>
      <c r="FP184" s="8">
        <v>67.91</v>
      </c>
      <c r="FQ184" s="8">
        <v>68.49</v>
      </c>
      <c r="FR184" s="8">
        <v>69.03</v>
      </c>
      <c r="FS184" s="8">
        <v>69.52</v>
      </c>
      <c r="FT184" s="8">
        <v>69.98</v>
      </c>
      <c r="FU184" s="8">
        <v>70.4</v>
      </c>
      <c r="FV184" s="8">
        <v>70.79</v>
      </c>
      <c r="FW184" s="8">
        <v>71.15</v>
      </c>
      <c r="FX184" s="8">
        <v>71.49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</v>
      </c>
      <c r="GD184" s="8">
        <v>73.27</v>
      </c>
      <c r="GE184" s="8">
        <v>73.51</v>
      </c>
      <c r="GF184" s="8">
        <v>73.74</v>
      </c>
      <c r="GG184" s="8">
        <v>73.94</v>
      </c>
      <c r="GH184" s="8">
        <v>74.14</v>
      </c>
      <c r="GI184" s="8">
        <v>74.32</v>
      </c>
      <c r="GJ184" s="8">
        <v>74.5</v>
      </c>
      <c r="GK184" s="8">
        <v>74.4</v>
      </c>
      <c r="GL184" s="8">
        <v>74.5</v>
      </c>
      <c r="GM184" s="8">
        <v>74.5</v>
      </c>
      <c r="GN184" s="8">
        <v>74.4</v>
      </c>
      <c r="GO184" s="8">
        <v>74.4</v>
      </c>
      <c r="GP184" s="8">
        <v>74.5</v>
      </c>
      <c r="GQ184" s="8">
        <v>74.6</v>
      </c>
      <c r="GR184" s="8">
        <v>74.6</v>
      </c>
      <c r="GS184" s="8">
        <v>74.6</v>
      </c>
      <c r="GT184" s="8">
        <v>74.7</v>
      </c>
      <c r="GU184" s="8">
        <v>75.0</v>
      </c>
      <c r="GV184" s="8">
        <v>75.0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</v>
      </c>
      <c r="HC184" s="8">
        <v>78.5</v>
      </c>
      <c r="HD184" s="8">
        <v>79.2</v>
      </c>
      <c r="HE184" s="8">
        <v>79.7</v>
      </c>
      <c r="HF184" s="8">
        <v>79.9</v>
      </c>
      <c r="HG184" s="8">
        <v>79.9</v>
      </c>
      <c r="HH184" s="8">
        <v>79.8</v>
      </c>
      <c r="HI184" s="8">
        <v>79.7</v>
      </c>
      <c r="HJ184" s="8">
        <v>79.6</v>
      </c>
    </row>
    <row r="185" ht="12.75" customHeight="1">
      <c r="A185" s="5" t="s">
        <v>256</v>
      </c>
      <c r="B185" s="8">
        <v>33.0</v>
      </c>
      <c r="C185" s="8">
        <v>33.0</v>
      </c>
      <c r="D185" s="8">
        <v>33.0</v>
      </c>
      <c r="E185" s="8">
        <v>33.0</v>
      </c>
      <c r="F185" s="8">
        <v>33.0</v>
      </c>
      <c r="G185" s="8">
        <v>33.0</v>
      </c>
      <c r="H185" s="8">
        <v>33.0</v>
      </c>
      <c r="I185" s="8">
        <v>33.0</v>
      </c>
      <c r="J185" s="8">
        <v>33.0</v>
      </c>
      <c r="K185" s="8">
        <v>33.0</v>
      </c>
      <c r="L185" s="8">
        <v>33.0</v>
      </c>
      <c r="M185" s="8">
        <v>33.0</v>
      </c>
      <c r="N185" s="8">
        <v>33.0</v>
      </c>
      <c r="O185" s="8">
        <v>33.0</v>
      </c>
      <c r="P185" s="8">
        <v>33.0</v>
      </c>
      <c r="Q185" s="8">
        <v>33.0</v>
      </c>
      <c r="R185" s="8">
        <v>33.0</v>
      </c>
      <c r="S185" s="8">
        <v>33.0</v>
      </c>
      <c r="T185" s="8">
        <v>33.0</v>
      </c>
      <c r="U185" s="8">
        <v>33.0</v>
      </c>
      <c r="V185" s="8">
        <v>33.0</v>
      </c>
      <c r="W185" s="8">
        <v>33.0</v>
      </c>
      <c r="X185" s="8">
        <v>33.0</v>
      </c>
      <c r="Y185" s="8">
        <v>33.0</v>
      </c>
      <c r="Z185" s="8">
        <v>33.0</v>
      </c>
      <c r="AA185" s="8">
        <v>33.0</v>
      </c>
      <c r="AB185" s="8">
        <v>33.0</v>
      </c>
      <c r="AC185" s="8">
        <v>33.0</v>
      </c>
      <c r="AD185" s="8">
        <v>33.0</v>
      </c>
      <c r="AE185" s="8">
        <v>33.0</v>
      </c>
      <c r="AF185" s="8">
        <v>33.0</v>
      </c>
      <c r="AG185" s="8">
        <v>33.0</v>
      </c>
      <c r="AH185" s="8">
        <v>33.0</v>
      </c>
      <c r="AI185" s="8">
        <v>33.0</v>
      </c>
      <c r="AJ185" s="8">
        <v>33.0</v>
      </c>
      <c r="AK185" s="8">
        <v>33.0</v>
      </c>
      <c r="AL185" s="8">
        <v>33.0</v>
      </c>
      <c r="AM185" s="8">
        <v>33.0</v>
      </c>
      <c r="AN185" s="8">
        <v>33.0</v>
      </c>
      <c r="AO185" s="8">
        <v>33.0</v>
      </c>
      <c r="AP185" s="8">
        <v>33.0</v>
      </c>
      <c r="AQ185" s="8">
        <v>33.0</v>
      </c>
      <c r="AR185" s="8">
        <v>33.0</v>
      </c>
      <c r="AS185" s="8">
        <v>33.0</v>
      </c>
      <c r="AT185" s="8">
        <v>33.0</v>
      </c>
      <c r="AU185" s="8">
        <v>33.0</v>
      </c>
      <c r="AV185" s="8">
        <v>33.0</v>
      </c>
      <c r="AW185" s="8">
        <v>33.0</v>
      </c>
      <c r="AX185" s="8">
        <v>33.0</v>
      </c>
      <c r="AY185" s="8">
        <v>33.0</v>
      </c>
      <c r="AZ185" s="8">
        <v>33.0</v>
      </c>
      <c r="BA185" s="8">
        <v>33.0</v>
      </c>
      <c r="BB185" s="8">
        <v>33.0</v>
      </c>
      <c r="BC185" s="8">
        <v>33.0</v>
      </c>
      <c r="BD185" s="8">
        <v>33.0</v>
      </c>
      <c r="BE185" s="8">
        <v>33.0</v>
      </c>
      <c r="BF185" s="8">
        <v>33.0</v>
      </c>
      <c r="BG185" s="8">
        <v>33.0</v>
      </c>
      <c r="BH185" s="8">
        <v>33.0</v>
      </c>
      <c r="BI185" s="8">
        <v>33.0</v>
      </c>
      <c r="BJ185" s="8">
        <v>33.0</v>
      </c>
      <c r="BK185" s="8">
        <v>33.0</v>
      </c>
      <c r="BL185" s="8">
        <v>33.0</v>
      </c>
      <c r="BM185" s="8">
        <v>33.0</v>
      </c>
      <c r="BN185" s="8">
        <v>33.0</v>
      </c>
      <c r="BO185" s="8">
        <v>33.0</v>
      </c>
      <c r="BP185" s="8">
        <v>33.0</v>
      </c>
      <c r="BQ185" s="8">
        <v>33.0</v>
      </c>
      <c r="BR185" s="8">
        <v>33.0</v>
      </c>
      <c r="BS185" s="8">
        <v>33.0</v>
      </c>
      <c r="BT185" s="8">
        <v>33.0</v>
      </c>
      <c r="BU185" s="8">
        <v>33.0</v>
      </c>
      <c r="BV185" s="8">
        <v>33.0</v>
      </c>
      <c r="BW185" s="8">
        <v>33.0</v>
      </c>
      <c r="BX185" s="8">
        <v>33.0</v>
      </c>
      <c r="BY185" s="8">
        <v>33.0</v>
      </c>
      <c r="BZ185" s="8">
        <v>33.0</v>
      </c>
      <c r="CA185" s="8">
        <v>33.0</v>
      </c>
      <c r="CB185" s="8">
        <v>33.0</v>
      </c>
      <c r="CC185" s="8">
        <v>33.0</v>
      </c>
      <c r="CD185" s="8">
        <v>33.0</v>
      </c>
      <c r="CE185" s="8">
        <v>33.0</v>
      </c>
      <c r="CF185" s="8">
        <v>33.0</v>
      </c>
      <c r="CG185" s="8">
        <v>33.0</v>
      </c>
      <c r="CH185" s="8">
        <v>33.0</v>
      </c>
      <c r="CI185" s="8">
        <v>33.0</v>
      </c>
      <c r="CJ185" s="8">
        <v>33.0</v>
      </c>
      <c r="CK185" s="8">
        <v>33.0</v>
      </c>
      <c r="CL185" s="8">
        <v>33.0</v>
      </c>
      <c r="CM185" s="8">
        <v>33.0</v>
      </c>
      <c r="CN185" s="8">
        <v>33.0</v>
      </c>
      <c r="CO185" s="8">
        <v>33.0</v>
      </c>
      <c r="CP185" s="8">
        <v>33.0</v>
      </c>
      <c r="CQ185" s="8">
        <v>33.0</v>
      </c>
      <c r="CR185" s="8">
        <v>33.0</v>
      </c>
      <c r="CS185" s="8">
        <v>33.0</v>
      </c>
      <c r="CT185" s="8">
        <v>33.0</v>
      </c>
      <c r="CU185" s="8">
        <v>33.0</v>
      </c>
      <c r="CV185" s="8">
        <v>33.0</v>
      </c>
      <c r="CW185" s="8">
        <v>33.0</v>
      </c>
      <c r="CX185" s="8">
        <v>33.0</v>
      </c>
      <c r="CY185" s="8">
        <v>33.0</v>
      </c>
      <c r="CZ185" s="8">
        <v>33.0</v>
      </c>
      <c r="DA185" s="8">
        <v>33.0</v>
      </c>
      <c r="DB185" s="8">
        <v>33.0</v>
      </c>
      <c r="DC185" s="8">
        <v>33.0</v>
      </c>
      <c r="DD185" s="8">
        <v>33.0</v>
      </c>
      <c r="DE185" s="8">
        <v>33.0</v>
      </c>
      <c r="DF185" s="8">
        <v>33.0</v>
      </c>
      <c r="DG185" s="8">
        <v>33.0</v>
      </c>
      <c r="DH185" s="8">
        <v>33.0</v>
      </c>
      <c r="DI185" s="8">
        <v>33.0</v>
      </c>
      <c r="DJ185" s="8">
        <v>33.0</v>
      </c>
      <c r="DK185" s="8">
        <v>33.0</v>
      </c>
      <c r="DL185" s="8">
        <v>33.0</v>
      </c>
      <c r="DM185" s="8">
        <v>33.0</v>
      </c>
      <c r="DN185" s="8">
        <v>33.0</v>
      </c>
      <c r="DO185" s="8">
        <v>33.0</v>
      </c>
      <c r="DP185" s="8">
        <v>12.76</v>
      </c>
      <c r="DQ185" s="8">
        <v>33.0</v>
      </c>
      <c r="DR185" s="8">
        <v>33.0</v>
      </c>
      <c r="DS185" s="8">
        <v>33.0</v>
      </c>
      <c r="DT185" s="8">
        <v>33.0</v>
      </c>
      <c r="DU185" s="8">
        <v>33.0</v>
      </c>
      <c r="DV185" s="8">
        <v>33.0</v>
      </c>
      <c r="DW185" s="8">
        <v>33.0</v>
      </c>
      <c r="DX185" s="8">
        <v>33.0</v>
      </c>
      <c r="DY185" s="8">
        <v>33.0</v>
      </c>
      <c r="DZ185" s="8">
        <v>33.0</v>
      </c>
      <c r="EA185" s="8">
        <v>33.0</v>
      </c>
      <c r="EB185" s="8">
        <v>33.0</v>
      </c>
      <c r="EC185" s="8">
        <v>33.0</v>
      </c>
      <c r="ED185" s="8">
        <v>33.0</v>
      </c>
      <c r="EE185" s="8">
        <v>33.0</v>
      </c>
      <c r="EF185" s="8">
        <v>33.0</v>
      </c>
      <c r="EG185" s="8">
        <v>33.0</v>
      </c>
      <c r="EH185" s="8">
        <v>33.0</v>
      </c>
      <c r="EI185" s="8">
        <v>33.0</v>
      </c>
      <c r="EJ185" s="8">
        <v>33.0</v>
      </c>
      <c r="EK185" s="8">
        <v>33.0</v>
      </c>
      <c r="EL185" s="8">
        <v>33.0</v>
      </c>
      <c r="EM185" s="8">
        <v>33.0</v>
      </c>
      <c r="EN185" s="8">
        <v>33.0</v>
      </c>
      <c r="EO185" s="8">
        <v>33.0</v>
      </c>
      <c r="EP185" s="8">
        <v>33.0</v>
      </c>
      <c r="EQ185" s="8">
        <v>33.0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65.46</v>
      </c>
      <c r="FU185" s="8">
        <v>66.0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</v>
      </c>
      <c r="GA185" s="8">
        <v>68.97</v>
      </c>
      <c r="GB185" s="8">
        <v>69.43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</v>
      </c>
      <c r="GH185" s="8">
        <v>71.94</v>
      </c>
      <c r="GI185" s="8">
        <v>72.32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</v>
      </c>
      <c r="GQ185" s="8">
        <v>75.12</v>
      </c>
      <c r="GR185" s="8">
        <v>75.44</v>
      </c>
      <c r="GS185" s="8">
        <v>75.76</v>
      </c>
      <c r="GT185" s="8">
        <v>76.08</v>
      </c>
      <c r="GU185" s="8">
        <v>76.38</v>
      </c>
      <c r="GV185" s="8">
        <v>76.68</v>
      </c>
      <c r="GW185" s="8">
        <v>76.97</v>
      </c>
      <c r="GX185" s="8">
        <v>77.26</v>
      </c>
      <c r="GY185" s="8">
        <v>77.53</v>
      </c>
      <c r="GZ185" s="8">
        <v>77.81</v>
      </c>
      <c r="HA185" s="8">
        <v>78.08</v>
      </c>
      <c r="HB185" s="8">
        <v>78.35</v>
      </c>
      <c r="HC185" s="8">
        <v>78.62</v>
      </c>
      <c r="HD185" s="8">
        <v>78.88</v>
      </c>
      <c r="HE185" s="8">
        <v>79.14</v>
      </c>
      <c r="HF185" s="8">
        <v>79.4</v>
      </c>
      <c r="HG185" s="8">
        <v>79.65</v>
      </c>
      <c r="HH185" s="8">
        <v>79.89</v>
      </c>
      <c r="HI185" s="8">
        <v>80.12</v>
      </c>
      <c r="HJ185" s="8">
        <v>80.35</v>
      </c>
    </row>
    <row r="186" ht="12.75" customHeight="1">
      <c r="A186" s="5" t="s">
        <v>257</v>
      </c>
      <c r="B186" s="8">
        <v>35.7</v>
      </c>
      <c r="C186" s="8">
        <v>35.7</v>
      </c>
      <c r="D186" s="8">
        <v>35.7</v>
      </c>
      <c r="E186" s="8">
        <v>35.7</v>
      </c>
      <c r="F186" s="8">
        <v>35.7</v>
      </c>
      <c r="G186" s="8">
        <v>35.7</v>
      </c>
      <c r="H186" s="8">
        <v>35.7</v>
      </c>
      <c r="I186" s="8">
        <v>35.7</v>
      </c>
      <c r="J186" s="8">
        <v>35.7</v>
      </c>
      <c r="K186" s="8">
        <v>35.7</v>
      </c>
      <c r="L186" s="8">
        <v>35.7</v>
      </c>
      <c r="M186" s="8">
        <v>35.7</v>
      </c>
      <c r="N186" s="8">
        <v>35.7</v>
      </c>
      <c r="O186" s="8">
        <v>35.7</v>
      </c>
      <c r="P186" s="8">
        <v>35.7</v>
      </c>
      <c r="Q186" s="8">
        <v>35.7</v>
      </c>
      <c r="R186" s="8">
        <v>35.7</v>
      </c>
      <c r="S186" s="8">
        <v>35.7</v>
      </c>
      <c r="T186" s="8">
        <v>35.7</v>
      </c>
      <c r="U186" s="8">
        <v>35.7</v>
      </c>
      <c r="V186" s="8">
        <v>35.7</v>
      </c>
      <c r="W186" s="8">
        <v>35.7</v>
      </c>
      <c r="X186" s="8">
        <v>35.7</v>
      </c>
      <c r="Y186" s="8">
        <v>35.7</v>
      </c>
      <c r="Z186" s="8">
        <v>35.7</v>
      </c>
      <c r="AA186" s="8">
        <v>35.7</v>
      </c>
      <c r="AB186" s="8">
        <v>35.7</v>
      </c>
      <c r="AC186" s="8">
        <v>35.7</v>
      </c>
      <c r="AD186" s="8">
        <v>35.7</v>
      </c>
      <c r="AE186" s="8">
        <v>35.7</v>
      </c>
      <c r="AF186" s="8">
        <v>35.7</v>
      </c>
      <c r="AG186" s="8">
        <v>35.7</v>
      </c>
      <c r="AH186" s="8">
        <v>35.7</v>
      </c>
      <c r="AI186" s="8">
        <v>35.7</v>
      </c>
      <c r="AJ186" s="8">
        <v>35.7</v>
      </c>
      <c r="AK186" s="8">
        <v>35.7</v>
      </c>
      <c r="AL186" s="8">
        <v>35.7</v>
      </c>
      <c r="AM186" s="8">
        <v>35.7</v>
      </c>
      <c r="AN186" s="8">
        <v>35.7</v>
      </c>
      <c r="AO186" s="8">
        <v>35.7</v>
      </c>
      <c r="AP186" s="8">
        <v>35.7</v>
      </c>
      <c r="AQ186" s="8">
        <v>35.7</v>
      </c>
      <c r="AR186" s="8">
        <v>35.7</v>
      </c>
      <c r="AS186" s="8">
        <v>35.7</v>
      </c>
      <c r="AT186" s="8">
        <v>35.7</v>
      </c>
      <c r="AU186" s="8">
        <v>35.7</v>
      </c>
      <c r="AV186" s="8">
        <v>35.7</v>
      </c>
      <c r="AW186" s="8">
        <v>35.7</v>
      </c>
      <c r="AX186" s="8">
        <v>35.7</v>
      </c>
      <c r="AY186" s="8">
        <v>35.7</v>
      </c>
      <c r="AZ186" s="8">
        <v>35.7</v>
      </c>
      <c r="BA186" s="8">
        <v>35.7</v>
      </c>
      <c r="BB186" s="8">
        <v>35.7</v>
      </c>
      <c r="BC186" s="8">
        <v>35.7</v>
      </c>
      <c r="BD186" s="8">
        <v>35.7</v>
      </c>
      <c r="BE186" s="8">
        <v>35.7</v>
      </c>
      <c r="BF186" s="8">
        <v>35.7</v>
      </c>
      <c r="BG186" s="8">
        <v>35.7</v>
      </c>
      <c r="BH186" s="8">
        <v>35.7</v>
      </c>
      <c r="BI186" s="8">
        <v>35.7</v>
      </c>
      <c r="BJ186" s="8">
        <v>35.7</v>
      </c>
      <c r="BK186" s="8">
        <v>35.7</v>
      </c>
      <c r="BL186" s="8">
        <v>35.7</v>
      </c>
      <c r="BM186" s="8">
        <v>35.7</v>
      </c>
      <c r="BN186" s="8">
        <v>35.7</v>
      </c>
      <c r="BO186" s="8">
        <v>35.7</v>
      </c>
      <c r="BP186" s="8">
        <v>35.7</v>
      </c>
      <c r="BQ186" s="8">
        <v>35.7</v>
      </c>
      <c r="BR186" s="8">
        <v>35.7</v>
      </c>
      <c r="BS186" s="8">
        <v>35.7</v>
      </c>
      <c r="BT186" s="8">
        <v>35.7</v>
      </c>
      <c r="BU186" s="8">
        <v>35.7</v>
      </c>
      <c r="BV186" s="8">
        <v>35.7</v>
      </c>
      <c r="BW186" s="8">
        <v>35.7</v>
      </c>
      <c r="BX186" s="8">
        <v>35.7</v>
      </c>
      <c r="BY186" s="8">
        <v>35.7</v>
      </c>
      <c r="BZ186" s="8">
        <v>35.7</v>
      </c>
      <c r="CA186" s="8">
        <v>35.7</v>
      </c>
      <c r="CB186" s="8">
        <v>35.7</v>
      </c>
      <c r="CC186" s="8">
        <v>35.7</v>
      </c>
      <c r="CD186" s="8">
        <v>35.7</v>
      </c>
      <c r="CE186" s="8">
        <v>35.7</v>
      </c>
      <c r="CF186" s="8">
        <v>35.7</v>
      </c>
      <c r="CG186" s="8">
        <v>35.7</v>
      </c>
      <c r="CH186" s="8">
        <v>35.7</v>
      </c>
      <c r="CI186" s="8">
        <v>35.7</v>
      </c>
      <c r="CJ186" s="8">
        <v>35.7</v>
      </c>
      <c r="CK186" s="8">
        <v>35.7</v>
      </c>
      <c r="CL186" s="8">
        <v>35.7</v>
      </c>
      <c r="CM186" s="8">
        <v>35.7</v>
      </c>
      <c r="CN186" s="8">
        <v>35.7</v>
      </c>
      <c r="CO186" s="8">
        <v>35.7</v>
      </c>
      <c r="CP186" s="8">
        <v>35.7</v>
      </c>
      <c r="CQ186" s="8">
        <v>35.7</v>
      </c>
      <c r="CR186" s="8">
        <v>35.7</v>
      </c>
      <c r="CS186" s="8">
        <v>35.7</v>
      </c>
      <c r="CT186" s="8">
        <v>35.7</v>
      </c>
      <c r="CU186" s="8">
        <v>35.7</v>
      </c>
      <c r="CV186" s="8">
        <v>35.7</v>
      </c>
      <c r="CW186" s="8">
        <v>35.7</v>
      </c>
      <c r="CX186" s="8">
        <v>35.7</v>
      </c>
      <c r="CY186" s="8">
        <v>35.7</v>
      </c>
      <c r="CZ186" s="8">
        <v>35.7</v>
      </c>
      <c r="DA186" s="8">
        <v>35.7</v>
      </c>
      <c r="DB186" s="8">
        <v>35.7</v>
      </c>
      <c r="DC186" s="8">
        <v>35.7</v>
      </c>
      <c r="DD186" s="8">
        <v>35.7</v>
      </c>
      <c r="DE186" s="8">
        <v>35.7</v>
      </c>
      <c r="DF186" s="8">
        <v>35.7</v>
      </c>
      <c r="DG186" s="8">
        <v>35.7</v>
      </c>
      <c r="DH186" s="8">
        <v>35.7</v>
      </c>
      <c r="DI186" s="8">
        <v>35.7</v>
      </c>
      <c r="DJ186" s="8">
        <v>35.7</v>
      </c>
      <c r="DK186" s="8">
        <v>35.7</v>
      </c>
      <c r="DL186" s="8">
        <v>35.7</v>
      </c>
      <c r="DM186" s="8">
        <v>35.7</v>
      </c>
      <c r="DN186" s="8">
        <v>35.7</v>
      </c>
      <c r="DO186" s="8">
        <v>35.7</v>
      </c>
      <c r="DP186" s="8">
        <v>26.45</v>
      </c>
      <c r="DQ186" s="8">
        <v>35.7</v>
      </c>
      <c r="DR186" s="8">
        <v>35.7</v>
      </c>
      <c r="DS186" s="8">
        <v>36.23</v>
      </c>
      <c r="DT186" s="8">
        <v>36.75</v>
      </c>
      <c r="DU186" s="8">
        <v>37.28</v>
      </c>
      <c r="DV186" s="8">
        <v>37.8</v>
      </c>
      <c r="DW186" s="8">
        <v>38.33</v>
      </c>
      <c r="DX186" s="8">
        <v>38.86</v>
      </c>
      <c r="DY186" s="8">
        <v>39.38</v>
      </c>
      <c r="DZ186" s="8">
        <v>39.91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58.0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</v>
      </c>
      <c r="FF186" s="8">
        <v>65.92</v>
      </c>
      <c r="FG186" s="8">
        <v>66.7</v>
      </c>
      <c r="FH186" s="8">
        <v>67.32</v>
      </c>
      <c r="FI186" s="8">
        <v>67.74</v>
      </c>
      <c r="FJ186" s="8">
        <v>67.96</v>
      </c>
      <c r="FK186" s="8">
        <v>68.02</v>
      </c>
      <c r="FL186" s="8">
        <v>67.98</v>
      </c>
      <c r="FM186" s="8">
        <v>67.95</v>
      </c>
      <c r="FN186" s="8">
        <v>68.01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</v>
      </c>
      <c r="FY186" s="8">
        <v>70.06</v>
      </c>
      <c r="FZ186" s="8">
        <v>70.1</v>
      </c>
      <c r="GA186" s="8">
        <v>70.12</v>
      </c>
      <c r="GB186" s="8">
        <v>70.11</v>
      </c>
      <c r="GC186" s="8">
        <v>70.1</v>
      </c>
      <c r="GD186" s="8">
        <v>70.08</v>
      </c>
      <c r="GE186" s="8">
        <v>70.05</v>
      </c>
      <c r="GF186" s="8">
        <v>70.02</v>
      </c>
      <c r="GG186" s="8">
        <v>70.0</v>
      </c>
      <c r="GH186" s="8">
        <v>69.98</v>
      </c>
      <c r="GI186" s="8">
        <v>69.99</v>
      </c>
      <c r="GJ186" s="8">
        <v>70.0</v>
      </c>
      <c r="GK186" s="8">
        <v>70.5</v>
      </c>
      <c r="GL186" s="8">
        <v>70.0</v>
      </c>
      <c r="GM186" s="8">
        <v>69.8</v>
      </c>
      <c r="GN186" s="8">
        <v>69.5</v>
      </c>
      <c r="GO186" s="8">
        <v>69.4</v>
      </c>
      <c r="GP186" s="8">
        <v>69.1</v>
      </c>
      <c r="GQ186" s="8">
        <v>69.1</v>
      </c>
      <c r="GR186" s="8">
        <v>69.8</v>
      </c>
      <c r="GS186" s="8">
        <v>70.6</v>
      </c>
      <c r="GT186" s="8">
        <v>71.1</v>
      </c>
      <c r="GU186" s="8">
        <v>71.1</v>
      </c>
      <c r="GV186" s="8">
        <v>71.2</v>
      </c>
      <c r="GW186" s="8">
        <v>71.6</v>
      </c>
      <c r="GX186" s="8">
        <v>72.0</v>
      </c>
      <c r="GY186" s="8">
        <v>72.4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</v>
      </c>
      <c r="HH186" s="8">
        <v>75.1</v>
      </c>
      <c r="HI186" s="8">
        <v>75.2</v>
      </c>
      <c r="HJ186" s="8">
        <v>75.3</v>
      </c>
    </row>
    <row r="187" ht="12.75" customHeight="1">
      <c r="A187" s="5" t="s">
        <v>258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18.0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29.0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32.16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32.16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</v>
      </c>
      <c r="DJ187" s="8">
        <v>35.51</v>
      </c>
      <c r="DK187" s="8">
        <v>33.34</v>
      </c>
      <c r="DL187" s="8">
        <v>33.0</v>
      </c>
      <c r="DM187" s="8">
        <v>31.5</v>
      </c>
      <c r="DN187" s="8">
        <v>31.5</v>
      </c>
      <c r="DO187" s="8">
        <v>29.0</v>
      </c>
      <c r="DP187" s="8">
        <v>23.0</v>
      </c>
      <c r="DQ187" s="8">
        <v>25.0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35.0</v>
      </c>
      <c r="ED187" s="8">
        <v>32.8</v>
      </c>
      <c r="EE187" s="8">
        <v>17.35</v>
      </c>
      <c r="EF187" s="8">
        <v>38.2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23.0</v>
      </c>
      <c r="EN187" s="8">
        <v>17.99</v>
      </c>
      <c r="EO187" s="8">
        <v>15.99</v>
      </c>
      <c r="EP187" s="8">
        <v>26.99</v>
      </c>
      <c r="EQ187" s="8">
        <v>33.98</v>
      </c>
      <c r="ER187" s="8">
        <v>46.08</v>
      </c>
      <c r="ES187" s="8">
        <v>40.38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64.85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68.85</v>
      </c>
      <c r="FH187" s="8">
        <v>68.51</v>
      </c>
      <c r="FI187" s="8">
        <v>68.98</v>
      </c>
      <c r="FJ187" s="8">
        <v>69.77</v>
      </c>
      <c r="FK187" s="8">
        <v>69.36</v>
      </c>
      <c r="FL187" s="8">
        <v>69.43</v>
      </c>
      <c r="FM187" s="8">
        <v>69.21</v>
      </c>
      <c r="FN187" s="8">
        <v>69.17</v>
      </c>
      <c r="FO187" s="8">
        <v>68.65</v>
      </c>
      <c r="FP187" s="8">
        <v>68.76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68.24</v>
      </c>
      <c r="FV187" s="8">
        <v>67.98</v>
      </c>
      <c r="FW187" s="8">
        <v>67.85</v>
      </c>
      <c r="FX187" s="8">
        <v>67.89</v>
      </c>
      <c r="FY187" s="8">
        <v>67.61</v>
      </c>
      <c r="FZ187" s="8">
        <v>67.57</v>
      </c>
      <c r="GA187" s="8">
        <v>67.79</v>
      </c>
      <c r="GB187" s="8">
        <v>68.25</v>
      </c>
      <c r="GC187" s="8">
        <v>68.01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69.57</v>
      </c>
      <c r="GJ187" s="8">
        <v>69.2</v>
      </c>
      <c r="GK187" s="8">
        <v>69.1</v>
      </c>
      <c r="GL187" s="8">
        <v>68.0</v>
      </c>
      <c r="GM187" s="8">
        <v>65.2</v>
      </c>
      <c r="GN187" s="8">
        <v>63.8</v>
      </c>
      <c r="GO187" s="8">
        <v>64.4</v>
      </c>
      <c r="GP187" s="8">
        <v>65.7</v>
      </c>
      <c r="GQ187" s="8">
        <v>67.0</v>
      </c>
      <c r="GR187" s="8">
        <v>67.2</v>
      </c>
      <c r="GS187" s="8">
        <v>65.9</v>
      </c>
      <c r="GT187" s="8">
        <v>65.1</v>
      </c>
      <c r="GU187" s="8">
        <v>65.1</v>
      </c>
      <c r="GV187" s="8">
        <v>64.9</v>
      </c>
      <c r="GW187" s="8">
        <v>64.7</v>
      </c>
      <c r="GX187" s="8">
        <v>65.1</v>
      </c>
      <c r="GY187" s="8">
        <v>65.1</v>
      </c>
      <c r="GZ187" s="8">
        <v>66.7</v>
      </c>
      <c r="HA187" s="8">
        <v>67.7</v>
      </c>
      <c r="HB187" s="8">
        <v>67.9</v>
      </c>
      <c r="HC187" s="8">
        <v>68.8</v>
      </c>
      <c r="HD187" s="8">
        <v>68.9</v>
      </c>
      <c r="HE187" s="8">
        <v>69.8</v>
      </c>
      <c r="HF187" s="8">
        <v>70.4</v>
      </c>
      <c r="HG187" s="8">
        <v>70.8</v>
      </c>
      <c r="HH187" s="8">
        <v>70.9</v>
      </c>
      <c r="HI187" s="8">
        <v>71.0</v>
      </c>
      <c r="HJ187" s="8">
        <v>71.1</v>
      </c>
    </row>
    <row r="188" ht="12.75" customHeight="1">
      <c r="A188" s="5" t="s">
        <v>259</v>
      </c>
      <c r="B188" s="8">
        <v>31.8</v>
      </c>
      <c r="C188" s="8">
        <v>25.0</v>
      </c>
      <c r="D188" s="8">
        <v>25.0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28.0</v>
      </c>
      <c r="CV188" s="8">
        <v>27.0</v>
      </c>
      <c r="CW188" s="8">
        <v>26.0</v>
      </c>
      <c r="CX188" s="8">
        <v>25.0</v>
      </c>
      <c r="CY188" s="8">
        <v>24.0</v>
      </c>
      <c r="CZ188" s="8">
        <v>23.0</v>
      </c>
      <c r="DA188" s="8">
        <v>22.0</v>
      </c>
      <c r="DB188" s="8">
        <v>31.8</v>
      </c>
      <c r="DC188" s="8">
        <v>31.8</v>
      </c>
      <c r="DD188" s="8">
        <v>26.0</v>
      </c>
      <c r="DE188" s="8">
        <v>25.0</v>
      </c>
      <c r="DF188" s="8">
        <v>24.0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26.0</v>
      </c>
      <c r="DO188" s="8">
        <v>24.0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26.0</v>
      </c>
      <c r="DW188" s="8">
        <v>25.0</v>
      </c>
      <c r="DX188" s="8">
        <v>24.0</v>
      </c>
      <c r="DY188" s="8">
        <v>31.8</v>
      </c>
      <c r="DZ188" s="8">
        <v>26.0</v>
      </c>
      <c r="EA188" s="8">
        <v>24.0</v>
      </c>
      <c r="EB188" s="8">
        <v>31.8</v>
      </c>
      <c r="EC188" s="8">
        <v>31.8</v>
      </c>
      <c r="ED188" s="8">
        <v>32.21</v>
      </c>
      <c r="EE188" s="8">
        <v>32.63</v>
      </c>
      <c r="EF188" s="8">
        <v>33.04</v>
      </c>
      <c r="EG188" s="8">
        <v>33.46</v>
      </c>
      <c r="EH188" s="8">
        <v>33.87</v>
      </c>
      <c r="EI188" s="8">
        <v>34.29</v>
      </c>
      <c r="EJ188" s="8">
        <v>34.7</v>
      </c>
      <c r="EK188" s="8">
        <v>35.12</v>
      </c>
      <c r="EL188" s="8">
        <v>35.53</v>
      </c>
      <c r="EM188" s="8">
        <v>35.99</v>
      </c>
      <c r="EN188" s="8">
        <v>36.44</v>
      </c>
      <c r="EO188" s="8">
        <v>34.12</v>
      </c>
      <c r="EP188" s="8">
        <v>19.62</v>
      </c>
      <c r="EQ188" s="8">
        <v>37.71</v>
      </c>
      <c r="ER188" s="8">
        <v>38.13</v>
      </c>
      <c r="ES188" s="8">
        <v>38.55</v>
      </c>
      <c r="ET188" s="8">
        <v>38.97</v>
      </c>
      <c r="EU188" s="8">
        <v>39.38</v>
      </c>
      <c r="EV188" s="8">
        <v>39.8</v>
      </c>
      <c r="EW188" s="8">
        <v>39.99</v>
      </c>
      <c r="EX188" s="8">
        <v>40.32</v>
      </c>
      <c r="EY188" s="8">
        <v>40.66</v>
      </c>
      <c r="EZ188" s="8">
        <v>41.0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48.0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44.0</v>
      </c>
      <c r="GR188" s="8">
        <v>45.6</v>
      </c>
      <c r="GS188" s="8">
        <v>47.2</v>
      </c>
      <c r="GT188" s="8">
        <v>49.2</v>
      </c>
      <c r="GU188" s="8">
        <v>51.0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64.1</v>
      </c>
      <c r="HC188" s="8">
        <v>64.3</v>
      </c>
      <c r="HD188" s="8">
        <v>65.1</v>
      </c>
      <c r="HE188" s="8">
        <v>65.3</v>
      </c>
      <c r="HF188" s="8">
        <v>65.5</v>
      </c>
      <c r="HG188" s="8">
        <v>65.6</v>
      </c>
      <c r="HH188" s="8">
        <v>65.7</v>
      </c>
      <c r="HI188" s="8">
        <v>65.9</v>
      </c>
      <c r="HJ188" s="8">
        <v>66.1</v>
      </c>
    </row>
    <row r="189" ht="12.75" customHeight="1">
      <c r="A189" s="5" t="s">
        <v>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ht="12.75" customHeight="1">
      <c r="A190" s="5" t="s">
        <v>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ht="12.75" customHeight="1">
      <c r="A191" s="5" t="s">
        <v>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ht="12.75" customHeight="1">
      <c r="A192" s="5" t="s">
        <v>263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33.8</v>
      </c>
      <c r="EA192" s="8">
        <v>34.63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</v>
      </c>
      <c r="EG192" s="8">
        <v>39.59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61.0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65.96</v>
      </c>
      <c r="FW192" s="8">
        <v>66.54</v>
      </c>
      <c r="FX192" s="8">
        <v>67.1</v>
      </c>
      <c r="FY192" s="8">
        <v>67.64</v>
      </c>
      <c r="FZ192" s="8">
        <v>68.15</v>
      </c>
      <c r="GA192" s="8">
        <v>68.6</v>
      </c>
      <c r="GB192" s="8">
        <v>68.99</v>
      </c>
      <c r="GC192" s="8">
        <v>69.29</v>
      </c>
      <c r="GD192" s="8">
        <v>69.53</v>
      </c>
      <c r="GE192" s="8">
        <v>69.7</v>
      </c>
      <c r="GF192" s="8">
        <v>69.83</v>
      </c>
      <c r="GG192" s="8">
        <v>69.93</v>
      </c>
      <c r="GH192" s="8">
        <v>70.03</v>
      </c>
      <c r="GI192" s="8">
        <v>70.12</v>
      </c>
      <c r="GJ192" s="8">
        <v>70.2</v>
      </c>
      <c r="GK192" s="8">
        <v>70.4</v>
      </c>
      <c r="GL192" s="8">
        <v>70.5</v>
      </c>
      <c r="GM192" s="8">
        <v>70.7</v>
      </c>
      <c r="GN192" s="8">
        <v>70.9</v>
      </c>
      <c r="GO192" s="8">
        <v>71.1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72.0</v>
      </c>
      <c r="GU192" s="8">
        <v>72.1</v>
      </c>
      <c r="GV192" s="8">
        <v>72.3</v>
      </c>
      <c r="GW192" s="8">
        <v>72.5</v>
      </c>
      <c r="GX192" s="8">
        <v>72.8</v>
      </c>
      <c r="GY192" s="8">
        <v>73.1</v>
      </c>
      <c r="GZ192" s="8">
        <v>73.4</v>
      </c>
      <c r="HA192" s="8">
        <v>73.7</v>
      </c>
      <c r="HB192" s="8">
        <v>74.1</v>
      </c>
      <c r="HC192" s="8">
        <v>74.3</v>
      </c>
      <c r="HD192" s="8">
        <v>74.5</v>
      </c>
      <c r="HE192" s="8">
        <v>74.6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ht="12.75" customHeight="1">
      <c r="A193" s="5" t="s">
        <v>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ht="12.75" customHeight="1">
      <c r="A194" s="5" t="s">
        <v>266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39.23</v>
      </c>
      <c r="EJ194" s="8">
        <v>40.05</v>
      </c>
      <c r="EK194" s="8">
        <v>40.88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</v>
      </c>
      <c r="FO194" s="8">
        <v>64.46</v>
      </c>
      <c r="FP194" s="8">
        <v>64.84</v>
      </c>
      <c r="FQ194" s="8">
        <v>65.16</v>
      </c>
      <c r="FR194" s="8">
        <v>65.43</v>
      </c>
      <c r="FS194" s="8">
        <v>65.64</v>
      </c>
      <c r="FT194" s="8">
        <v>65.82</v>
      </c>
      <c r="FU194" s="8">
        <v>65.99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</v>
      </c>
      <c r="GD194" s="8">
        <v>68.43</v>
      </c>
      <c r="GE194" s="8">
        <v>68.68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69.6</v>
      </c>
      <c r="GO194" s="8">
        <v>69.6</v>
      </c>
      <c r="GP194" s="8">
        <v>69.4</v>
      </c>
      <c r="GQ194" s="8">
        <v>69.7</v>
      </c>
      <c r="GR194" s="8">
        <v>69.8</v>
      </c>
      <c r="GS194" s="8">
        <v>69.6</v>
      </c>
      <c r="GT194" s="8">
        <v>69.1</v>
      </c>
      <c r="GU194" s="8">
        <v>69.7</v>
      </c>
      <c r="GV194" s="8">
        <v>69.7</v>
      </c>
      <c r="GW194" s="8">
        <v>70.1</v>
      </c>
      <c r="GX194" s="8">
        <v>70.2</v>
      </c>
      <c r="GY194" s="8">
        <v>70.4</v>
      </c>
      <c r="GZ194" s="8">
        <v>70.6</v>
      </c>
      <c r="HA194" s="8">
        <v>70.8</v>
      </c>
      <c r="HB194" s="8">
        <v>70.9</v>
      </c>
      <c r="HC194" s="8">
        <v>71.1</v>
      </c>
      <c r="HD194" s="8">
        <v>71.1</v>
      </c>
      <c r="HE194" s="8">
        <v>71.0</v>
      </c>
      <c r="HF194" s="8">
        <v>71.1</v>
      </c>
      <c r="HG194" s="8">
        <v>70.8</v>
      </c>
      <c r="HH194" s="8">
        <v>71.1</v>
      </c>
      <c r="HI194" s="8">
        <v>71.2</v>
      </c>
      <c r="HJ194" s="8">
        <v>71.3</v>
      </c>
    </row>
    <row r="195" ht="12.75" customHeight="1">
      <c r="A195" s="5" t="s">
        <v>268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ht="12.75" customHeight="1">
      <c r="A196" s="5" t="s">
        <v>269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1.0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36.62</v>
      </c>
      <c r="EP196" s="8">
        <v>37.92</v>
      </c>
      <c r="EQ196" s="8">
        <v>39.22</v>
      </c>
      <c r="ER196" s="8">
        <v>40.52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</v>
      </c>
      <c r="GE196" s="8">
        <v>66.1</v>
      </c>
      <c r="GF196" s="8">
        <v>66.67</v>
      </c>
      <c r="GG196" s="8">
        <v>67.27</v>
      </c>
      <c r="GH196" s="8">
        <v>67.87</v>
      </c>
      <c r="GI196" s="8">
        <v>68.49</v>
      </c>
      <c r="GJ196" s="8">
        <v>69.1</v>
      </c>
      <c r="GK196" s="8">
        <v>69.1</v>
      </c>
      <c r="GL196" s="8">
        <v>69.5</v>
      </c>
      <c r="GM196" s="8">
        <v>69.7</v>
      </c>
      <c r="GN196" s="8">
        <v>69.8</v>
      </c>
      <c r="GO196" s="8">
        <v>70.0</v>
      </c>
      <c r="GP196" s="8">
        <v>70.2</v>
      </c>
      <c r="GQ196" s="8">
        <v>70.4</v>
      </c>
      <c r="GR196" s="8">
        <v>70.6</v>
      </c>
      <c r="GS196" s="8">
        <v>70.7</v>
      </c>
      <c r="GT196" s="8">
        <v>70.8</v>
      </c>
      <c r="GU196" s="8">
        <v>71.0</v>
      </c>
      <c r="GV196" s="8">
        <v>71.2</v>
      </c>
      <c r="GW196" s="8">
        <v>71.4</v>
      </c>
      <c r="GX196" s="8">
        <v>71.6</v>
      </c>
      <c r="GY196" s="8">
        <v>71.8</v>
      </c>
      <c r="GZ196" s="8">
        <v>72.0</v>
      </c>
      <c r="HA196" s="8">
        <v>72.1</v>
      </c>
      <c r="HB196" s="8">
        <v>72.3</v>
      </c>
      <c r="HC196" s="8">
        <v>70.4</v>
      </c>
      <c r="HD196" s="8">
        <v>72.6</v>
      </c>
      <c r="HE196" s="8">
        <v>72.7</v>
      </c>
      <c r="HF196" s="8">
        <v>72.7</v>
      </c>
      <c r="HG196" s="8">
        <v>73.0</v>
      </c>
      <c r="HH196" s="8">
        <v>73.1</v>
      </c>
      <c r="HI196" s="8">
        <v>73.2</v>
      </c>
      <c r="HJ196" s="8">
        <v>73.3</v>
      </c>
    </row>
    <row r="197" ht="12.75" customHeight="1">
      <c r="A197" s="5" t="s">
        <v>270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ht="12.75" customHeight="1">
      <c r="A198" s="5" t="s">
        <v>271</v>
      </c>
      <c r="B198" s="8">
        <v>31.0</v>
      </c>
      <c r="C198" s="8">
        <v>31.0</v>
      </c>
      <c r="D198" s="8">
        <v>31.0</v>
      </c>
      <c r="E198" s="8">
        <v>31.0</v>
      </c>
      <c r="F198" s="8">
        <v>31.0</v>
      </c>
      <c r="G198" s="8">
        <v>31.0</v>
      </c>
      <c r="H198" s="8">
        <v>31.0</v>
      </c>
      <c r="I198" s="8">
        <v>31.0</v>
      </c>
      <c r="J198" s="8">
        <v>31.0</v>
      </c>
      <c r="K198" s="8">
        <v>31.0</v>
      </c>
      <c r="L198" s="8">
        <v>31.0</v>
      </c>
      <c r="M198" s="8">
        <v>31.0</v>
      </c>
      <c r="N198" s="8">
        <v>31.0</v>
      </c>
      <c r="O198" s="8">
        <v>31.0</v>
      </c>
      <c r="P198" s="8">
        <v>31.0</v>
      </c>
      <c r="Q198" s="8">
        <v>31.0</v>
      </c>
      <c r="R198" s="8">
        <v>31.0</v>
      </c>
      <c r="S198" s="8">
        <v>31.0</v>
      </c>
      <c r="T198" s="8">
        <v>31.0</v>
      </c>
      <c r="U198" s="8">
        <v>31.0</v>
      </c>
      <c r="V198" s="8">
        <v>31.0</v>
      </c>
      <c r="W198" s="8">
        <v>31.0</v>
      </c>
      <c r="X198" s="8">
        <v>31.0</v>
      </c>
      <c r="Y198" s="8">
        <v>31.0</v>
      </c>
      <c r="Z198" s="8">
        <v>31.0</v>
      </c>
      <c r="AA198" s="8">
        <v>31.0</v>
      </c>
      <c r="AB198" s="8">
        <v>31.0</v>
      </c>
      <c r="AC198" s="8">
        <v>31.0</v>
      </c>
      <c r="AD198" s="8">
        <v>31.0</v>
      </c>
      <c r="AE198" s="8">
        <v>31.0</v>
      </c>
      <c r="AF198" s="8">
        <v>31.0</v>
      </c>
      <c r="AG198" s="8">
        <v>31.0</v>
      </c>
      <c r="AH198" s="8">
        <v>31.0</v>
      </c>
      <c r="AI198" s="8">
        <v>31.0</v>
      </c>
      <c r="AJ198" s="8">
        <v>31.0</v>
      </c>
      <c r="AK198" s="8">
        <v>31.0</v>
      </c>
      <c r="AL198" s="8">
        <v>31.0</v>
      </c>
      <c r="AM198" s="8">
        <v>31.0</v>
      </c>
      <c r="AN198" s="8">
        <v>31.0</v>
      </c>
      <c r="AO198" s="8">
        <v>31.0</v>
      </c>
      <c r="AP198" s="8">
        <v>31.0</v>
      </c>
      <c r="AQ198" s="8">
        <v>31.0</v>
      </c>
      <c r="AR198" s="8">
        <v>31.0</v>
      </c>
      <c r="AS198" s="8">
        <v>31.0</v>
      </c>
      <c r="AT198" s="8">
        <v>31.0</v>
      </c>
      <c r="AU198" s="8">
        <v>31.0</v>
      </c>
      <c r="AV198" s="8">
        <v>31.0</v>
      </c>
      <c r="AW198" s="8">
        <v>31.0</v>
      </c>
      <c r="AX198" s="8">
        <v>31.0</v>
      </c>
      <c r="AY198" s="8">
        <v>31.0</v>
      </c>
      <c r="AZ198" s="8">
        <v>31.0</v>
      </c>
      <c r="BA198" s="8">
        <v>31.0</v>
      </c>
      <c r="BB198" s="8">
        <v>31.0</v>
      </c>
      <c r="BC198" s="8">
        <v>31.0</v>
      </c>
      <c r="BD198" s="8">
        <v>31.0</v>
      </c>
      <c r="BE198" s="8">
        <v>31.0</v>
      </c>
      <c r="BF198" s="8">
        <v>31.0</v>
      </c>
      <c r="BG198" s="8">
        <v>31.0</v>
      </c>
      <c r="BH198" s="8">
        <v>31.0</v>
      </c>
      <c r="BI198" s="8">
        <v>31.0</v>
      </c>
      <c r="BJ198" s="8">
        <v>31.0</v>
      </c>
      <c r="BK198" s="8">
        <v>31.0</v>
      </c>
      <c r="BL198" s="8">
        <v>31.0</v>
      </c>
      <c r="BM198" s="8">
        <v>31.0</v>
      </c>
      <c r="BN198" s="8">
        <v>31.0</v>
      </c>
      <c r="BO198" s="8">
        <v>31.0</v>
      </c>
      <c r="BP198" s="8">
        <v>31.0</v>
      </c>
      <c r="BQ198" s="8">
        <v>31.0</v>
      </c>
      <c r="BR198" s="8">
        <v>31.0</v>
      </c>
      <c r="BS198" s="8">
        <v>31.0</v>
      </c>
      <c r="BT198" s="8">
        <v>31.0</v>
      </c>
      <c r="BU198" s="8">
        <v>31.0</v>
      </c>
      <c r="BV198" s="8">
        <v>31.0</v>
      </c>
      <c r="BW198" s="8">
        <v>31.0</v>
      </c>
      <c r="BX198" s="8">
        <v>31.0</v>
      </c>
      <c r="BY198" s="8">
        <v>31.0</v>
      </c>
      <c r="BZ198" s="8">
        <v>31.0</v>
      </c>
      <c r="CA198" s="8">
        <v>31.0</v>
      </c>
      <c r="CB198" s="8">
        <v>31.0</v>
      </c>
      <c r="CC198" s="8">
        <v>31.0</v>
      </c>
      <c r="CD198" s="8">
        <v>31.0</v>
      </c>
      <c r="CE198" s="8">
        <v>31.0</v>
      </c>
      <c r="CF198" s="8">
        <v>31.0</v>
      </c>
      <c r="CG198" s="8">
        <v>31.0</v>
      </c>
      <c r="CH198" s="8">
        <v>31.0</v>
      </c>
      <c r="CI198" s="8">
        <v>31.0</v>
      </c>
      <c r="CJ198" s="8">
        <v>31.0</v>
      </c>
      <c r="CK198" s="8">
        <v>31.0</v>
      </c>
      <c r="CL198" s="8">
        <v>31.0</v>
      </c>
      <c r="CM198" s="8">
        <v>31.0</v>
      </c>
      <c r="CN198" s="8">
        <v>31.0</v>
      </c>
      <c r="CO198" s="8">
        <v>31.0</v>
      </c>
      <c r="CP198" s="8">
        <v>31.0</v>
      </c>
      <c r="CQ198" s="8">
        <v>31.0</v>
      </c>
      <c r="CR198" s="8">
        <v>31.0</v>
      </c>
      <c r="CS198" s="8">
        <v>31.0</v>
      </c>
      <c r="CT198" s="8">
        <v>31.0</v>
      </c>
      <c r="CU198" s="8">
        <v>31.0</v>
      </c>
      <c r="CV198" s="8">
        <v>31.0</v>
      </c>
      <c r="CW198" s="8">
        <v>31.0</v>
      </c>
      <c r="CX198" s="8">
        <v>31.0</v>
      </c>
      <c r="CY198" s="8">
        <v>31.0</v>
      </c>
      <c r="CZ198" s="8">
        <v>31.0</v>
      </c>
      <c r="DA198" s="8">
        <v>31.0</v>
      </c>
      <c r="DB198" s="8">
        <v>31.0</v>
      </c>
      <c r="DC198" s="8">
        <v>31.0</v>
      </c>
      <c r="DD198" s="8">
        <v>31.0</v>
      </c>
      <c r="DE198" s="8">
        <v>31.0</v>
      </c>
      <c r="DF198" s="8">
        <v>31.0</v>
      </c>
      <c r="DG198" s="8">
        <v>31.0</v>
      </c>
      <c r="DH198" s="8">
        <v>31.0</v>
      </c>
      <c r="DI198" s="8">
        <v>31.0</v>
      </c>
      <c r="DJ198" s="8">
        <v>31.0</v>
      </c>
      <c r="DK198" s="8">
        <v>31.0</v>
      </c>
      <c r="DL198" s="8">
        <v>31.0</v>
      </c>
      <c r="DM198" s="8">
        <v>31.0</v>
      </c>
      <c r="DN198" s="8">
        <v>31.0</v>
      </c>
      <c r="DO198" s="8">
        <v>31.0</v>
      </c>
      <c r="DP198" s="8">
        <v>11.99</v>
      </c>
      <c r="DQ198" s="8">
        <v>31.0</v>
      </c>
      <c r="DR198" s="8">
        <v>31.0</v>
      </c>
      <c r="DS198" s="8">
        <v>31.0</v>
      </c>
      <c r="DT198" s="8">
        <v>31.0</v>
      </c>
      <c r="DU198" s="8">
        <v>31.0</v>
      </c>
      <c r="DV198" s="8">
        <v>31.0</v>
      </c>
      <c r="DW198" s="8">
        <v>31.0</v>
      </c>
      <c r="DX198" s="8">
        <v>31.0</v>
      </c>
      <c r="DY198" s="8">
        <v>31.0</v>
      </c>
      <c r="DZ198" s="8">
        <v>31.0</v>
      </c>
      <c r="EA198" s="8">
        <v>31.0</v>
      </c>
      <c r="EB198" s="8">
        <v>31.0</v>
      </c>
      <c r="EC198" s="8">
        <v>31.0</v>
      </c>
      <c r="ED198" s="8">
        <v>31.0</v>
      </c>
      <c r="EE198" s="8">
        <v>31.0</v>
      </c>
      <c r="EF198" s="8">
        <v>31.0</v>
      </c>
      <c r="EG198" s="8">
        <v>31.0</v>
      </c>
      <c r="EH198" s="8">
        <v>31.97</v>
      </c>
      <c r="EI198" s="8">
        <v>32.94</v>
      </c>
      <c r="EJ198" s="8">
        <v>33.91</v>
      </c>
      <c r="EK198" s="8">
        <v>34.88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63.0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64.0</v>
      </c>
      <c r="GO198" s="8">
        <v>64.1</v>
      </c>
      <c r="GP198" s="8">
        <v>63.9</v>
      </c>
      <c r="GQ198" s="8">
        <v>63.9</v>
      </c>
      <c r="GR198" s="8">
        <v>64.0</v>
      </c>
      <c r="GS198" s="8">
        <v>64.4</v>
      </c>
      <c r="GT198" s="8">
        <v>64.6</v>
      </c>
      <c r="GU198" s="8">
        <v>64.9</v>
      </c>
      <c r="GV198" s="8">
        <v>65.0</v>
      </c>
      <c r="GW198" s="8">
        <v>65.3</v>
      </c>
      <c r="GX198" s="8">
        <v>65.4</v>
      </c>
      <c r="GY198" s="8">
        <v>65.5</v>
      </c>
      <c r="GZ198" s="8">
        <v>65.7</v>
      </c>
      <c r="HA198" s="8">
        <v>65.7</v>
      </c>
      <c r="HB198" s="8">
        <v>66.0</v>
      </c>
      <c r="HC198" s="8">
        <v>66.7</v>
      </c>
      <c r="HD198" s="8">
        <v>66.9</v>
      </c>
      <c r="HE198" s="8">
        <v>67.2</v>
      </c>
      <c r="HF198" s="8">
        <v>67.4</v>
      </c>
      <c r="HG198" s="8">
        <v>67.6</v>
      </c>
      <c r="HH198" s="8">
        <v>67.8</v>
      </c>
      <c r="HI198" s="8">
        <v>68.0</v>
      </c>
      <c r="HJ198" s="8">
        <v>68.2</v>
      </c>
    </row>
    <row r="199" ht="12.75" customHeight="1">
      <c r="A199" s="5" t="s">
        <v>272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</v>
      </c>
      <c r="EN199" s="8">
        <v>32.3</v>
      </c>
      <c r="EO199" s="8">
        <v>32.4</v>
      </c>
      <c r="EP199" s="8">
        <v>32.5</v>
      </c>
      <c r="EQ199" s="8">
        <v>32.59</v>
      </c>
      <c r="ER199" s="8">
        <v>34.46</v>
      </c>
      <c r="ES199" s="8">
        <v>36.34</v>
      </c>
      <c r="ET199" s="8">
        <v>38.21</v>
      </c>
      <c r="EU199" s="8">
        <v>40.09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</v>
      </c>
      <c r="FY199" s="8">
        <v>66.03</v>
      </c>
      <c r="FZ199" s="8">
        <v>66.99</v>
      </c>
      <c r="GA199" s="8">
        <v>67.89</v>
      </c>
      <c r="GB199" s="8">
        <v>68.74</v>
      </c>
      <c r="GC199" s="8">
        <v>69.54</v>
      </c>
      <c r="GD199" s="8">
        <v>70.3</v>
      </c>
      <c r="GE199" s="8">
        <v>71.01</v>
      </c>
      <c r="GF199" s="8">
        <v>71.66</v>
      </c>
      <c r="GG199" s="8">
        <v>72.28</v>
      </c>
      <c r="GH199" s="8">
        <v>72.85</v>
      </c>
      <c r="GI199" s="8">
        <v>73.39</v>
      </c>
      <c r="GJ199" s="8">
        <v>73.9</v>
      </c>
      <c r="GK199" s="8">
        <v>74.3</v>
      </c>
      <c r="GL199" s="8">
        <v>74.6</v>
      </c>
      <c r="GM199" s="8">
        <v>74.9</v>
      </c>
      <c r="GN199" s="8">
        <v>75.1</v>
      </c>
      <c r="GO199" s="8">
        <v>75.5</v>
      </c>
      <c r="GP199" s="8">
        <v>75.8</v>
      </c>
      <c r="GQ199" s="8">
        <v>76.0</v>
      </c>
      <c r="GR199" s="8">
        <v>76.3</v>
      </c>
      <c r="GS199" s="8">
        <v>76.6</v>
      </c>
      <c r="GT199" s="8">
        <v>76.8</v>
      </c>
      <c r="GU199" s="8">
        <v>77.1</v>
      </c>
      <c r="GV199" s="8">
        <v>77.2</v>
      </c>
      <c r="GW199" s="8">
        <v>77.4</v>
      </c>
      <c r="GX199" s="8">
        <v>77.5</v>
      </c>
      <c r="GY199" s="8">
        <v>77.8</v>
      </c>
      <c r="GZ199" s="8">
        <v>77.9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</v>
      </c>
      <c r="HF199" s="8">
        <v>79.2</v>
      </c>
      <c r="HG199" s="8">
        <v>79.3</v>
      </c>
      <c r="HH199" s="8">
        <v>79.4</v>
      </c>
      <c r="HI199" s="8">
        <v>79.5</v>
      </c>
      <c r="HJ199" s="8">
        <v>79.6</v>
      </c>
    </row>
    <row r="200" ht="12.75" customHeight="1">
      <c r="A200" s="5" t="s">
        <v>273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27.0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33.48</v>
      </c>
      <c r="EV200" s="8">
        <v>34.63</v>
      </c>
      <c r="EW200" s="8">
        <v>34.89</v>
      </c>
      <c r="EX200" s="8">
        <v>35.39</v>
      </c>
      <c r="EY200" s="8">
        <v>35.88</v>
      </c>
      <c r="EZ200" s="8">
        <v>36.34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38.23</v>
      </c>
      <c r="FF200" s="8">
        <v>38.46</v>
      </c>
      <c r="FG200" s="8">
        <v>38.63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</v>
      </c>
      <c r="FM200" s="8">
        <v>38.74</v>
      </c>
      <c r="FN200" s="8">
        <v>38.9</v>
      </c>
      <c r="FO200" s="8">
        <v>39.17</v>
      </c>
      <c r="FP200" s="8">
        <v>39.59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58.0</v>
      </c>
      <c r="GL200" s="8">
        <v>58.0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63.0</v>
      </c>
      <c r="HB200" s="8">
        <v>63.5</v>
      </c>
      <c r="HC200" s="8">
        <v>63.9</v>
      </c>
      <c r="HD200" s="8">
        <v>64.2</v>
      </c>
      <c r="HE200" s="8">
        <v>64.4</v>
      </c>
      <c r="HF200" s="8">
        <v>64.6</v>
      </c>
      <c r="HG200" s="8">
        <v>64.8</v>
      </c>
      <c r="HH200" s="8">
        <v>65.0</v>
      </c>
      <c r="HI200" s="8">
        <v>65.3</v>
      </c>
      <c r="HJ200" s="8">
        <v>65.6</v>
      </c>
    </row>
    <row r="201" ht="12.75" customHeight="1">
      <c r="A201" s="5" t="s">
        <v>274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25.0</v>
      </c>
      <c r="DM201" s="8">
        <v>16.0</v>
      </c>
      <c r="DN201" s="8">
        <v>21.0</v>
      </c>
      <c r="DO201" s="8">
        <v>20.0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</v>
      </c>
      <c r="DV201" s="8">
        <v>38.52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40.37</v>
      </c>
      <c r="EP201" s="8">
        <v>38.91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64.99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69.32</v>
      </c>
      <c r="FT201" s="8">
        <v>69.59</v>
      </c>
      <c r="FU201" s="8">
        <v>69.82</v>
      </c>
      <c r="FV201" s="8">
        <v>70.03</v>
      </c>
      <c r="FW201" s="8">
        <v>70.21</v>
      </c>
      <c r="FX201" s="8">
        <v>70.37</v>
      </c>
      <c r="FY201" s="8">
        <v>70.53</v>
      </c>
      <c r="FZ201" s="8">
        <v>70.68</v>
      </c>
      <c r="GA201" s="8">
        <v>70.84</v>
      </c>
      <c r="GB201" s="8">
        <v>71.01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71.99</v>
      </c>
      <c r="GH201" s="8">
        <v>72.17</v>
      </c>
      <c r="GI201" s="8">
        <v>72.35</v>
      </c>
      <c r="GJ201" s="8">
        <v>72.5</v>
      </c>
      <c r="GK201" s="8">
        <v>71.4</v>
      </c>
      <c r="GL201" s="8">
        <v>72.4</v>
      </c>
      <c r="GM201" s="8">
        <v>72.3</v>
      </c>
      <c r="GN201" s="8">
        <v>72.1</v>
      </c>
      <c r="GO201" s="8">
        <v>72.0</v>
      </c>
      <c r="GP201" s="8">
        <v>71.9</v>
      </c>
      <c r="GQ201" s="8">
        <v>72.1</v>
      </c>
      <c r="GR201" s="8">
        <v>71.5</v>
      </c>
      <c r="GS201" s="8">
        <v>71.0</v>
      </c>
      <c r="GT201" s="8">
        <v>72.1</v>
      </c>
      <c r="GU201" s="8">
        <v>72.4</v>
      </c>
      <c r="GV201" s="8">
        <v>72.5</v>
      </c>
      <c r="GW201" s="8">
        <v>72.7</v>
      </c>
      <c r="GX201" s="8">
        <v>72.9</v>
      </c>
      <c r="GY201" s="8">
        <v>73.2</v>
      </c>
      <c r="GZ201" s="8">
        <v>73.6</v>
      </c>
      <c r="HA201" s="8">
        <v>74.0</v>
      </c>
      <c r="HB201" s="8">
        <v>74.3</v>
      </c>
      <c r="HC201" s="8">
        <v>74.6</v>
      </c>
      <c r="HD201" s="8">
        <v>74.8</v>
      </c>
      <c r="HE201" s="8">
        <v>75.1</v>
      </c>
      <c r="HF201" s="8">
        <v>75.4</v>
      </c>
      <c r="HG201" s="8">
        <v>75.7</v>
      </c>
      <c r="HH201" s="8">
        <v>75.9</v>
      </c>
      <c r="HI201" s="8">
        <v>76.2</v>
      </c>
      <c r="HJ201" s="8">
        <v>76.5</v>
      </c>
    </row>
    <row r="202" ht="12.75" customHeight="1">
      <c r="A202" s="5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ht="12.75" customHeight="1">
      <c r="A203" s="5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ht="12.75" customHeight="1">
      <c r="A204" s="5" t="s">
        <v>277</v>
      </c>
      <c r="B204" s="8">
        <v>37.0</v>
      </c>
      <c r="C204" s="8">
        <v>37.0</v>
      </c>
      <c r="D204" s="8">
        <v>37.0</v>
      </c>
      <c r="E204" s="8">
        <v>37.0</v>
      </c>
      <c r="F204" s="8">
        <v>37.0</v>
      </c>
      <c r="G204" s="8">
        <v>37.0</v>
      </c>
      <c r="H204" s="8">
        <v>37.0</v>
      </c>
      <c r="I204" s="8">
        <v>37.0</v>
      </c>
      <c r="J204" s="8">
        <v>37.0</v>
      </c>
      <c r="K204" s="8">
        <v>37.0</v>
      </c>
      <c r="L204" s="8">
        <v>37.0</v>
      </c>
      <c r="M204" s="8">
        <v>37.0</v>
      </c>
      <c r="N204" s="8">
        <v>37.0</v>
      </c>
      <c r="O204" s="8">
        <v>37.0</v>
      </c>
      <c r="P204" s="8">
        <v>37.0</v>
      </c>
      <c r="Q204" s="8">
        <v>37.0</v>
      </c>
      <c r="R204" s="8">
        <v>37.0</v>
      </c>
      <c r="S204" s="8">
        <v>37.0</v>
      </c>
      <c r="T204" s="8">
        <v>37.0</v>
      </c>
      <c r="U204" s="8">
        <v>37.0</v>
      </c>
      <c r="V204" s="8">
        <v>37.0</v>
      </c>
      <c r="W204" s="8">
        <v>37.0</v>
      </c>
      <c r="X204" s="8">
        <v>37.0</v>
      </c>
      <c r="Y204" s="8">
        <v>37.0</v>
      </c>
      <c r="Z204" s="8">
        <v>37.0</v>
      </c>
      <c r="AA204" s="8">
        <v>37.0</v>
      </c>
      <c r="AB204" s="8">
        <v>37.0</v>
      </c>
      <c r="AC204" s="8">
        <v>37.0</v>
      </c>
      <c r="AD204" s="8">
        <v>37.0</v>
      </c>
      <c r="AE204" s="8">
        <v>37.0</v>
      </c>
      <c r="AF204" s="8">
        <v>37.0</v>
      </c>
      <c r="AG204" s="8">
        <v>37.0</v>
      </c>
      <c r="AH204" s="8">
        <v>37.0</v>
      </c>
      <c r="AI204" s="8">
        <v>37.0</v>
      </c>
      <c r="AJ204" s="8">
        <v>37.0</v>
      </c>
      <c r="AK204" s="8">
        <v>37.0</v>
      </c>
      <c r="AL204" s="8">
        <v>37.0</v>
      </c>
      <c r="AM204" s="8">
        <v>37.0</v>
      </c>
      <c r="AN204" s="8">
        <v>37.0</v>
      </c>
      <c r="AO204" s="8">
        <v>37.0</v>
      </c>
      <c r="AP204" s="8">
        <v>37.0</v>
      </c>
      <c r="AQ204" s="8">
        <v>37.0</v>
      </c>
      <c r="AR204" s="8">
        <v>37.0</v>
      </c>
      <c r="AS204" s="8">
        <v>37.0</v>
      </c>
      <c r="AT204" s="8">
        <v>37.0</v>
      </c>
      <c r="AU204" s="8">
        <v>37.0</v>
      </c>
      <c r="AV204" s="8">
        <v>37.0</v>
      </c>
      <c r="AW204" s="8">
        <v>37.0</v>
      </c>
      <c r="AX204" s="8">
        <v>37.0</v>
      </c>
      <c r="AY204" s="8">
        <v>37.0</v>
      </c>
      <c r="AZ204" s="8">
        <v>37.0</v>
      </c>
      <c r="BA204" s="8">
        <v>37.0</v>
      </c>
      <c r="BB204" s="8">
        <v>37.0</v>
      </c>
      <c r="BC204" s="8">
        <v>37.0</v>
      </c>
      <c r="BD204" s="8">
        <v>37.0</v>
      </c>
      <c r="BE204" s="8">
        <v>37.0</v>
      </c>
      <c r="BF204" s="8">
        <v>37.0</v>
      </c>
      <c r="BG204" s="8">
        <v>37.0</v>
      </c>
      <c r="BH204" s="8">
        <v>37.0</v>
      </c>
      <c r="BI204" s="8">
        <v>37.0</v>
      </c>
      <c r="BJ204" s="8">
        <v>37.0</v>
      </c>
      <c r="BK204" s="8">
        <v>37.0</v>
      </c>
      <c r="BL204" s="8">
        <v>37.0</v>
      </c>
      <c r="BM204" s="8">
        <v>37.0</v>
      </c>
      <c r="BN204" s="8">
        <v>37.0</v>
      </c>
      <c r="BO204" s="8">
        <v>37.0</v>
      </c>
      <c r="BP204" s="8">
        <v>37.0</v>
      </c>
      <c r="BQ204" s="8">
        <v>37.0</v>
      </c>
      <c r="BR204" s="8">
        <v>37.0</v>
      </c>
      <c r="BS204" s="8">
        <v>37.0</v>
      </c>
      <c r="BT204" s="8">
        <v>37.0</v>
      </c>
      <c r="BU204" s="8">
        <v>37.26</v>
      </c>
      <c r="BV204" s="8">
        <v>37.52</v>
      </c>
      <c r="BW204" s="8">
        <v>37.79</v>
      </c>
      <c r="BX204" s="8">
        <v>38.05</v>
      </c>
      <c r="BY204" s="8">
        <v>38.31</v>
      </c>
      <c r="BZ204" s="8">
        <v>38.57</v>
      </c>
      <c r="CA204" s="8">
        <v>38.84</v>
      </c>
      <c r="CB204" s="8">
        <v>39.1</v>
      </c>
      <c r="CC204" s="8">
        <v>39.36</v>
      </c>
      <c r="CD204" s="8">
        <v>39.62</v>
      </c>
      <c r="CE204" s="8">
        <v>39.89</v>
      </c>
      <c r="CF204" s="8">
        <v>40.15</v>
      </c>
      <c r="CG204" s="8">
        <v>40.41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66.49</v>
      </c>
      <c r="FU204" s="8">
        <v>66.9</v>
      </c>
      <c r="FV204" s="8">
        <v>67.26</v>
      </c>
      <c r="FW204" s="8">
        <v>67.59</v>
      </c>
      <c r="FX204" s="8">
        <v>67.89</v>
      </c>
      <c r="FY204" s="8">
        <v>68.16</v>
      </c>
      <c r="FZ204" s="8">
        <v>68.4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69.1</v>
      </c>
      <c r="GK204" s="8">
        <v>69.1</v>
      </c>
      <c r="GL204" s="8">
        <v>69.2</v>
      </c>
      <c r="GM204" s="8">
        <v>69.3</v>
      </c>
      <c r="GN204" s="8">
        <v>69.6</v>
      </c>
      <c r="GO204" s="8">
        <v>69.8</v>
      </c>
      <c r="GP204" s="8">
        <v>69.9</v>
      </c>
      <c r="GQ204" s="8">
        <v>70.1</v>
      </c>
      <c r="GR204" s="8">
        <v>70.4</v>
      </c>
      <c r="GS204" s="8">
        <v>70.7</v>
      </c>
      <c r="GT204" s="8">
        <v>70.9</v>
      </c>
      <c r="GU204" s="8">
        <v>71.1</v>
      </c>
      <c r="GV204" s="8">
        <v>71.3</v>
      </c>
      <c r="GW204" s="8">
        <v>71.5</v>
      </c>
      <c r="GX204" s="8">
        <v>71.7</v>
      </c>
      <c r="GY204" s="8">
        <v>72.0</v>
      </c>
      <c r="GZ204" s="8">
        <v>72.3</v>
      </c>
      <c r="HA204" s="8">
        <v>72.6</v>
      </c>
      <c r="HB204" s="8">
        <v>72.9</v>
      </c>
      <c r="HC204" s="8">
        <v>73.0</v>
      </c>
      <c r="HD204" s="8">
        <v>73.1</v>
      </c>
      <c r="HE204" s="8">
        <v>73.4</v>
      </c>
      <c r="HF204" s="8">
        <v>73.7</v>
      </c>
      <c r="HG204" s="8">
        <v>73.8</v>
      </c>
      <c r="HH204" s="8">
        <v>74.0</v>
      </c>
      <c r="HI204" s="8">
        <v>74.1</v>
      </c>
      <c r="HJ204" s="8">
        <v>74.2</v>
      </c>
    </row>
    <row r="205" ht="12.75" customHeight="1">
      <c r="A205" s="5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</v>
      </c>
      <c r="EY205" s="8">
        <v>32.62</v>
      </c>
      <c r="EZ205" s="8">
        <v>33.1</v>
      </c>
      <c r="FA205" s="8">
        <v>33.6</v>
      </c>
      <c r="FB205" s="8">
        <v>34.09</v>
      </c>
      <c r="FC205" s="8">
        <v>34.59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</v>
      </c>
      <c r="FL205" s="8">
        <v>39.38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52.0</v>
      </c>
      <c r="GY205" s="8">
        <v>52.3</v>
      </c>
      <c r="GZ205" s="8">
        <v>52.7</v>
      </c>
      <c r="HA205" s="8">
        <v>53.0</v>
      </c>
      <c r="HB205" s="8">
        <v>53.6</v>
      </c>
      <c r="HC205" s="8">
        <v>54.2</v>
      </c>
      <c r="HD205" s="8">
        <v>55.0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ht="12.75" customHeight="1">
      <c r="A206" s="5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</v>
      </c>
      <c r="Z206" s="8">
        <v>34.0</v>
      </c>
      <c r="AA206" s="8">
        <v>34.0</v>
      </c>
      <c r="AB206" s="8">
        <v>34.0</v>
      </c>
      <c r="AC206" s="8">
        <v>34.0</v>
      </c>
      <c r="AD206" s="8">
        <v>34.0</v>
      </c>
      <c r="AE206" s="8">
        <v>34.0</v>
      </c>
      <c r="AF206" s="8">
        <v>34.0</v>
      </c>
      <c r="AG206" s="8">
        <v>34.0</v>
      </c>
      <c r="AH206" s="8">
        <v>34.0</v>
      </c>
      <c r="AI206" s="8">
        <v>34.0</v>
      </c>
      <c r="AJ206" s="8">
        <v>34.0</v>
      </c>
      <c r="AK206" s="8">
        <v>34.0</v>
      </c>
      <c r="AL206" s="8">
        <v>34.0</v>
      </c>
      <c r="AM206" s="8">
        <v>34.0</v>
      </c>
      <c r="AN206" s="8">
        <v>34.0</v>
      </c>
      <c r="AO206" s="8">
        <v>34.0</v>
      </c>
      <c r="AP206" s="8">
        <v>34.0</v>
      </c>
      <c r="AQ206" s="8">
        <v>34.0</v>
      </c>
      <c r="AR206" s="8">
        <v>34.0</v>
      </c>
      <c r="AS206" s="8">
        <v>34.0</v>
      </c>
      <c r="AT206" s="8">
        <v>34.0</v>
      </c>
      <c r="AU206" s="8">
        <v>34.0</v>
      </c>
      <c r="AV206" s="8">
        <v>34.0</v>
      </c>
      <c r="AW206" s="8">
        <v>34.0</v>
      </c>
      <c r="AX206" s="8">
        <v>34.0</v>
      </c>
      <c r="AY206" s="8">
        <v>34.0</v>
      </c>
      <c r="AZ206" s="8">
        <v>34.0</v>
      </c>
      <c r="BA206" s="8">
        <v>34.0</v>
      </c>
      <c r="BB206" s="8">
        <v>34.0</v>
      </c>
      <c r="BC206" s="8">
        <v>34.0</v>
      </c>
      <c r="BD206" s="8">
        <v>34.0</v>
      </c>
      <c r="BE206" s="8">
        <v>34.0</v>
      </c>
      <c r="BF206" s="8">
        <v>34.0</v>
      </c>
      <c r="BG206" s="8">
        <v>34.0</v>
      </c>
      <c r="BH206" s="8">
        <v>34.0</v>
      </c>
      <c r="BI206" s="8">
        <v>34.0</v>
      </c>
      <c r="BJ206" s="8">
        <v>34.0</v>
      </c>
      <c r="BK206" s="8">
        <v>34.0</v>
      </c>
      <c r="BL206" s="8">
        <v>34.0</v>
      </c>
      <c r="BM206" s="8">
        <v>34.0</v>
      </c>
      <c r="BN206" s="8">
        <v>34.0</v>
      </c>
      <c r="BO206" s="8">
        <v>34.0</v>
      </c>
      <c r="BP206" s="8">
        <v>34.0</v>
      </c>
      <c r="BQ206" s="8">
        <v>34.0</v>
      </c>
      <c r="BR206" s="8">
        <v>34.0</v>
      </c>
      <c r="BS206" s="8">
        <v>34.0</v>
      </c>
      <c r="BT206" s="8">
        <v>34.0</v>
      </c>
      <c r="BU206" s="8">
        <v>34.0</v>
      </c>
      <c r="BV206" s="8">
        <v>34.0</v>
      </c>
      <c r="BW206" s="8">
        <v>34.0</v>
      </c>
      <c r="BX206" s="8">
        <v>34.0</v>
      </c>
      <c r="BY206" s="8">
        <v>34.0</v>
      </c>
      <c r="BZ206" s="8">
        <v>34.0</v>
      </c>
      <c r="CA206" s="8">
        <v>34.0</v>
      </c>
      <c r="CB206" s="8">
        <v>34.0</v>
      </c>
      <c r="CC206" s="8">
        <v>34.0</v>
      </c>
      <c r="CD206" s="8">
        <v>34.0</v>
      </c>
      <c r="CE206" s="8">
        <v>34.0</v>
      </c>
      <c r="CF206" s="8">
        <v>34.0</v>
      </c>
      <c r="CG206" s="8">
        <v>34.0</v>
      </c>
      <c r="CH206" s="8">
        <v>34.0</v>
      </c>
      <c r="CI206" s="8">
        <v>34.0</v>
      </c>
      <c r="CJ206" s="8">
        <v>34.0</v>
      </c>
      <c r="CK206" s="8">
        <v>34.0</v>
      </c>
      <c r="CL206" s="8">
        <v>34.0</v>
      </c>
      <c r="CM206" s="8">
        <v>34.0</v>
      </c>
      <c r="CN206" s="8">
        <v>34.0</v>
      </c>
      <c r="CO206" s="8">
        <v>34.0</v>
      </c>
      <c r="CP206" s="8">
        <v>34.0</v>
      </c>
      <c r="CQ206" s="8">
        <v>34.0</v>
      </c>
      <c r="CR206" s="8">
        <v>34.0</v>
      </c>
      <c r="CS206" s="8">
        <v>34.0</v>
      </c>
      <c r="CT206" s="8">
        <v>34.0</v>
      </c>
      <c r="CU206" s="8">
        <v>34.0</v>
      </c>
      <c r="CV206" s="8">
        <v>34.0</v>
      </c>
      <c r="CW206" s="8">
        <v>34.0</v>
      </c>
      <c r="CX206" s="8">
        <v>34.0</v>
      </c>
      <c r="CY206" s="8">
        <v>34.0</v>
      </c>
      <c r="CZ206" s="8">
        <v>34.0</v>
      </c>
      <c r="DA206" s="8">
        <v>34.0</v>
      </c>
      <c r="DB206" s="8">
        <v>34.0</v>
      </c>
      <c r="DC206" s="8">
        <v>34.0</v>
      </c>
      <c r="DD206" s="8">
        <v>34.0</v>
      </c>
      <c r="DE206" s="8">
        <v>34.0</v>
      </c>
      <c r="DF206" s="8">
        <v>34.0</v>
      </c>
      <c r="DG206" s="8">
        <v>34.0</v>
      </c>
      <c r="DH206" s="8">
        <v>34.0</v>
      </c>
      <c r="DI206" s="8">
        <v>34.0</v>
      </c>
      <c r="DJ206" s="8">
        <v>34.0</v>
      </c>
      <c r="DK206" s="8">
        <v>34.0</v>
      </c>
      <c r="DL206" s="8">
        <v>34.0</v>
      </c>
      <c r="DM206" s="8">
        <v>34.0</v>
      </c>
      <c r="DN206" s="8">
        <v>34.0</v>
      </c>
      <c r="DO206" s="8">
        <v>34.0</v>
      </c>
      <c r="DP206" s="8">
        <v>21.79</v>
      </c>
      <c r="DQ206" s="8">
        <v>34.0</v>
      </c>
      <c r="DR206" s="8">
        <v>34.0</v>
      </c>
      <c r="DS206" s="8">
        <v>34.81</v>
      </c>
      <c r="DT206" s="8">
        <v>35.63</v>
      </c>
      <c r="DU206" s="8">
        <v>36.44</v>
      </c>
      <c r="DV206" s="8">
        <v>37.25</v>
      </c>
      <c r="DW206" s="8">
        <v>38.06</v>
      </c>
      <c r="DX206" s="8">
        <v>38.88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35.05</v>
      </c>
      <c r="EO206" s="8">
        <v>36.73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</v>
      </c>
      <c r="FE206" s="8">
        <v>64.54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66.46</v>
      </c>
      <c r="FM206" s="8">
        <v>66.63</v>
      </c>
      <c r="FN206" s="8">
        <v>66.84</v>
      </c>
      <c r="FO206" s="8">
        <v>67.09</v>
      </c>
      <c r="FP206" s="8">
        <v>67.4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</v>
      </c>
      <c r="FV206" s="8">
        <v>69.62</v>
      </c>
      <c r="FW206" s="8">
        <v>69.98</v>
      </c>
      <c r="FX206" s="8">
        <v>70.34</v>
      </c>
      <c r="FY206" s="8">
        <v>70.68</v>
      </c>
      <c r="FZ206" s="8">
        <v>71.04</v>
      </c>
      <c r="GA206" s="8">
        <v>71.39</v>
      </c>
      <c r="GB206" s="8">
        <v>71.74</v>
      </c>
      <c r="GC206" s="8">
        <v>72.11</v>
      </c>
      <c r="GD206" s="8">
        <v>72.49</v>
      </c>
      <c r="GE206" s="8">
        <v>72.87</v>
      </c>
      <c r="GF206" s="8">
        <v>73.27</v>
      </c>
      <c r="GG206" s="8">
        <v>73.68</v>
      </c>
      <c r="GH206" s="8">
        <v>74.1</v>
      </c>
      <c r="GI206" s="8">
        <v>74.51</v>
      </c>
      <c r="GJ206" s="8">
        <v>74.9</v>
      </c>
      <c r="GK206" s="8">
        <v>75.6</v>
      </c>
      <c r="GL206" s="8">
        <v>76.0</v>
      </c>
      <c r="GM206" s="8">
        <v>76.2</v>
      </c>
      <c r="GN206" s="8">
        <v>76.3</v>
      </c>
      <c r="GO206" s="8">
        <v>76.4</v>
      </c>
      <c r="GP206" s="8">
        <v>76.7</v>
      </c>
      <c r="GQ206" s="8">
        <v>77.2</v>
      </c>
      <c r="GR206" s="8">
        <v>77.6</v>
      </c>
      <c r="GS206" s="8">
        <v>78.0</v>
      </c>
      <c r="GT206" s="8">
        <v>78.3</v>
      </c>
      <c r="GU206" s="8">
        <v>78.6</v>
      </c>
      <c r="GV206" s="8">
        <v>78.9</v>
      </c>
      <c r="GW206" s="8">
        <v>79.3</v>
      </c>
      <c r="GX206" s="8">
        <v>79.8</v>
      </c>
      <c r="GY206" s="8">
        <v>80.0</v>
      </c>
      <c r="GZ206" s="8">
        <v>80.2</v>
      </c>
      <c r="HA206" s="8">
        <v>80.4</v>
      </c>
      <c r="HB206" s="8">
        <v>80.6</v>
      </c>
      <c r="HC206" s="8">
        <v>81.0</v>
      </c>
      <c r="HD206" s="8">
        <v>81.3</v>
      </c>
      <c r="HE206" s="8">
        <v>81.5</v>
      </c>
      <c r="HF206" s="8">
        <v>81.6</v>
      </c>
      <c r="HG206" s="8">
        <v>81.7</v>
      </c>
      <c r="HH206" s="8">
        <v>81.9</v>
      </c>
      <c r="HI206" s="8">
        <v>82.0</v>
      </c>
      <c r="HJ206" s="8">
        <v>82.1</v>
      </c>
    </row>
    <row r="207" ht="12.75" customHeight="1">
      <c r="A207" s="5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</v>
      </c>
      <c r="CU207" s="8">
        <v>37.0</v>
      </c>
      <c r="CV207" s="8">
        <v>37.3</v>
      </c>
      <c r="CW207" s="8">
        <v>37.6</v>
      </c>
      <c r="CX207" s="8">
        <v>37.9</v>
      </c>
      <c r="CY207" s="8">
        <v>38.2</v>
      </c>
      <c r="CZ207" s="8">
        <v>38.5</v>
      </c>
      <c r="DA207" s="8">
        <v>38.8</v>
      </c>
      <c r="DB207" s="8">
        <v>39.1</v>
      </c>
      <c r="DC207" s="8">
        <v>39.4</v>
      </c>
      <c r="DD207" s="8">
        <v>39.7</v>
      </c>
      <c r="DE207" s="8">
        <v>40.0</v>
      </c>
      <c r="DF207" s="8">
        <v>40.3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43.0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48.0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54.0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</v>
      </c>
      <c r="EY207" s="8">
        <v>65.7</v>
      </c>
      <c r="EZ207" s="8">
        <v>66.76</v>
      </c>
      <c r="FA207" s="8">
        <v>67.89</v>
      </c>
      <c r="FB207" s="8">
        <v>68.42</v>
      </c>
      <c r="FC207" s="8">
        <v>67.51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</v>
      </c>
      <c r="FI207" s="8">
        <v>70.79</v>
      </c>
      <c r="FJ207" s="8">
        <v>71.17</v>
      </c>
      <c r="FK207" s="8">
        <v>70.39</v>
      </c>
      <c r="FL207" s="8">
        <v>70.53</v>
      </c>
      <c r="FM207" s="8">
        <v>71.07</v>
      </c>
      <c r="FN207" s="8">
        <v>70.6</v>
      </c>
      <c r="FO207" s="8">
        <v>69.91</v>
      </c>
      <c r="FP207" s="8">
        <v>69.84</v>
      </c>
      <c r="FQ207" s="8">
        <v>69.99</v>
      </c>
      <c r="FR207" s="8">
        <v>70.46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70.82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71.07</v>
      </c>
      <c r="GG207" s="8">
        <v>71.24</v>
      </c>
      <c r="GH207" s="8">
        <v>71.32</v>
      </c>
      <c r="GI207" s="8">
        <v>71.12</v>
      </c>
      <c r="GJ207" s="8">
        <v>71.0</v>
      </c>
      <c r="GK207" s="8">
        <v>71.1</v>
      </c>
      <c r="GL207" s="8">
        <v>71.4</v>
      </c>
      <c r="GM207" s="8">
        <v>71.9</v>
      </c>
      <c r="GN207" s="8">
        <v>72.3</v>
      </c>
      <c r="GO207" s="8">
        <v>72.4</v>
      </c>
      <c r="GP207" s="8">
        <v>72.8</v>
      </c>
      <c r="GQ207" s="8">
        <v>72.8</v>
      </c>
      <c r="GR207" s="8">
        <v>72.8</v>
      </c>
      <c r="GS207" s="8">
        <v>73.0</v>
      </c>
      <c r="GT207" s="8">
        <v>73.3</v>
      </c>
      <c r="GU207" s="8">
        <v>73.6</v>
      </c>
      <c r="GV207" s="8">
        <v>73.8</v>
      </c>
      <c r="GW207" s="8">
        <v>73.9</v>
      </c>
      <c r="GX207" s="8">
        <v>74.2</v>
      </c>
      <c r="GY207" s="8">
        <v>74.3</v>
      </c>
      <c r="GZ207" s="8">
        <v>74.5</v>
      </c>
      <c r="HA207" s="8">
        <v>74.6</v>
      </c>
      <c r="HB207" s="8">
        <v>74.9</v>
      </c>
      <c r="HC207" s="8">
        <v>75.2</v>
      </c>
      <c r="HD207" s="8">
        <v>75.7</v>
      </c>
      <c r="HE207" s="8">
        <v>76.1</v>
      </c>
      <c r="HF207" s="8">
        <v>76.5</v>
      </c>
      <c r="HG207" s="8">
        <v>77.0</v>
      </c>
      <c r="HH207" s="8">
        <v>77.4</v>
      </c>
      <c r="HI207" s="8">
        <v>77.6</v>
      </c>
      <c r="HJ207" s="8">
        <v>77.8</v>
      </c>
    </row>
    <row r="208" ht="12.75" customHeight="1">
      <c r="A208" s="5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64.71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68.82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69.32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70.32</v>
      </c>
      <c r="FV208" s="8">
        <v>70.51</v>
      </c>
      <c r="FW208" s="8">
        <v>70.66</v>
      </c>
      <c r="FX208" s="8">
        <v>70.77</v>
      </c>
      <c r="FY208" s="8">
        <v>70.85</v>
      </c>
      <c r="FZ208" s="8">
        <v>70.89</v>
      </c>
      <c r="GA208" s="8">
        <v>70.94</v>
      </c>
      <c r="GB208" s="8">
        <v>71.03</v>
      </c>
      <c r="GC208" s="8">
        <v>70.74</v>
      </c>
      <c r="GD208" s="8">
        <v>71.2</v>
      </c>
      <c r="GE208" s="8">
        <v>71.63</v>
      </c>
      <c r="GF208" s="8">
        <v>72.17</v>
      </c>
      <c r="GG208" s="8">
        <v>72.1</v>
      </c>
      <c r="GH208" s="8">
        <v>72.75</v>
      </c>
      <c r="GI208" s="8">
        <v>73.19</v>
      </c>
      <c r="GJ208" s="8">
        <v>73.7</v>
      </c>
      <c r="GK208" s="8">
        <v>73.6</v>
      </c>
      <c r="GL208" s="8">
        <v>73.8</v>
      </c>
      <c r="GM208" s="8">
        <v>73.9</v>
      </c>
      <c r="GN208" s="8">
        <v>74.2</v>
      </c>
      <c r="GO208" s="8">
        <v>74.6</v>
      </c>
      <c r="GP208" s="8">
        <v>75.0</v>
      </c>
      <c r="GQ208" s="8">
        <v>75.2</v>
      </c>
      <c r="GR208" s="8">
        <v>75.4</v>
      </c>
      <c r="GS208" s="8">
        <v>75.7</v>
      </c>
      <c r="GT208" s="8">
        <v>76.1</v>
      </c>
      <c r="GU208" s="8">
        <v>76.3</v>
      </c>
      <c r="GV208" s="8">
        <v>76.6</v>
      </c>
      <c r="GW208" s="8">
        <v>76.8</v>
      </c>
      <c r="GX208" s="8">
        <v>77.2</v>
      </c>
      <c r="GY208" s="8">
        <v>77.6</v>
      </c>
      <c r="GZ208" s="8">
        <v>77.9</v>
      </c>
      <c r="HA208" s="8">
        <v>78.2</v>
      </c>
      <c r="HB208" s="8">
        <v>78.7</v>
      </c>
      <c r="HC208" s="8">
        <v>79.1</v>
      </c>
      <c r="HD208" s="8">
        <v>79.5</v>
      </c>
      <c r="HE208" s="8">
        <v>79.9</v>
      </c>
      <c r="HF208" s="8">
        <v>80.1</v>
      </c>
      <c r="HG208" s="8">
        <v>80.3</v>
      </c>
      <c r="HH208" s="8">
        <v>80.8</v>
      </c>
      <c r="HI208" s="8">
        <v>80.9</v>
      </c>
      <c r="HJ208" s="8">
        <v>81.0</v>
      </c>
    </row>
    <row r="209" ht="12.75" customHeight="1">
      <c r="A209" s="5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</v>
      </c>
      <c r="ER209" s="8">
        <v>38.41</v>
      </c>
      <c r="ES209" s="8">
        <v>40.48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54.0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60.0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63.0</v>
      </c>
      <c r="HF209" s="8">
        <v>63.3</v>
      </c>
      <c r="HG209" s="8">
        <v>63.5</v>
      </c>
      <c r="HH209" s="8">
        <v>63.6</v>
      </c>
      <c r="HI209" s="8">
        <v>64.0</v>
      </c>
      <c r="HJ209" s="8">
        <v>64.4</v>
      </c>
    </row>
    <row r="210" ht="12.75" customHeight="1">
      <c r="A210" s="5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37.41</v>
      </c>
      <c r="FE210" s="8">
        <v>37.87</v>
      </c>
      <c r="FF210" s="8">
        <v>38.34</v>
      </c>
      <c r="FG210" s="8">
        <v>38.8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52.0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ht="12.75" customHeight="1">
      <c r="A211" s="5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ht="12.75" customHeight="1">
      <c r="A212" s="5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34.0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</v>
      </c>
      <c r="EJ212" s="8">
        <v>37.52</v>
      </c>
      <c r="EK212" s="8">
        <v>38.02</v>
      </c>
      <c r="EL212" s="8">
        <v>38.52</v>
      </c>
      <c r="EM212" s="8">
        <v>39.03</v>
      </c>
      <c r="EN212" s="8">
        <v>39.53</v>
      </c>
      <c r="EO212" s="8">
        <v>40.02</v>
      </c>
      <c r="EP212" s="8">
        <v>40.52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62.0</v>
      </c>
      <c r="GK212" s="8">
        <v>62.5</v>
      </c>
      <c r="GL212" s="8">
        <v>62.4</v>
      </c>
      <c r="GM212" s="8">
        <v>63.0</v>
      </c>
      <c r="GN212" s="8">
        <v>62.8</v>
      </c>
      <c r="GO212" s="8">
        <v>62.7</v>
      </c>
      <c r="GP212" s="8">
        <v>61.6</v>
      </c>
      <c r="GQ212" s="8">
        <v>60.0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53.0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59.0</v>
      </c>
      <c r="HG212" s="8">
        <v>60.7</v>
      </c>
      <c r="HH212" s="8">
        <v>61.2</v>
      </c>
      <c r="HI212" s="8">
        <v>61.3</v>
      </c>
      <c r="HJ212" s="8">
        <v>61.4</v>
      </c>
    </row>
    <row r="213" ht="12.75" customHeight="1">
      <c r="A213" s="5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ht="12.75" customHeight="1">
      <c r="A214" s="5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</v>
      </c>
      <c r="CU214" s="8">
        <v>33.79</v>
      </c>
      <c r="CV214" s="8">
        <v>34.13</v>
      </c>
      <c r="CW214" s="8">
        <v>34.46</v>
      </c>
      <c r="CX214" s="8">
        <v>34.8</v>
      </c>
      <c r="CY214" s="8">
        <v>35.63</v>
      </c>
      <c r="CZ214" s="8">
        <v>36.46</v>
      </c>
      <c r="DA214" s="8">
        <v>37.29</v>
      </c>
      <c r="DB214" s="8">
        <v>38.13</v>
      </c>
      <c r="DC214" s="8">
        <v>38.96</v>
      </c>
      <c r="DD214" s="8">
        <v>39.79</v>
      </c>
      <c r="DE214" s="8">
        <v>40.62</v>
      </c>
      <c r="DF214" s="8">
        <v>41.45</v>
      </c>
      <c r="DG214" s="8">
        <v>41.06</v>
      </c>
      <c r="DH214" s="8">
        <v>40.92</v>
      </c>
      <c r="DI214" s="8">
        <v>39.8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61.0</v>
      </c>
      <c r="EV214" s="8">
        <v>61.85</v>
      </c>
      <c r="EW214" s="8">
        <v>61.5</v>
      </c>
      <c r="EX214" s="8">
        <v>64.92</v>
      </c>
      <c r="EY214" s="8">
        <v>65.79</v>
      </c>
      <c r="EZ214" s="8">
        <v>66.98</v>
      </c>
      <c r="FA214" s="8">
        <v>66.75</v>
      </c>
      <c r="FB214" s="8">
        <v>66.79</v>
      </c>
      <c r="FC214" s="8">
        <v>66.63</v>
      </c>
      <c r="FD214" s="8">
        <v>68.82</v>
      </c>
      <c r="FE214" s="8">
        <v>68.74</v>
      </c>
      <c r="FF214" s="8">
        <v>69.23</v>
      </c>
      <c r="FG214" s="8">
        <v>69.62</v>
      </c>
      <c r="FH214" s="8">
        <v>69.65</v>
      </c>
      <c r="FI214" s="8">
        <v>69.81</v>
      </c>
      <c r="FJ214" s="8">
        <v>70.54</v>
      </c>
      <c r="FK214" s="8">
        <v>70.95</v>
      </c>
      <c r="FL214" s="8">
        <v>71.2</v>
      </c>
      <c r="FM214" s="8">
        <v>71.39</v>
      </c>
      <c r="FN214" s="8">
        <v>71.68</v>
      </c>
      <c r="FO214" s="8">
        <v>71.21</v>
      </c>
      <c r="FP214" s="8">
        <v>72.19</v>
      </c>
      <c r="FQ214" s="8">
        <v>71.79</v>
      </c>
      <c r="FR214" s="8">
        <v>73.0</v>
      </c>
      <c r="FS214" s="8">
        <v>72.78</v>
      </c>
      <c r="FT214" s="8">
        <v>73.16</v>
      </c>
      <c r="FU214" s="8">
        <v>73.49</v>
      </c>
      <c r="FV214" s="8">
        <v>73.81</v>
      </c>
      <c r="FW214" s="8">
        <v>74.32</v>
      </c>
      <c r="FX214" s="8">
        <v>74.51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76.0</v>
      </c>
      <c r="GD214" s="8">
        <v>76.38</v>
      </c>
      <c r="GE214" s="8">
        <v>76.34</v>
      </c>
      <c r="GF214" s="8">
        <v>76.59</v>
      </c>
      <c r="GG214" s="8">
        <v>76.82</v>
      </c>
      <c r="GH214" s="8">
        <v>76.82</v>
      </c>
      <c r="GI214" s="8">
        <v>76.89</v>
      </c>
      <c r="GJ214" s="8">
        <v>76.9</v>
      </c>
      <c r="GK214" s="8">
        <v>77.0</v>
      </c>
      <c r="GL214" s="8">
        <v>77.4</v>
      </c>
      <c r="GM214" s="8">
        <v>77.6</v>
      </c>
      <c r="GN214" s="8">
        <v>77.8</v>
      </c>
      <c r="GO214" s="8">
        <v>77.9</v>
      </c>
      <c r="GP214" s="8">
        <v>78.1</v>
      </c>
      <c r="GQ214" s="8">
        <v>78.6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79.6</v>
      </c>
      <c r="GW214" s="8">
        <v>79.6</v>
      </c>
      <c r="GX214" s="8">
        <v>80.0</v>
      </c>
      <c r="GY214" s="8">
        <v>80.3</v>
      </c>
      <c r="GZ214" s="8">
        <v>80.7</v>
      </c>
      <c r="HA214" s="8">
        <v>80.8</v>
      </c>
      <c r="HB214" s="8">
        <v>81.1</v>
      </c>
      <c r="HC214" s="8">
        <v>81.5</v>
      </c>
      <c r="HD214" s="8">
        <v>81.8</v>
      </c>
      <c r="HE214" s="8">
        <v>82.0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ht="12.75" customHeight="1">
      <c r="A215" s="5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</v>
      </c>
      <c r="DB215" s="8">
        <v>34.88</v>
      </c>
      <c r="DC215" s="8">
        <v>32.52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32.0</v>
      </c>
      <c r="DT215" s="8">
        <v>36.04</v>
      </c>
      <c r="DU215" s="8">
        <v>33.23</v>
      </c>
      <c r="DV215" s="8">
        <v>37.86</v>
      </c>
      <c r="DW215" s="8">
        <v>39.66</v>
      </c>
      <c r="DX215" s="8">
        <v>38.41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64.21</v>
      </c>
      <c r="FP215" s="8">
        <v>64.69</v>
      </c>
      <c r="FQ215" s="8">
        <v>65.15</v>
      </c>
      <c r="FR215" s="8">
        <v>65.56</v>
      </c>
      <c r="FS215" s="8">
        <v>65.97</v>
      </c>
      <c r="FT215" s="8">
        <v>66.36</v>
      </c>
      <c r="FU215" s="8">
        <v>66.76</v>
      </c>
      <c r="FV215" s="8">
        <v>67.17</v>
      </c>
      <c r="FW215" s="8">
        <v>67.6</v>
      </c>
      <c r="FX215" s="8">
        <v>68.06</v>
      </c>
      <c r="FY215" s="8">
        <v>68.52</v>
      </c>
      <c r="FZ215" s="8">
        <v>68.97</v>
      </c>
      <c r="GA215" s="8">
        <v>69.35</v>
      </c>
      <c r="GB215" s="8">
        <v>69.64</v>
      </c>
      <c r="GC215" s="8">
        <v>69.83</v>
      </c>
      <c r="GD215" s="8">
        <v>69.93</v>
      </c>
      <c r="GE215" s="8">
        <v>69.97</v>
      </c>
      <c r="GF215" s="8">
        <v>70.0</v>
      </c>
      <c r="GG215" s="8">
        <v>70.05</v>
      </c>
      <c r="GH215" s="8">
        <v>70.16</v>
      </c>
      <c r="GI215" s="8">
        <v>70.32</v>
      </c>
      <c r="GJ215" s="8">
        <v>70.5</v>
      </c>
      <c r="GK215" s="8">
        <v>71.3</v>
      </c>
      <c r="GL215" s="8">
        <v>72.0</v>
      </c>
      <c r="GM215" s="8">
        <v>72.9</v>
      </c>
      <c r="GN215" s="8">
        <v>72.8</v>
      </c>
      <c r="GO215" s="8">
        <v>71.7</v>
      </c>
      <c r="GP215" s="8">
        <v>71.3</v>
      </c>
      <c r="GQ215" s="8">
        <v>71.4</v>
      </c>
      <c r="GR215" s="8">
        <v>72.0</v>
      </c>
      <c r="GS215" s="8">
        <v>72.4</v>
      </c>
      <c r="GT215" s="8">
        <v>72.4</v>
      </c>
      <c r="GU215" s="8">
        <v>73.3</v>
      </c>
      <c r="GV215" s="8">
        <v>73.7</v>
      </c>
      <c r="GW215" s="8">
        <v>74.0</v>
      </c>
      <c r="GX215" s="8">
        <v>69.4</v>
      </c>
      <c r="GY215" s="8">
        <v>73.9</v>
      </c>
      <c r="GZ215" s="8">
        <v>73.9</v>
      </c>
      <c r="HA215" s="8">
        <v>74.4</v>
      </c>
      <c r="HB215" s="8">
        <v>74.0</v>
      </c>
      <c r="HC215" s="8">
        <v>74.1</v>
      </c>
      <c r="HD215" s="8">
        <v>75.0</v>
      </c>
      <c r="HE215" s="8">
        <v>76.4</v>
      </c>
      <c r="HF215" s="8">
        <v>76.8</v>
      </c>
      <c r="HG215" s="8">
        <v>77.1</v>
      </c>
      <c r="HH215" s="8">
        <v>77.4</v>
      </c>
      <c r="HI215" s="8">
        <v>77.6</v>
      </c>
      <c r="HJ215" s="8">
        <v>77.8</v>
      </c>
    </row>
    <row r="216" ht="12.75" customHeight="1">
      <c r="A216" s="5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</v>
      </c>
      <c r="EP216" s="8">
        <v>36.48</v>
      </c>
      <c r="EQ216" s="8">
        <v>37.75</v>
      </c>
      <c r="ER216" s="8">
        <v>39.02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48.0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56.0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62.0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64.6</v>
      </c>
      <c r="GZ216" s="8">
        <v>64.9</v>
      </c>
      <c r="HA216" s="8">
        <v>65.3</v>
      </c>
      <c r="HB216" s="8">
        <v>65.5</v>
      </c>
      <c r="HC216" s="8">
        <v>65.7</v>
      </c>
      <c r="HD216" s="8">
        <v>66.1</v>
      </c>
      <c r="HE216" s="8">
        <v>66.3</v>
      </c>
      <c r="HF216" s="8">
        <v>66.7</v>
      </c>
      <c r="HG216" s="8">
        <v>66.9</v>
      </c>
      <c r="HH216" s="8">
        <v>67.2</v>
      </c>
      <c r="HI216" s="8">
        <v>67.5</v>
      </c>
      <c r="HJ216" s="8">
        <v>67.8</v>
      </c>
    </row>
    <row r="217" ht="12.75" customHeight="1">
      <c r="A217" s="5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</v>
      </c>
      <c r="DY217" s="8">
        <v>34.64</v>
      </c>
      <c r="DZ217" s="8">
        <v>35.51</v>
      </c>
      <c r="EA217" s="8">
        <v>36.38</v>
      </c>
      <c r="EB217" s="8">
        <v>37.25</v>
      </c>
      <c r="EC217" s="8">
        <v>38.12</v>
      </c>
      <c r="ED217" s="8">
        <v>38.99</v>
      </c>
      <c r="EE217" s="8">
        <v>39.86</v>
      </c>
      <c r="EF217" s="8">
        <v>40.73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61.0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65.0</v>
      </c>
      <c r="FR217" s="8">
        <v>65.32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</v>
      </c>
      <c r="FX217" s="8">
        <v>67.07</v>
      </c>
      <c r="FY217" s="8">
        <v>67.39</v>
      </c>
      <c r="FZ217" s="8">
        <v>67.71</v>
      </c>
      <c r="GA217" s="8">
        <v>68.02</v>
      </c>
      <c r="GB217" s="8">
        <v>68.31</v>
      </c>
      <c r="GC217" s="8">
        <v>68.57</v>
      </c>
      <c r="GD217" s="8">
        <v>68.79</v>
      </c>
      <c r="GE217" s="8">
        <v>68.98</v>
      </c>
      <c r="GF217" s="8">
        <v>69.15</v>
      </c>
      <c r="GG217" s="8">
        <v>69.29</v>
      </c>
      <c r="GH217" s="8">
        <v>69.43</v>
      </c>
      <c r="GI217" s="8">
        <v>69.57</v>
      </c>
      <c r="GJ217" s="8">
        <v>69.7</v>
      </c>
      <c r="GK217" s="8">
        <v>69.9</v>
      </c>
      <c r="GL217" s="8">
        <v>69.8</v>
      </c>
      <c r="GM217" s="8">
        <v>69.7</v>
      </c>
      <c r="GN217" s="8">
        <v>69.8</v>
      </c>
      <c r="GO217" s="8">
        <v>70.1</v>
      </c>
      <c r="GP217" s="8">
        <v>70.2</v>
      </c>
      <c r="GQ217" s="8">
        <v>70.2</v>
      </c>
      <c r="GR217" s="8">
        <v>70.1</v>
      </c>
      <c r="GS217" s="8">
        <v>69.9</v>
      </c>
      <c r="GT217" s="8">
        <v>69.7</v>
      </c>
      <c r="GU217" s="8">
        <v>69.5</v>
      </c>
      <c r="GV217" s="8">
        <v>69.4</v>
      </c>
      <c r="GW217" s="8">
        <v>69.5</v>
      </c>
      <c r="GX217" s="8">
        <v>69.7</v>
      </c>
      <c r="GY217" s="8">
        <v>69.9</v>
      </c>
      <c r="GZ217" s="8">
        <v>70.0</v>
      </c>
      <c r="HA217" s="8">
        <v>70.1</v>
      </c>
      <c r="HB217" s="8">
        <v>70.2</v>
      </c>
      <c r="HC217" s="8">
        <v>70.5</v>
      </c>
      <c r="HD217" s="8">
        <v>70.7</v>
      </c>
      <c r="HE217" s="8">
        <v>71.0</v>
      </c>
      <c r="HF217" s="8">
        <v>71.3</v>
      </c>
      <c r="HG217" s="8">
        <v>71.6</v>
      </c>
      <c r="HH217" s="8">
        <v>71.8</v>
      </c>
      <c r="HI217" s="8">
        <v>72.0</v>
      </c>
      <c r="HJ217" s="8">
        <v>72.2</v>
      </c>
    </row>
    <row r="218" ht="12.75" customHeight="1">
      <c r="A218" s="5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ht="12.75" customHeight="1">
      <c r="A219" s="5" t="s">
        <v>292</v>
      </c>
      <c r="B219" s="8">
        <v>32.3</v>
      </c>
      <c r="C219" s="8">
        <v>32.3</v>
      </c>
      <c r="D219" s="8">
        <v>32.3</v>
      </c>
      <c r="E219" s="8">
        <v>32.3</v>
      </c>
      <c r="F219" s="8">
        <v>32.3</v>
      </c>
      <c r="G219" s="8">
        <v>32.3</v>
      </c>
      <c r="H219" s="8">
        <v>32.3</v>
      </c>
      <c r="I219" s="8">
        <v>32.3</v>
      </c>
      <c r="J219" s="8">
        <v>32.3</v>
      </c>
      <c r="K219" s="8">
        <v>32.3</v>
      </c>
      <c r="L219" s="8">
        <v>32.3</v>
      </c>
      <c r="M219" s="8">
        <v>32.3</v>
      </c>
      <c r="N219" s="8">
        <v>32.3</v>
      </c>
      <c r="O219" s="8">
        <v>32.3</v>
      </c>
      <c r="P219" s="8">
        <v>32.3</v>
      </c>
      <c r="Q219" s="8">
        <v>32.3</v>
      </c>
      <c r="R219" s="8">
        <v>32.3</v>
      </c>
      <c r="S219" s="8">
        <v>32.3</v>
      </c>
      <c r="T219" s="8">
        <v>32.3</v>
      </c>
      <c r="U219" s="8">
        <v>32.3</v>
      </c>
      <c r="V219" s="8">
        <v>32.3</v>
      </c>
      <c r="W219" s="8">
        <v>32.3</v>
      </c>
      <c r="X219" s="8">
        <v>32.3</v>
      </c>
      <c r="Y219" s="8">
        <v>32.3</v>
      </c>
      <c r="Z219" s="8">
        <v>32.3</v>
      </c>
      <c r="AA219" s="8">
        <v>32.3</v>
      </c>
      <c r="AB219" s="8">
        <v>32.3</v>
      </c>
      <c r="AC219" s="8">
        <v>32.3</v>
      </c>
      <c r="AD219" s="8">
        <v>32.3</v>
      </c>
      <c r="AE219" s="8">
        <v>32.3</v>
      </c>
      <c r="AF219" s="8">
        <v>32.3</v>
      </c>
      <c r="AG219" s="8">
        <v>32.3</v>
      </c>
      <c r="AH219" s="8">
        <v>32.3</v>
      </c>
      <c r="AI219" s="8">
        <v>32.3</v>
      </c>
      <c r="AJ219" s="8">
        <v>32.3</v>
      </c>
      <c r="AK219" s="8">
        <v>32.3</v>
      </c>
      <c r="AL219" s="8">
        <v>32.3</v>
      </c>
      <c r="AM219" s="8">
        <v>32.3</v>
      </c>
      <c r="AN219" s="8">
        <v>32.3</v>
      </c>
      <c r="AO219" s="8">
        <v>32.3</v>
      </c>
      <c r="AP219" s="8">
        <v>32.3</v>
      </c>
      <c r="AQ219" s="8">
        <v>32.3</v>
      </c>
      <c r="AR219" s="8">
        <v>32.3</v>
      </c>
      <c r="AS219" s="8">
        <v>32.3</v>
      </c>
      <c r="AT219" s="8">
        <v>32.3</v>
      </c>
      <c r="AU219" s="8">
        <v>32.3</v>
      </c>
      <c r="AV219" s="8">
        <v>32.3</v>
      </c>
      <c r="AW219" s="8">
        <v>32.3</v>
      </c>
      <c r="AX219" s="8">
        <v>32.3</v>
      </c>
      <c r="AY219" s="8">
        <v>32.3</v>
      </c>
      <c r="AZ219" s="8">
        <v>32.3</v>
      </c>
      <c r="BA219" s="8">
        <v>32.3</v>
      </c>
      <c r="BB219" s="8">
        <v>32.3</v>
      </c>
      <c r="BC219" s="8">
        <v>32.3</v>
      </c>
      <c r="BD219" s="8">
        <v>32.3</v>
      </c>
      <c r="BE219" s="8">
        <v>32.3</v>
      </c>
      <c r="BF219" s="8">
        <v>32.3</v>
      </c>
      <c r="BG219" s="8">
        <v>32.3</v>
      </c>
      <c r="BH219" s="8">
        <v>32.3</v>
      </c>
      <c r="BI219" s="8">
        <v>32.3</v>
      </c>
      <c r="BJ219" s="8">
        <v>32.3</v>
      </c>
      <c r="BK219" s="8">
        <v>32.3</v>
      </c>
      <c r="BL219" s="8">
        <v>32.3</v>
      </c>
      <c r="BM219" s="8">
        <v>32.3</v>
      </c>
      <c r="BN219" s="8">
        <v>32.3</v>
      </c>
      <c r="BO219" s="8">
        <v>32.3</v>
      </c>
      <c r="BP219" s="8">
        <v>32.3</v>
      </c>
      <c r="BQ219" s="8">
        <v>32.3</v>
      </c>
      <c r="BR219" s="8">
        <v>32.3</v>
      </c>
      <c r="BS219" s="8">
        <v>32.3</v>
      </c>
      <c r="BT219" s="8">
        <v>32.3</v>
      </c>
      <c r="BU219" s="8">
        <v>32.3</v>
      </c>
      <c r="BV219" s="8">
        <v>32.3</v>
      </c>
      <c r="BW219" s="8">
        <v>32.3</v>
      </c>
      <c r="BX219" s="8">
        <v>32.3</v>
      </c>
      <c r="BY219" s="8">
        <v>32.3</v>
      </c>
      <c r="BZ219" s="8">
        <v>32.3</v>
      </c>
      <c r="CA219" s="8">
        <v>32.3</v>
      </c>
      <c r="CB219" s="8">
        <v>32.3</v>
      </c>
      <c r="CC219" s="8">
        <v>32.3</v>
      </c>
      <c r="CD219" s="8">
        <v>32.3</v>
      </c>
      <c r="CE219" s="8">
        <v>32.3</v>
      </c>
      <c r="CF219" s="8">
        <v>32.3</v>
      </c>
      <c r="CG219" s="8">
        <v>32.3</v>
      </c>
      <c r="CH219" s="8">
        <v>32.3</v>
      </c>
      <c r="CI219" s="8">
        <v>32.3</v>
      </c>
      <c r="CJ219" s="8">
        <v>32.3</v>
      </c>
      <c r="CK219" s="8">
        <v>32.3</v>
      </c>
      <c r="CL219" s="8">
        <v>32.3</v>
      </c>
      <c r="CM219" s="8">
        <v>32.3</v>
      </c>
      <c r="CN219" s="8">
        <v>32.3</v>
      </c>
      <c r="CO219" s="8">
        <v>32.3</v>
      </c>
      <c r="CP219" s="8">
        <v>32.3</v>
      </c>
      <c r="CQ219" s="8">
        <v>32.3</v>
      </c>
      <c r="CR219" s="8">
        <v>32.3</v>
      </c>
      <c r="CS219" s="8">
        <v>32.3</v>
      </c>
      <c r="CT219" s="8">
        <v>32.3</v>
      </c>
      <c r="CU219" s="8">
        <v>32.3</v>
      </c>
      <c r="CV219" s="8">
        <v>32.3</v>
      </c>
      <c r="CW219" s="8">
        <v>32.3</v>
      </c>
      <c r="CX219" s="8">
        <v>32.3</v>
      </c>
      <c r="CY219" s="8">
        <v>32.3</v>
      </c>
      <c r="CZ219" s="8">
        <v>32.3</v>
      </c>
      <c r="DA219" s="8">
        <v>32.3</v>
      </c>
      <c r="DB219" s="8">
        <v>32.3</v>
      </c>
      <c r="DC219" s="8">
        <v>32.3</v>
      </c>
      <c r="DD219" s="8">
        <v>32.3</v>
      </c>
      <c r="DE219" s="8">
        <v>32.3</v>
      </c>
      <c r="DF219" s="8">
        <v>32.3</v>
      </c>
      <c r="DG219" s="8">
        <v>32.3</v>
      </c>
      <c r="DH219" s="8">
        <v>32.3</v>
      </c>
      <c r="DI219" s="8">
        <v>32.3</v>
      </c>
      <c r="DJ219" s="8">
        <v>32.3</v>
      </c>
      <c r="DK219" s="8">
        <v>32.3</v>
      </c>
      <c r="DL219" s="8">
        <v>32.3</v>
      </c>
      <c r="DM219" s="8">
        <v>32.3</v>
      </c>
      <c r="DN219" s="8">
        <v>32.3</v>
      </c>
      <c r="DO219" s="8">
        <v>32.3</v>
      </c>
      <c r="DP219" s="8">
        <v>12.49</v>
      </c>
      <c r="DQ219" s="8">
        <v>32.3</v>
      </c>
      <c r="DR219" s="8">
        <v>32.3</v>
      </c>
      <c r="DS219" s="8">
        <v>32.3</v>
      </c>
      <c r="DT219" s="8">
        <v>32.3</v>
      </c>
      <c r="DU219" s="8">
        <v>32.3</v>
      </c>
      <c r="DV219" s="8">
        <v>32.3</v>
      </c>
      <c r="DW219" s="8">
        <v>32.3</v>
      </c>
      <c r="DX219" s="8">
        <v>32.3</v>
      </c>
      <c r="DY219" s="8">
        <v>32.3</v>
      </c>
      <c r="DZ219" s="8">
        <v>32.3</v>
      </c>
      <c r="EA219" s="8">
        <v>32.3</v>
      </c>
      <c r="EB219" s="8">
        <v>32.3</v>
      </c>
      <c r="EC219" s="8">
        <v>32.3</v>
      </c>
      <c r="ED219" s="8">
        <v>32.3</v>
      </c>
      <c r="EE219" s="8">
        <v>32.3</v>
      </c>
      <c r="EF219" s="8">
        <v>32.3</v>
      </c>
      <c r="EG219" s="8">
        <v>32.3</v>
      </c>
      <c r="EH219" s="8">
        <v>32.3</v>
      </c>
      <c r="EI219" s="8">
        <v>32.3</v>
      </c>
      <c r="EJ219" s="8">
        <v>32.3</v>
      </c>
      <c r="EK219" s="8">
        <v>32.3</v>
      </c>
      <c r="EL219" s="8">
        <v>32.3</v>
      </c>
      <c r="EM219" s="8">
        <v>32.32</v>
      </c>
      <c r="EN219" s="8">
        <v>32.35</v>
      </c>
      <c r="EO219" s="8">
        <v>32.37</v>
      </c>
      <c r="EP219" s="8">
        <v>32.4</v>
      </c>
      <c r="EQ219" s="8">
        <v>32.42</v>
      </c>
      <c r="ER219" s="8">
        <v>34.09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58.0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61.0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44.0</v>
      </c>
      <c r="GX219" s="8">
        <v>43.0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48.0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ht="12.75" customHeight="1">
      <c r="A220" s="5" t="s">
        <v>293</v>
      </c>
      <c r="B220" s="8">
        <v>32.16</v>
      </c>
      <c r="C220" s="8">
        <v>36.9</v>
      </c>
      <c r="D220" s="8">
        <v>40.2</v>
      </c>
      <c r="E220" s="8">
        <v>40.28</v>
      </c>
      <c r="F220" s="8">
        <v>39.7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</v>
      </c>
      <c r="U220" s="8">
        <v>36.97</v>
      </c>
      <c r="V220" s="8">
        <v>40.23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38.98</v>
      </c>
      <c r="AH220" s="8">
        <v>40.84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39.98</v>
      </c>
      <c r="AO220" s="8">
        <v>39.88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40.12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42.0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63.0</v>
      </c>
      <c r="DV220" s="8">
        <v>62.0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65.57</v>
      </c>
      <c r="EK220" s="8">
        <v>66.4</v>
      </c>
      <c r="EL220" s="8">
        <v>66.74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69.46</v>
      </c>
      <c r="ET220" s="8">
        <v>70.72</v>
      </c>
      <c r="EU220" s="8">
        <v>70.79</v>
      </c>
      <c r="EV220" s="8">
        <v>71.13</v>
      </c>
      <c r="EW220" s="8">
        <v>71.35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73.85</v>
      </c>
      <c r="FL220" s="8">
        <v>74.09</v>
      </c>
      <c r="FM220" s="8">
        <v>74.12</v>
      </c>
      <c r="FN220" s="8">
        <v>73.99</v>
      </c>
      <c r="FO220" s="8">
        <v>74.11</v>
      </c>
      <c r="FP220" s="8">
        <v>74.66</v>
      </c>
      <c r="FQ220" s="8">
        <v>74.58</v>
      </c>
      <c r="FR220" s="8">
        <v>74.68</v>
      </c>
      <c r="FS220" s="8">
        <v>74.83</v>
      </c>
      <c r="FT220" s="8">
        <v>74.94</v>
      </c>
      <c r="FU220" s="8">
        <v>74.95</v>
      </c>
      <c r="FV220" s="8">
        <v>74.96</v>
      </c>
      <c r="FW220" s="8">
        <v>75.39</v>
      </c>
      <c r="FX220" s="8">
        <v>75.48</v>
      </c>
      <c r="FY220" s="8">
        <v>75.52</v>
      </c>
      <c r="FZ220" s="8">
        <v>75.74</v>
      </c>
      <c r="GA220" s="8">
        <v>76.04</v>
      </c>
      <c r="GB220" s="8">
        <v>76.36</v>
      </c>
      <c r="GC220" s="8">
        <v>76.6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</v>
      </c>
      <c r="GI220" s="8">
        <v>77.67</v>
      </c>
      <c r="GJ220" s="8">
        <v>77.6</v>
      </c>
      <c r="GK220" s="8">
        <v>77.7</v>
      </c>
      <c r="GL220" s="8">
        <v>78.1</v>
      </c>
      <c r="GM220" s="8">
        <v>78.3</v>
      </c>
      <c r="GN220" s="8">
        <v>78.5</v>
      </c>
      <c r="GO220" s="8">
        <v>78.9</v>
      </c>
      <c r="GP220" s="8">
        <v>79.1</v>
      </c>
      <c r="GQ220" s="8">
        <v>79.4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80.0</v>
      </c>
      <c r="GW220" s="8">
        <v>80.2</v>
      </c>
      <c r="GX220" s="8">
        <v>80.2</v>
      </c>
      <c r="GY220" s="8">
        <v>80.6</v>
      </c>
      <c r="GZ220" s="8">
        <v>80.8</v>
      </c>
      <c r="HA220" s="8">
        <v>80.9</v>
      </c>
      <c r="HB220" s="8">
        <v>81.1</v>
      </c>
      <c r="HC220" s="8">
        <v>81.2</v>
      </c>
      <c r="HD220" s="8">
        <v>81.6</v>
      </c>
      <c r="HE220" s="8">
        <v>81.7</v>
      </c>
      <c r="HF220" s="8">
        <v>81.8</v>
      </c>
      <c r="HG220" s="8">
        <v>81.9</v>
      </c>
      <c r="HH220" s="8">
        <v>82.1</v>
      </c>
      <c r="HI220" s="8">
        <v>82.1</v>
      </c>
      <c r="HJ220" s="8">
        <v>82.1</v>
      </c>
    </row>
    <row r="221" ht="12.75" customHeight="1">
      <c r="A221" s="5" t="s">
        <v>294</v>
      </c>
      <c r="B221" s="8">
        <v>38.0</v>
      </c>
      <c r="C221" s="8">
        <v>38.0</v>
      </c>
      <c r="D221" s="8">
        <v>38.0</v>
      </c>
      <c r="E221" s="8">
        <v>38.0</v>
      </c>
      <c r="F221" s="8">
        <v>38.0</v>
      </c>
      <c r="G221" s="8">
        <v>38.0</v>
      </c>
      <c r="H221" s="8">
        <v>38.0</v>
      </c>
      <c r="I221" s="8">
        <v>38.0</v>
      </c>
      <c r="J221" s="8">
        <v>38.0</v>
      </c>
      <c r="K221" s="8">
        <v>38.0</v>
      </c>
      <c r="L221" s="8">
        <v>38.0</v>
      </c>
      <c r="M221" s="8">
        <v>38.0</v>
      </c>
      <c r="N221" s="8">
        <v>38.0</v>
      </c>
      <c r="O221" s="8">
        <v>38.0</v>
      </c>
      <c r="P221" s="8">
        <v>38.0</v>
      </c>
      <c r="Q221" s="8">
        <v>38.0</v>
      </c>
      <c r="R221" s="8">
        <v>38.0</v>
      </c>
      <c r="S221" s="8">
        <v>38.0</v>
      </c>
      <c r="T221" s="8">
        <v>38.0</v>
      </c>
      <c r="U221" s="8">
        <v>38.0</v>
      </c>
      <c r="V221" s="8">
        <v>38.0</v>
      </c>
      <c r="W221" s="8">
        <v>38.0</v>
      </c>
      <c r="X221" s="8">
        <v>38.0</v>
      </c>
      <c r="Y221" s="8">
        <v>38.0</v>
      </c>
      <c r="Z221" s="8">
        <v>38.0</v>
      </c>
      <c r="AA221" s="8">
        <v>38.0</v>
      </c>
      <c r="AB221" s="8">
        <v>38.0</v>
      </c>
      <c r="AC221" s="8">
        <v>38.0</v>
      </c>
      <c r="AD221" s="8">
        <v>38.0</v>
      </c>
      <c r="AE221" s="8">
        <v>38.0</v>
      </c>
      <c r="AF221" s="8">
        <v>38.0</v>
      </c>
      <c r="AG221" s="8">
        <v>38.0</v>
      </c>
      <c r="AH221" s="8">
        <v>38.0</v>
      </c>
      <c r="AI221" s="8">
        <v>38.0</v>
      </c>
      <c r="AJ221" s="8">
        <v>38.0</v>
      </c>
      <c r="AK221" s="8">
        <v>38.0</v>
      </c>
      <c r="AL221" s="8">
        <v>38.0</v>
      </c>
      <c r="AM221" s="8">
        <v>38.0</v>
      </c>
      <c r="AN221" s="8">
        <v>38.0</v>
      </c>
      <c r="AO221" s="8">
        <v>38.0</v>
      </c>
      <c r="AP221" s="8">
        <v>38.0</v>
      </c>
      <c r="AQ221" s="8">
        <v>38.0</v>
      </c>
      <c r="AR221" s="8">
        <v>38.0</v>
      </c>
      <c r="AS221" s="8">
        <v>38.0</v>
      </c>
      <c r="AT221" s="8">
        <v>38.0</v>
      </c>
      <c r="AU221" s="8">
        <v>38.0</v>
      </c>
      <c r="AV221" s="8">
        <v>38.0</v>
      </c>
      <c r="AW221" s="8">
        <v>38.0</v>
      </c>
      <c r="AX221" s="8">
        <v>38.0</v>
      </c>
      <c r="AY221" s="8">
        <v>38.0</v>
      </c>
      <c r="AZ221" s="8">
        <v>38.0</v>
      </c>
      <c r="BA221" s="8">
        <v>38.0</v>
      </c>
      <c r="BB221" s="8">
        <v>38.0</v>
      </c>
      <c r="BC221" s="8">
        <v>38.0</v>
      </c>
      <c r="BD221" s="8">
        <v>38.0</v>
      </c>
      <c r="BE221" s="8">
        <v>38.0</v>
      </c>
      <c r="BF221" s="8">
        <v>38.0</v>
      </c>
      <c r="BG221" s="8">
        <v>38.0</v>
      </c>
      <c r="BH221" s="8">
        <v>38.0</v>
      </c>
      <c r="BI221" s="8">
        <v>38.0</v>
      </c>
      <c r="BJ221" s="8">
        <v>38.0</v>
      </c>
      <c r="BK221" s="8">
        <v>38.0</v>
      </c>
      <c r="BL221" s="8">
        <v>38.0</v>
      </c>
      <c r="BM221" s="8">
        <v>38.0</v>
      </c>
      <c r="BN221" s="8">
        <v>38.0</v>
      </c>
      <c r="BO221" s="8">
        <v>38.0</v>
      </c>
      <c r="BP221" s="8">
        <v>38.0</v>
      </c>
      <c r="BQ221" s="8">
        <v>38.0</v>
      </c>
      <c r="BR221" s="8">
        <v>38.0</v>
      </c>
      <c r="BS221" s="8">
        <v>38.0</v>
      </c>
      <c r="BT221" s="8">
        <v>38.0</v>
      </c>
      <c r="BU221" s="8">
        <v>38.0</v>
      </c>
      <c r="BV221" s="8">
        <v>38.0</v>
      </c>
      <c r="BW221" s="8">
        <v>38.0</v>
      </c>
      <c r="BX221" s="8">
        <v>38.0</v>
      </c>
      <c r="BY221" s="8">
        <v>38.0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45.0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</v>
      </c>
      <c r="EL221" s="8">
        <v>63.58</v>
      </c>
      <c r="EM221" s="8">
        <v>64.98</v>
      </c>
      <c r="EN221" s="8">
        <v>65.65</v>
      </c>
      <c r="EO221" s="8">
        <v>65.84</v>
      </c>
      <c r="EP221" s="8">
        <v>64.88</v>
      </c>
      <c r="EQ221" s="8">
        <v>65.43</v>
      </c>
      <c r="ER221" s="8">
        <v>66.08</v>
      </c>
      <c r="ES221" s="8">
        <v>66.27</v>
      </c>
      <c r="ET221" s="8">
        <v>67.35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70.1</v>
      </c>
      <c r="FB221" s="8">
        <v>70.23</v>
      </c>
      <c r="FC221" s="8">
        <v>70.58</v>
      </c>
      <c r="FD221" s="8">
        <v>71.32</v>
      </c>
      <c r="FE221" s="8">
        <v>71.48</v>
      </c>
      <c r="FF221" s="8">
        <v>71.46</v>
      </c>
      <c r="FG221" s="8">
        <v>71.79</v>
      </c>
      <c r="FH221" s="8">
        <v>71.35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</v>
      </c>
      <c r="FP221" s="8">
        <v>73.18</v>
      </c>
      <c r="FQ221" s="8">
        <v>73.3</v>
      </c>
      <c r="FR221" s="8">
        <v>73.82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</v>
      </c>
      <c r="GC221" s="8">
        <v>76.27</v>
      </c>
      <c r="GD221" s="8">
        <v>76.87</v>
      </c>
      <c r="GE221" s="8">
        <v>76.99</v>
      </c>
      <c r="GF221" s="8">
        <v>77.17</v>
      </c>
      <c r="GG221" s="8">
        <v>77.47</v>
      </c>
      <c r="GH221" s="8">
        <v>77.49</v>
      </c>
      <c r="GI221" s="8">
        <v>77.68</v>
      </c>
      <c r="GJ221" s="8">
        <v>77.5</v>
      </c>
      <c r="GK221" s="8">
        <v>77.6</v>
      </c>
      <c r="GL221" s="8">
        <v>77.9</v>
      </c>
      <c r="GM221" s="8">
        <v>78.3</v>
      </c>
      <c r="GN221" s="8">
        <v>78.4</v>
      </c>
      <c r="GO221" s="8">
        <v>78.5</v>
      </c>
      <c r="GP221" s="8">
        <v>79.1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</v>
      </c>
      <c r="GW221" s="8">
        <v>80.6</v>
      </c>
      <c r="GX221" s="8">
        <v>81.0</v>
      </c>
      <c r="GY221" s="8">
        <v>81.3</v>
      </c>
      <c r="GZ221" s="8">
        <v>81.5</v>
      </c>
      <c r="HA221" s="8">
        <v>81.7</v>
      </c>
      <c r="HB221" s="8">
        <v>82.0</v>
      </c>
      <c r="HC221" s="8">
        <v>82.0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83.0</v>
      </c>
      <c r="HJ221" s="8">
        <v>83.1</v>
      </c>
    </row>
    <row r="222" ht="12.75" customHeight="1">
      <c r="A222" s="5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</v>
      </c>
      <c r="EK222" s="8">
        <v>35.48</v>
      </c>
      <c r="EL222" s="8">
        <v>36.57</v>
      </c>
      <c r="EM222" s="8">
        <v>37.68</v>
      </c>
      <c r="EN222" s="8">
        <v>38.77</v>
      </c>
      <c r="EO222" s="8">
        <v>39.87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64.24</v>
      </c>
      <c r="FX222" s="8">
        <v>64.84</v>
      </c>
      <c r="FY222" s="8">
        <v>65.44</v>
      </c>
      <c r="FZ222" s="8">
        <v>66.01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</v>
      </c>
      <c r="GF222" s="8">
        <v>68.94</v>
      </c>
      <c r="GG222" s="8">
        <v>69.35</v>
      </c>
      <c r="GH222" s="8">
        <v>69.75</v>
      </c>
      <c r="GI222" s="8">
        <v>70.14</v>
      </c>
      <c r="GJ222" s="8">
        <v>70.5</v>
      </c>
      <c r="GK222" s="8">
        <v>71.0</v>
      </c>
      <c r="GL222" s="8">
        <v>71.8</v>
      </c>
      <c r="GM222" s="8">
        <v>72.0</v>
      </c>
      <c r="GN222" s="8">
        <v>72.3</v>
      </c>
      <c r="GO222" s="8">
        <v>72.7</v>
      </c>
      <c r="GP222" s="8">
        <v>73.1</v>
      </c>
      <c r="GQ222" s="8">
        <v>73.4</v>
      </c>
      <c r="GR222" s="8">
        <v>73.8</v>
      </c>
      <c r="GS222" s="8">
        <v>74.1</v>
      </c>
      <c r="GT222" s="8">
        <v>74.4</v>
      </c>
      <c r="GU222" s="8">
        <v>74.6</v>
      </c>
      <c r="GV222" s="8">
        <v>74.9</v>
      </c>
      <c r="GW222" s="8">
        <v>75.1</v>
      </c>
      <c r="GX222" s="8">
        <v>75.3</v>
      </c>
      <c r="GY222" s="8">
        <v>75.5</v>
      </c>
      <c r="GZ222" s="8">
        <v>75.7</v>
      </c>
      <c r="HA222" s="8">
        <v>75.9</v>
      </c>
      <c r="HB222" s="8">
        <v>76.1</v>
      </c>
      <c r="HC222" s="8">
        <v>76.3</v>
      </c>
      <c r="HD222" s="8">
        <v>76.5</v>
      </c>
      <c r="HE222" s="8">
        <v>75.1</v>
      </c>
      <c r="HF222" s="8">
        <v>68.1</v>
      </c>
      <c r="HG222" s="8">
        <v>69.0</v>
      </c>
      <c r="HH222" s="8">
        <v>67.2</v>
      </c>
      <c r="HI222" s="8">
        <v>68.2</v>
      </c>
      <c r="HJ222" s="8">
        <v>69.21</v>
      </c>
    </row>
    <row r="223" ht="12.75" customHeight="1">
      <c r="A223" s="5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34.0</v>
      </c>
      <c r="DK223" s="8">
        <v>33.3</v>
      </c>
      <c r="DL223" s="8">
        <v>31.9</v>
      </c>
      <c r="DM223" s="8">
        <v>28.5</v>
      </c>
      <c r="DN223" s="8">
        <v>30.0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30.0</v>
      </c>
      <c r="DT223" s="8">
        <v>36.6</v>
      </c>
      <c r="DU223" s="8">
        <v>35.3</v>
      </c>
      <c r="DV223" s="8">
        <v>37.1</v>
      </c>
      <c r="DW223" s="8">
        <v>34.2</v>
      </c>
      <c r="DX223" s="8">
        <v>37.0</v>
      </c>
      <c r="DY223" s="8">
        <v>39.6</v>
      </c>
      <c r="DZ223" s="8">
        <v>40.3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42.0</v>
      </c>
      <c r="EF223" s="8">
        <v>42.6</v>
      </c>
      <c r="EG223" s="8">
        <v>42.8</v>
      </c>
      <c r="EH223" s="8">
        <v>42.0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45.0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64.21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</v>
      </c>
      <c r="GE223" s="8">
        <v>72.98</v>
      </c>
      <c r="GF223" s="8">
        <v>73.11</v>
      </c>
      <c r="GG223" s="8">
        <v>73.4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74.6</v>
      </c>
      <c r="GO223" s="8">
        <v>74.6</v>
      </c>
      <c r="GP223" s="8">
        <v>74.7</v>
      </c>
      <c r="GQ223" s="8">
        <v>75.2</v>
      </c>
      <c r="GR223" s="8">
        <v>75.4</v>
      </c>
      <c r="GS223" s="8">
        <v>75.3</v>
      </c>
      <c r="GT223" s="8">
        <v>76.0</v>
      </c>
      <c r="GU223" s="8">
        <v>76.4</v>
      </c>
      <c r="GV223" s="8">
        <v>76.9</v>
      </c>
      <c r="GW223" s="8">
        <v>77.3</v>
      </c>
      <c r="GX223" s="8">
        <v>77.3</v>
      </c>
      <c r="GY223" s="8">
        <v>77.4</v>
      </c>
      <c r="GZ223" s="8">
        <v>77.8</v>
      </c>
      <c r="HA223" s="8">
        <v>78.2</v>
      </c>
      <c r="HB223" s="8">
        <v>78.4</v>
      </c>
      <c r="HC223" s="8">
        <v>78.7</v>
      </c>
      <c r="HD223" s="8">
        <v>79.0</v>
      </c>
      <c r="HE223" s="8">
        <v>78.8</v>
      </c>
      <c r="HF223" s="8">
        <v>79.0</v>
      </c>
      <c r="HG223" s="8">
        <v>79.3</v>
      </c>
      <c r="HH223" s="8">
        <v>79.4</v>
      </c>
      <c r="HI223" s="8">
        <v>79.5</v>
      </c>
      <c r="HJ223" s="8">
        <v>79.6</v>
      </c>
    </row>
    <row r="224" ht="12.75" customHeight="1">
      <c r="A224" s="5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</v>
      </c>
      <c r="DS224" s="8">
        <v>20.31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34.91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39.41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</v>
      </c>
      <c r="FZ224" s="8">
        <v>64.28</v>
      </c>
      <c r="GA224" s="8">
        <v>64.53</v>
      </c>
      <c r="GB224" s="8">
        <v>64.8</v>
      </c>
      <c r="GC224" s="8">
        <v>65.07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64.1</v>
      </c>
      <c r="GO224" s="8">
        <v>64.1</v>
      </c>
      <c r="GP224" s="8">
        <v>63.3</v>
      </c>
      <c r="GQ224" s="8">
        <v>64.8</v>
      </c>
      <c r="GR224" s="8">
        <v>64.9</v>
      </c>
      <c r="GS224" s="8">
        <v>65.5</v>
      </c>
      <c r="GT224" s="8">
        <v>65.8</v>
      </c>
      <c r="GU224" s="8">
        <v>66.1</v>
      </c>
      <c r="GV224" s="8">
        <v>66.5</v>
      </c>
      <c r="GW224" s="8">
        <v>66.9</v>
      </c>
      <c r="GX224" s="8">
        <v>67.5</v>
      </c>
      <c r="GY224" s="8">
        <v>68.0</v>
      </c>
      <c r="GZ224" s="8">
        <v>68.7</v>
      </c>
      <c r="HA224" s="8">
        <v>69.2</v>
      </c>
      <c r="HB224" s="8">
        <v>69.6</v>
      </c>
      <c r="HC224" s="8">
        <v>70.0</v>
      </c>
      <c r="HD224" s="8">
        <v>70.1</v>
      </c>
      <c r="HE224" s="8">
        <v>70.1</v>
      </c>
      <c r="HF224" s="8">
        <v>70.8</v>
      </c>
      <c r="HG224" s="8">
        <v>71.4</v>
      </c>
      <c r="HH224" s="8">
        <v>71.9</v>
      </c>
      <c r="HI224" s="8">
        <v>72.4</v>
      </c>
      <c r="HJ224" s="8">
        <v>72.9</v>
      </c>
    </row>
    <row r="225" ht="12.75" customHeight="1">
      <c r="A225" s="5" t="s">
        <v>298</v>
      </c>
      <c r="B225" s="8">
        <v>32.2</v>
      </c>
      <c r="C225" s="8">
        <v>32.2</v>
      </c>
      <c r="D225" s="8">
        <v>32.2</v>
      </c>
      <c r="E225" s="8">
        <v>32.2</v>
      </c>
      <c r="F225" s="8">
        <v>32.2</v>
      </c>
      <c r="G225" s="8">
        <v>32.2</v>
      </c>
      <c r="H225" s="8">
        <v>32.2</v>
      </c>
      <c r="I225" s="8">
        <v>32.2</v>
      </c>
      <c r="J225" s="8">
        <v>32.2</v>
      </c>
      <c r="K225" s="8">
        <v>32.2</v>
      </c>
      <c r="L225" s="8">
        <v>32.2</v>
      </c>
      <c r="M225" s="8">
        <v>32.2</v>
      </c>
      <c r="N225" s="8">
        <v>32.2</v>
      </c>
      <c r="O225" s="8">
        <v>32.2</v>
      </c>
      <c r="P225" s="8">
        <v>32.2</v>
      </c>
      <c r="Q225" s="8">
        <v>32.2</v>
      </c>
      <c r="R225" s="8">
        <v>32.2</v>
      </c>
      <c r="S225" s="8">
        <v>32.2</v>
      </c>
      <c r="T225" s="8">
        <v>32.2</v>
      </c>
      <c r="U225" s="8">
        <v>32.2</v>
      </c>
      <c r="V225" s="8">
        <v>32.2</v>
      </c>
      <c r="W225" s="8">
        <v>32.2</v>
      </c>
      <c r="X225" s="8">
        <v>32.2</v>
      </c>
      <c r="Y225" s="8">
        <v>32.2</v>
      </c>
      <c r="Z225" s="8">
        <v>32.2</v>
      </c>
      <c r="AA225" s="8">
        <v>32.2</v>
      </c>
      <c r="AB225" s="8">
        <v>32.2</v>
      </c>
      <c r="AC225" s="8">
        <v>32.2</v>
      </c>
      <c r="AD225" s="8">
        <v>32.2</v>
      </c>
      <c r="AE225" s="8">
        <v>32.2</v>
      </c>
      <c r="AF225" s="8">
        <v>32.2</v>
      </c>
      <c r="AG225" s="8">
        <v>32.2</v>
      </c>
      <c r="AH225" s="8">
        <v>32.2</v>
      </c>
      <c r="AI225" s="8">
        <v>32.2</v>
      </c>
      <c r="AJ225" s="8">
        <v>32.2</v>
      </c>
      <c r="AK225" s="8">
        <v>32.2</v>
      </c>
      <c r="AL225" s="8">
        <v>32.2</v>
      </c>
      <c r="AM225" s="8">
        <v>32.2</v>
      </c>
      <c r="AN225" s="8">
        <v>32.2</v>
      </c>
      <c r="AO225" s="8">
        <v>32.2</v>
      </c>
      <c r="AP225" s="8">
        <v>32.2</v>
      </c>
      <c r="AQ225" s="8">
        <v>32.2</v>
      </c>
      <c r="AR225" s="8">
        <v>32.2</v>
      </c>
      <c r="AS225" s="8">
        <v>32.2</v>
      </c>
      <c r="AT225" s="8">
        <v>32.2</v>
      </c>
      <c r="AU225" s="8">
        <v>32.2</v>
      </c>
      <c r="AV225" s="8">
        <v>32.2</v>
      </c>
      <c r="AW225" s="8">
        <v>32.2</v>
      </c>
      <c r="AX225" s="8">
        <v>32.2</v>
      </c>
      <c r="AY225" s="8">
        <v>32.2</v>
      </c>
      <c r="AZ225" s="8">
        <v>32.2</v>
      </c>
      <c r="BA225" s="8">
        <v>32.2</v>
      </c>
      <c r="BB225" s="8">
        <v>32.2</v>
      </c>
      <c r="BC225" s="8">
        <v>32.2</v>
      </c>
      <c r="BD225" s="8">
        <v>32.2</v>
      </c>
      <c r="BE225" s="8">
        <v>32.2</v>
      </c>
      <c r="BF225" s="8">
        <v>32.2</v>
      </c>
      <c r="BG225" s="8">
        <v>32.2</v>
      </c>
      <c r="BH225" s="8">
        <v>32.2</v>
      </c>
      <c r="BI225" s="8">
        <v>32.2</v>
      </c>
      <c r="BJ225" s="8">
        <v>32.2</v>
      </c>
      <c r="BK225" s="8">
        <v>32.2</v>
      </c>
      <c r="BL225" s="8">
        <v>32.2</v>
      </c>
      <c r="BM225" s="8">
        <v>32.2</v>
      </c>
      <c r="BN225" s="8">
        <v>32.2</v>
      </c>
      <c r="BO225" s="8">
        <v>32.2</v>
      </c>
      <c r="BP225" s="8">
        <v>32.2</v>
      </c>
      <c r="BQ225" s="8">
        <v>32.2</v>
      </c>
      <c r="BR225" s="8">
        <v>32.2</v>
      </c>
      <c r="BS225" s="8">
        <v>32.2</v>
      </c>
      <c r="BT225" s="8">
        <v>32.2</v>
      </c>
      <c r="BU225" s="8">
        <v>32.2</v>
      </c>
      <c r="BV225" s="8">
        <v>32.2</v>
      </c>
      <c r="BW225" s="8">
        <v>32.2</v>
      </c>
      <c r="BX225" s="8">
        <v>32.2</v>
      </c>
      <c r="BY225" s="8">
        <v>32.2</v>
      </c>
      <c r="BZ225" s="8">
        <v>32.2</v>
      </c>
      <c r="CA225" s="8">
        <v>32.2</v>
      </c>
      <c r="CB225" s="8">
        <v>32.2</v>
      </c>
      <c r="CC225" s="8">
        <v>32.2</v>
      </c>
      <c r="CD225" s="8">
        <v>32.2</v>
      </c>
      <c r="CE225" s="8">
        <v>32.2</v>
      </c>
      <c r="CF225" s="8">
        <v>32.2</v>
      </c>
      <c r="CG225" s="8">
        <v>32.2</v>
      </c>
      <c r="CH225" s="8">
        <v>32.2</v>
      </c>
      <c r="CI225" s="8">
        <v>32.2</v>
      </c>
      <c r="CJ225" s="8">
        <v>32.2</v>
      </c>
      <c r="CK225" s="8">
        <v>32.2</v>
      </c>
      <c r="CL225" s="8">
        <v>32.2</v>
      </c>
      <c r="CM225" s="8">
        <v>32.2</v>
      </c>
      <c r="CN225" s="8">
        <v>32.2</v>
      </c>
      <c r="CO225" s="8">
        <v>32.2</v>
      </c>
      <c r="CP225" s="8">
        <v>32.2</v>
      </c>
      <c r="CQ225" s="8">
        <v>32.2</v>
      </c>
      <c r="CR225" s="8">
        <v>32.2</v>
      </c>
      <c r="CS225" s="8">
        <v>32.2</v>
      </c>
      <c r="CT225" s="8">
        <v>32.2</v>
      </c>
      <c r="CU225" s="8">
        <v>32.2</v>
      </c>
      <c r="CV225" s="8">
        <v>32.2</v>
      </c>
      <c r="CW225" s="8">
        <v>32.2</v>
      </c>
      <c r="CX225" s="8">
        <v>32.2</v>
      </c>
      <c r="CY225" s="8">
        <v>32.2</v>
      </c>
      <c r="CZ225" s="8">
        <v>32.2</v>
      </c>
      <c r="DA225" s="8">
        <v>32.2</v>
      </c>
      <c r="DB225" s="8">
        <v>32.2</v>
      </c>
      <c r="DC225" s="8">
        <v>32.2</v>
      </c>
      <c r="DD225" s="8">
        <v>32.2</v>
      </c>
      <c r="DE225" s="8">
        <v>32.2</v>
      </c>
      <c r="DF225" s="8">
        <v>32.2</v>
      </c>
      <c r="DG225" s="8">
        <v>32.2</v>
      </c>
      <c r="DH225" s="8">
        <v>32.2</v>
      </c>
      <c r="DI225" s="8">
        <v>32.2</v>
      </c>
      <c r="DJ225" s="8">
        <v>32.2</v>
      </c>
      <c r="DK225" s="8">
        <v>32.2</v>
      </c>
      <c r="DL225" s="8">
        <v>32.2</v>
      </c>
      <c r="DM225" s="8">
        <v>32.2</v>
      </c>
      <c r="DN225" s="8">
        <v>32.2</v>
      </c>
      <c r="DO225" s="8">
        <v>32.2</v>
      </c>
      <c r="DP225" s="8">
        <v>12.45</v>
      </c>
      <c r="DQ225" s="8">
        <v>32.2</v>
      </c>
      <c r="DR225" s="8">
        <v>32.2</v>
      </c>
      <c r="DS225" s="8">
        <v>32.2</v>
      </c>
      <c r="DT225" s="8">
        <v>32.2</v>
      </c>
      <c r="DU225" s="8">
        <v>32.2</v>
      </c>
      <c r="DV225" s="8">
        <v>32.2</v>
      </c>
      <c r="DW225" s="8">
        <v>32.2</v>
      </c>
      <c r="DX225" s="8">
        <v>32.2</v>
      </c>
      <c r="DY225" s="8">
        <v>32.2</v>
      </c>
      <c r="DZ225" s="8">
        <v>32.2</v>
      </c>
      <c r="EA225" s="8">
        <v>32.2</v>
      </c>
      <c r="EB225" s="8">
        <v>32.2</v>
      </c>
      <c r="EC225" s="8">
        <v>32.2</v>
      </c>
      <c r="ED225" s="8">
        <v>32.2</v>
      </c>
      <c r="EE225" s="8">
        <v>32.2</v>
      </c>
      <c r="EF225" s="8">
        <v>32.2</v>
      </c>
      <c r="EG225" s="8">
        <v>32.2</v>
      </c>
      <c r="EH225" s="8">
        <v>32.2</v>
      </c>
      <c r="EI225" s="8">
        <v>32.2</v>
      </c>
      <c r="EJ225" s="8">
        <v>32.2</v>
      </c>
      <c r="EK225" s="8">
        <v>32.2</v>
      </c>
      <c r="EL225" s="8">
        <v>32.2</v>
      </c>
      <c r="EM225" s="8">
        <v>32.29</v>
      </c>
      <c r="EN225" s="8">
        <v>32.39</v>
      </c>
      <c r="EO225" s="8">
        <v>32.48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54.0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64.1</v>
      </c>
      <c r="HJ225" s="8">
        <v>64.91</v>
      </c>
    </row>
    <row r="226" ht="12.75" customHeight="1">
      <c r="A226" s="5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33.23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40.3</v>
      </c>
      <c r="EJ226" s="8">
        <v>40.3</v>
      </c>
      <c r="EK226" s="8">
        <v>40.3</v>
      </c>
      <c r="EL226" s="8">
        <v>39.3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64.1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</v>
      </c>
      <c r="GG226" s="8">
        <v>69.84</v>
      </c>
      <c r="GH226" s="8">
        <v>70.38</v>
      </c>
      <c r="GI226" s="8">
        <v>70.76</v>
      </c>
      <c r="GJ226" s="8">
        <v>71.0</v>
      </c>
      <c r="GK226" s="8">
        <v>71.0</v>
      </c>
      <c r="GL226" s="8">
        <v>70.9</v>
      </c>
      <c r="GM226" s="8">
        <v>70.8</v>
      </c>
      <c r="GN226" s="8">
        <v>70.6</v>
      </c>
      <c r="GO226" s="8">
        <v>70.6</v>
      </c>
      <c r="GP226" s="8">
        <v>70.6</v>
      </c>
      <c r="GQ226" s="8">
        <v>70.5</v>
      </c>
      <c r="GR226" s="8">
        <v>70.4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72.1</v>
      </c>
      <c r="GX226" s="8">
        <v>72.2</v>
      </c>
      <c r="GY226" s="8">
        <v>73.1</v>
      </c>
      <c r="GZ226" s="8">
        <v>73.5</v>
      </c>
      <c r="HA226" s="8">
        <v>73.8</v>
      </c>
      <c r="HB226" s="8">
        <v>73.9</v>
      </c>
      <c r="HC226" s="8">
        <v>74.0</v>
      </c>
      <c r="HD226" s="8">
        <v>74.2</v>
      </c>
      <c r="HE226" s="8">
        <v>74.3</v>
      </c>
      <c r="HF226" s="8">
        <v>74.4</v>
      </c>
      <c r="HG226" s="8">
        <v>74.4</v>
      </c>
      <c r="HH226" s="8">
        <v>74.6</v>
      </c>
      <c r="HI226" s="8">
        <v>74.7</v>
      </c>
      <c r="HJ226" s="8">
        <v>74.8</v>
      </c>
    </row>
    <row r="227" ht="12.75" customHeight="1">
      <c r="A227" s="5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</v>
      </c>
      <c r="EP227" s="8">
        <v>16.8</v>
      </c>
      <c r="EQ227" s="8">
        <v>16.01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32.12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</v>
      </c>
      <c r="FE227" s="8">
        <v>37.04</v>
      </c>
      <c r="FF227" s="8">
        <v>37.74</v>
      </c>
      <c r="FG227" s="8">
        <v>38.45</v>
      </c>
      <c r="FH227" s="8">
        <v>39.15</v>
      </c>
      <c r="FI227" s="8">
        <v>39.85</v>
      </c>
      <c r="FJ227" s="8">
        <v>40.55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</v>
      </c>
      <c r="HC227" s="8">
        <v>70.4</v>
      </c>
      <c r="HD227" s="8">
        <v>70.8</v>
      </c>
      <c r="HE227" s="8">
        <v>71.3</v>
      </c>
      <c r="HF227" s="8">
        <v>71.7</v>
      </c>
      <c r="HG227" s="8">
        <v>72.0</v>
      </c>
      <c r="HH227" s="8">
        <v>72.3</v>
      </c>
      <c r="HI227" s="8">
        <v>72.4</v>
      </c>
      <c r="HJ227" s="8">
        <v>72.5</v>
      </c>
    </row>
    <row r="228" ht="12.75" customHeight="1">
      <c r="A228" s="5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32.62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38.98</v>
      </c>
      <c r="FD228" s="8">
        <v>39.68</v>
      </c>
      <c r="FE228" s="8">
        <v>40.38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49.0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58.0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ht="12.75" customHeight="1">
      <c r="A229" s="5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69.0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ht="12.75" customHeight="1">
      <c r="A230" s="5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8.0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</v>
      </c>
      <c r="EE230" s="8">
        <v>37.71</v>
      </c>
      <c r="EF230" s="8">
        <v>38.9</v>
      </c>
      <c r="EG230" s="8">
        <v>40.09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58.0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67.32</v>
      </c>
      <c r="GB230" s="8">
        <v>67.56</v>
      </c>
      <c r="GC230" s="8">
        <v>67.8</v>
      </c>
      <c r="GD230" s="8">
        <v>68.04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69.1</v>
      </c>
      <c r="GK230" s="8">
        <v>69.3</v>
      </c>
      <c r="GL230" s="8">
        <v>69.4</v>
      </c>
      <c r="GM230" s="8">
        <v>69.5</v>
      </c>
      <c r="GN230" s="8">
        <v>69.5</v>
      </c>
      <c r="GO230" s="8">
        <v>69.6</v>
      </c>
      <c r="GP230" s="8">
        <v>69.7</v>
      </c>
      <c r="GQ230" s="8">
        <v>69.7</v>
      </c>
      <c r="GR230" s="8">
        <v>69.7</v>
      </c>
      <c r="GS230" s="8">
        <v>69.6</v>
      </c>
      <c r="GT230" s="8">
        <v>69.6</v>
      </c>
      <c r="GU230" s="8">
        <v>69.6</v>
      </c>
      <c r="GV230" s="8">
        <v>69.7</v>
      </c>
      <c r="GW230" s="8">
        <v>69.6</v>
      </c>
      <c r="GX230" s="8">
        <v>69.8</v>
      </c>
      <c r="GY230" s="8">
        <v>70.0</v>
      </c>
      <c r="GZ230" s="8">
        <v>70.1</v>
      </c>
      <c r="HA230" s="8">
        <v>70.2</v>
      </c>
      <c r="HB230" s="8">
        <v>70.3</v>
      </c>
      <c r="HC230" s="8">
        <v>68.6</v>
      </c>
      <c r="HD230" s="8">
        <v>70.7</v>
      </c>
      <c r="HE230" s="8">
        <v>70.8</v>
      </c>
      <c r="HF230" s="8">
        <v>71.0</v>
      </c>
      <c r="HG230" s="8">
        <v>71.2</v>
      </c>
      <c r="HH230" s="8">
        <v>71.3</v>
      </c>
      <c r="HI230" s="8">
        <v>71.5</v>
      </c>
      <c r="HJ230" s="8">
        <v>71.7</v>
      </c>
    </row>
    <row r="231" ht="12.75" customHeight="1">
      <c r="A231" s="5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ht="12.75" customHeight="1">
      <c r="A232" s="5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</v>
      </c>
      <c r="AP232" s="8">
        <v>34.87</v>
      </c>
      <c r="AQ232" s="8">
        <v>35.85</v>
      </c>
      <c r="AR232" s="8">
        <v>36.83</v>
      </c>
      <c r="AS232" s="8">
        <v>37.82</v>
      </c>
      <c r="AT232" s="8">
        <v>38.8</v>
      </c>
      <c r="AU232" s="8">
        <v>38.8</v>
      </c>
      <c r="AV232" s="8">
        <v>38.8</v>
      </c>
      <c r="AW232" s="8">
        <v>38.8</v>
      </c>
      <c r="AX232" s="8">
        <v>38.8</v>
      </c>
      <c r="AY232" s="8">
        <v>38.8</v>
      </c>
      <c r="AZ232" s="8">
        <v>38.8</v>
      </c>
      <c r="BA232" s="8">
        <v>38.8</v>
      </c>
      <c r="BB232" s="8">
        <v>38.8</v>
      </c>
      <c r="BC232" s="8">
        <v>38.8</v>
      </c>
      <c r="BD232" s="8">
        <v>38.8</v>
      </c>
      <c r="BE232" s="8">
        <v>38.8</v>
      </c>
      <c r="BF232" s="8">
        <v>38.8</v>
      </c>
      <c r="BG232" s="8">
        <v>38.8</v>
      </c>
      <c r="BH232" s="8">
        <v>38.8</v>
      </c>
      <c r="BI232" s="8">
        <v>38.8</v>
      </c>
      <c r="BJ232" s="8">
        <v>38.8</v>
      </c>
      <c r="BK232" s="8">
        <v>38.8</v>
      </c>
      <c r="BL232" s="8">
        <v>38.8</v>
      </c>
      <c r="BM232" s="8">
        <v>38.8</v>
      </c>
      <c r="BN232" s="8">
        <v>38.8</v>
      </c>
      <c r="BO232" s="8">
        <v>38.8</v>
      </c>
      <c r="BP232" s="8">
        <v>38.8</v>
      </c>
      <c r="BQ232" s="8">
        <v>38.8</v>
      </c>
      <c r="BR232" s="8">
        <v>38.8</v>
      </c>
      <c r="BS232" s="8">
        <v>38.8</v>
      </c>
      <c r="BT232" s="8">
        <v>38.8</v>
      </c>
      <c r="BU232" s="8">
        <v>38.8</v>
      </c>
      <c r="BV232" s="8">
        <v>38.8</v>
      </c>
      <c r="BW232" s="8">
        <v>38.8</v>
      </c>
      <c r="BX232" s="8">
        <v>38.8</v>
      </c>
      <c r="BY232" s="8">
        <v>38.8</v>
      </c>
      <c r="BZ232" s="8">
        <v>38.8</v>
      </c>
      <c r="CA232" s="8">
        <v>38.8</v>
      </c>
      <c r="CB232" s="8">
        <v>38.8</v>
      </c>
      <c r="CC232" s="8">
        <v>38.8</v>
      </c>
      <c r="CD232" s="8">
        <v>38.8</v>
      </c>
      <c r="CE232" s="8">
        <v>38.8</v>
      </c>
      <c r="CF232" s="8">
        <v>38.8</v>
      </c>
      <c r="CG232" s="8">
        <v>38.8</v>
      </c>
      <c r="CH232" s="8">
        <v>38.8</v>
      </c>
      <c r="CI232" s="8">
        <v>38.8</v>
      </c>
      <c r="CJ232" s="8">
        <v>38.8</v>
      </c>
      <c r="CK232" s="8">
        <v>38.8</v>
      </c>
      <c r="CL232" s="8">
        <v>38.8</v>
      </c>
      <c r="CM232" s="8">
        <v>38.8</v>
      </c>
      <c r="CN232" s="8">
        <v>38.8</v>
      </c>
      <c r="CO232" s="8">
        <v>38.8</v>
      </c>
      <c r="CP232" s="8">
        <v>38.8</v>
      </c>
      <c r="CQ232" s="8">
        <v>38.8</v>
      </c>
      <c r="CR232" s="8">
        <v>38.8</v>
      </c>
      <c r="CS232" s="8">
        <v>38.8</v>
      </c>
      <c r="CT232" s="8">
        <v>38.8</v>
      </c>
      <c r="CU232" s="8">
        <v>38.8</v>
      </c>
      <c r="CV232" s="8">
        <v>38.8</v>
      </c>
      <c r="CW232" s="8">
        <v>38.8</v>
      </c>
      <c r="CX232" s="8">
        <v>38.8</v>
      </c>
      <c r="CY232" s="8">
        <v>38.8</v>
      </c>
      <c r="CZ232" s="8">
        <v>38.8</v>
      </c>
      <c r="DA232" s="8">
        <v>38.8</v>
      </c>
      <c r="DB232" s="8">
        <v>38.8</v>
      </c>
      <c r="DC232" s="8">
        <v>38.8</v>
      </c>
      <c r="DD232" s="8">
        <v>38.8</v>
      </c>
      <c r="DE232" s="8">
        <v>38.8</v>
      </c>
      <c r="DF232" s="8">
        <v>38.8</v>
      </c>
      <c r="DG232" s="8">
        <v>38.8</v>
      </c>
      <c r="DH232" s="8">
        <v>38.8</v>
      </c>
      <c r="DI232" s="8">
        <v>38.8</v>
      </c>
      <c r="DJ232" s="8">
        <v>38.8</v>
      </c>
      <c r="DK232" s="8">
        <v>38.8</v>
      </c>
      <c r="DL232" s="8">
        <v>38.8</v>
      </c>
      <c r="DM232" s="8">
        <v>38.8</v>
      </c>
      <c r="DN232" s="8">
        <v>38.8</v>
      </c>
      <c r="DO232" s="8">
        <v>38.8</v>
      </c>
      <c r="DP232" s="8">
        <v>25.16</v>
      </c>
      <c r="DQ232" s="8">
        <v>38.8</v>
      </c>
      <c r="DR232" s="8">
        <v>38.8</v>
      </c>
      <c r="DS232" s="8">
        <v>38.8</v>
      </c>
      <c r="DT232" s="8">
        <v>39.49</v>
      </c>
      <c r="DU232" s="8">
        <v>40.18</v>
      </c>
      <c r="DV232" s="8">
        <v>40.87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65.6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66.57</v>
      </c>
      <c r="FU232" s="8">
        <v>66.83</v>
      </c>
      <c r="FV232" s="8">
        <v>67.08</v>
      </c>
      <c r="FW232" s="8">
        <v>67.33</v>
      </c>
      <c r="FX232" s="8">
        <v>67.54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68.74</v>
      </c>
      <c r="GH232" s="8">
        <v>68.87</v>
      </c>
      <c r="GI232" s="8">
        <v>68.98</v>
      </c>
      <c r="GJ232" s="8">
        <v>69.1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</v>
      </c>
      <c r="GR232" s="8">
        <v>69.6</v>
      </c>
      <c r="GS232" s="8">
        <v>69.3</v>
      </c>
      <c r="GT232" s="8">
        <v>69.5</v>
      </c>
      <c r="GU232" s="8">
        <v>69.8</v>
      </c>
      <c r="GV232" s="8">
        <v>69.9</v>
      </c>
      <c r="GW232" s="8">
        <v>70.4</v>
      </c>
      <c r="GX232" s="8">
        <v>70.9</v>
      </c>
      <c r="GY232" s="8">
        <v>71.1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</v>
      </c>
      <c r="HF232" s="8">
        <v>72.0</v>
      </c>
      <c r="HG232" s="8">
        <v>72.1</v>
      </c>
      <c r="HH232" s="8">
        <v>72.3</v>
      </c>
      <c r="HI232" s="8">
        <v>72.4</v>
      </c>
      <c r="HJ232" s="8">
        <v>72.5</v>
      </c>
    </row>
    <row r="233" ht="12.75" customHeight="1">
      <c r="A233" s="5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15.0</v>
      </c>
      <c r="AZ233" s="8">
        <v>14.0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</v>
      </c>
      <c r="EI233" s="8">
        <v>32.87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40.48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72.0</v>
      </c>
      <c r="GL233" s="8">
        <v>72.2</v>
      </c>
      <c r="GM233" s="8">
        <v>72.2</v>
      </c>
      <c r="GN233" s="8">
        <v>72.5</v>
      </c>
      <c r="GO233" s="8">
        <v>72.9</v>
      </c>
      <c r="GP233" s="8">
        <v>73.4</v>
      </c>
      <c r="GQ233" s="8">
        <v>73.9</v>
      </c>
      <c r="GR233" s="8">
        <v>74.3</v>
      </c>
      <c r="GS233" s="8">
        <v>74.7</v>
      </c>
      <c r="GT233" s="8">
        <v>75.0</v>
      </c>
      <c r="GU233" s="8">
        <v>75.3</v>
      </c>
      <c r="GV233" s="8">
        <v>75.5</v>
      </c>
      <c r="GW233" s="8">
        <v>75.7</v>
      </c>
      <c r="GX233" s="8">
        <v>76.0</v>
      </c>
      <c r="GY233" s="8">
        <v>76.2</v>
      </c>
      <c r="GZ233" s="8">
        <v>76.4</v>
      </c>
      <c r="HA233" s="8">
        <v>76.6</v>
      </c>
      <c r="HB233" s="8">
        <v>76.8</v>
      </c>
      <c r="HC233" s="8">
        <v>77.0</v>
      </c>
      <c r="HD233" s="8">
        <v>77.1</v>
      </c>
      <c r="HE233" s="8">
        <v>77.2</v>
      </c>
      <c r="HF233" s="8">
        <v>77.4</v>
      </c>
      <c r="HG233" s="8">
        <v>77.5</v>
      </c>
      <c r="HH233" s="8">
        <v>77.6</v>
      </c>
      <c r="HI233" s="8">
        <v>77.6</v>
      </c>
      <c r="HJ233" s="8">
        <v>77.6</v>
      </c>
    </row>
    <row r="234" ht="12.75" customHeight="1">
      <c r="A234" s="5" t="s">
        <v>307</v>
      </c>
      <c r="B234" s="8">
        <v>35.0</v>
      </c>
      <c r="C234" s="8">
        <v>35.0</v>
      </c>
      <c r="D234" s="8">
        <v>35.0</v>
      </c>
      <c r="E234" s="8">
        <v>35.0</v>
      </c>
      <c r="F234" s="8">
        <v>35.0</v>
      </c>
      <c r="G234" s="8">
        <v>35.0</v>
      </c>
      <c r="H234" s="8">
        <v>35.0</v>
      </c>
      <c r="I234" s="8">
        <v>35.0</v>
      </c>
      <c r="J234" s="8">
        <v>35.0</v>
      </c>
      <c r="K234" s="8">
        <v>35.0</v>
      </c>
      <c r="L234" s="8">
        <v>35.0</v>
      </c>
      <c r="M234" s="8">
        <v>35.0</v>
      </c>
      <c r="N234" s="8">
        <v>35.0</v>
      </c>
      <c r="O234" s="8">
        <v>35.0</v>
      </c>
      <c r="P234" s="8">
        <v>35.0</v>
      </c>
      <c r="Q234" s="8">
        <v>35.0</v>
      </c>
      <c r="R234" s="8">
        <v>35.0</v>
      </c>
      <c r="S234" s="8">
        <v>35.0</v>
      </c>
      <c r="T234" s="8">
        <v>35.0</v>
      </c>
      <c r="U234" s="8">
        <v>35.0</v>
      </c>
      <c r="V234" s="8">
        <v>35.0</v>
      </c>
      <c r="W234" s="8">
        <v>35.0</v>
      </c>
      <c r="X234" s="8">
        <v>35.0</v>
      </c>
      <c r="Y234" s="8">
        <v>35.0</v>
      </c>
      <c r="Z234" s="8">
        <v>35.0</v>
      </c>
      <c r="AA234" s="8">
        <v>35.0</v>
      </c>
      <c r="AB234" s="8">
        <v>35.0</v>
      </c>
      <c r="AC234" s="8">
        <v>35.0</v>
      </c>
      <c r="AD234" s="8">
        <v>35.0</v>
      </c>
      <c r="AE234" s="8">
        <v>35.0</v>
      </c>
      <c r="AF234" s="8">
        <v>35.0</v>
      </c>
      <c r="AG234" s="8">
        <v>35.0</v>
      </c>
      <c r="AH234" s="8">
        <v>35.0</v>
      </c>
      <c r="AI234" s="8">
        <v>35.0</v>
      </c>
      <c r="AJ234" s="8">
        <v>35.0</v>
      </c>
      <c r="AK234" s="8">
        <v>35.0</v>
      </c>
      <c r="AL234" s="8">
        <v>35.0</v>
      </c>
      <c r="AM234" s="8">
        <v>35.0</v>
      </c>
      <c r="AN234" s="8">
        <v>35.0</v>
      </c>
      <c r="AO234" s="8">
        <v>35.0</v>
      </c>
      <c r="AP234" s="8">
        <v>35.0</v>
      </c>
      <c r="AQ234" s="8">
        <v>35.0</v>
      </c>
      <c r="AR234" s="8">
        <v>35.0</v>
      </c>
      <c r="AS234" s="8">
        <v>35.0</v>
      </c>
      <c r="AT234" s="8">
        <v>35.0</v>
      </c>
      <c r="AU234" s="8">
        <v>35.0</v>
      </c>
      <c r="AV234" s="8">
        <v>35.0</v>
      </c>
      <c r="AW234" s="8">
        <v>35.0</v>
      </c>
      <c r="AX234" s="8">
        <v>35.0</v>
      </c>
      <c r="AY234" s="8">
        <v>35.0</v>
      </c>
      <c r="AZ234" s="8">
        <v>35.0</v>
      </c>
      <c r="BA234" s="8">
        <v>35.0</v>
      </c>
      <c r="BB234" s="8">
        <v>35.0</v>
      </c>
      <c r="BC234" s="8">
        <v>35.0</v>
      </c>
      <c r="BD234" s="8">
        <v>35.0</v>
      </c>
      <c r="BE234" s="8">
        <v>35.0</v>
      </c>
      <c r="BF234" s="8">
        <v>35.0</v>
      </c>
      <c r="BG234" s="8">
        <v>35.0</v>
      </c>
      <c r="BH234" s="8">
        <v>35.0</v>
      </c>
      <c r="BI234" s="8">
        <v>35.0</v>
      </c>
      <c r="BJ234" s="8">
        <v>35.0</v>
      </c>
      <c r="BK234" s="8">
        <v>35.0</v>
      </c>
      <c r="BL234" s="8">
        <v>35.0</v>
      </c>
      <c r="BM234" s="8">
        <v>35.0</v>
      </c>
      <c r="BN234" s="8">
        <v>35.0</v>
      </c>
      <c r="BO234" s="8">
        <v>35.0</v>
      </c>
      <c r="BP234" s="8">
        <v>35.0</v>
      </c>
      <c r="BQ234" s="8">
        <v>35.0</v>
      </c>
      <c r="BR234" s="8">
        <v>35.0</v>
      </c>
      <c r="BS234" s="8">
        <v>35.0</v>
      </c>
      <c r="BT234" s="8">
        <v>35.0</v>
      </c>
      <c r="BU234" s="8">
        <v>35.0</v>
      </c>
      <c r="BV234" s="8">
        <v>35.0</v>
      </c>
      <c r="BW234" s="8">
        <v>35.0</v>
      </c>
      <c r="BX234" s="8">
        <v>35.0</v>
      </c>
      <c r="BY234" s="8">
        <v>35.0</v>
      </c>
      <c r="BZ234" s="8">
        <v>35.0</v>
      </c>
      <c r="CA234" s="8">
        <v>35.0</v>
      </c>
      <c r="CB234" s="8">
        <v>35.0</v>
      </c>
      <c r="CC234" s="8">
        <v>35.0</v>
      </c>
      <c r="CD234" s="8">
        <v>35.0</v>
      </c>
      <c r="CE234" s="8">
        <v>35.0</v>
      </c>
      <c r="CF234" s="8">
        <v>35.0</v>
      </c>
      <c r="CG234" s="8">
        <v>35.0</v>
      </c>
      <c r="CH234" s="8">
        <v>35.0</v>
      </c>
      <c r="CI234" s="8">
        <v>35.0</v>
      </c>
      <c r="CJ234" s="8">
        <v>35.0</v>
      </c>
      <c r="CK234" s="8">
        <v>35.0</v>
      </c>
      <c r="CL234" s="8">
        <v>35.0</v>
      </c>
      <c r="CM234" s="8">
        <v>35.0</v>
      </c>
      <c r="CN234" s="8">
        <v>35.0</v>
      </c>
      <c r="CO234" s="8">
        <v>35.0</v>
      </c>
      <c r="CP234" s="8">
        <v>35.0</v>
      </c>
      <c r="CQ234" s="8">
        <v>35.0</v>
      </c>
      <c r="CR234" s="8">
        <v>35.0</v>
      </c>
      <c r="CS234" s="8">
        <v>35.0</v>
      </c>
      <c r="CT234" s="8">
        <v>35.0</v>
      </c>
      <c r="CU234" s="8">
        <v>35.0</v>
      </c>
      <c r="CV234" s="8">
        <v>35.0</v>
      </c>
      <c r="CW234" s="8">
        <v>35.0</v>
      </c>
      <c r="CX234" s="8">
        <v>35.0</v>
      </c>
      <c r="CY234" s="8">
        <v>35.0</v>
      </c>
      <c r="CZ234" s="8">
        <v>35.0</v>
      </c>
      <c r="DA234" s="8">
        <v>35.0</v>
      </c>
      <c r="DB234" s="8">
        <v>35.0</v>
      </c>
      <c r="DC234" s="8">
        <v>35.0</v>
      </c>
      <c r="DD234" s="8">
        <v>35.0</v>
      </c>
      <c r="DE234" s="8">
        <v>35.0</v>
      </c>
      <c r="DF234" s="8">
        <v>35.0</v>
      </c>
      <c r="DG234" s="8">
        <v>35.0</v>
      </c>
      <c r="DH234" s="8">
        <v>35.0</v>
      </c>
      <c r="DI234" s="8">
        <v>35.0</v>
      </c>
      <c r="DJ234" s="8">
        <v>35.0</v>
      </c>
      <c r="DK234" s="8">
        <v>35.0</v>
      </c>
      <c r="DL234" s="8">
        <v>27.0</v>
      </c>
      <c r="DM234" s="8">
        <v>7.0</v>
      </c>
      <c r="DN234" s="8">
        <v>19.0</v>
      </c>
      <c r="DO234" s="8">
        <v>22.0</v>
      </c>
      <c r="DP234" s="8">
        <v>19.07</v>
      </c>
      <c r="DQ234" s="8">
        <v>30.0</v>
      </c>
      <c r="DR234" s="8">
        <v>29.0</v>
      </c>
      <c r="DS234" s="8">
        <v>29.0</v>
      </c>
      <c r="DT234" s="8">
        <v>33.0</v>
      </c>
      <c r="DU234" s="8">
        <v>35.0</v>
      </c>
      <c r="DV234" s="8">
        <v>35.0</v>
      </c>
      <c r="DW234" s="8">
        <v>35.0</v>
      </c>
      <c r="DX234" s="8">
        <v>35.0</v>
      </c>
      <c r="DY234" s="8">
        <v>35.0</v>
      </c>
      <c r="DZ234" s="8">
        <v>35.0</v>
      </c>
      <c r="EA234" s="8">
        <v>35.0</v>
      </c>
      <c r="EB234" s="8">
        <v>35.0</v>
      </c>
      <c r="EC234" s="8">
        <v>35.06</v>
      </c>
      <c r="ED234" s="8">
        <v>35.12</v>
      </c>
      <c r="EE234" s="8">
        <v>35.18</v>
      </c>
      <c r="EF234" s="8">
        <v>35.25</v>
      </c>
      <c r="EG234" s="8">
        <v>35.31</v>
      </c>
      <c r="EH234" s="8">
        <v>35.37</v>
      </c>
      <c r="EI234" s="8">
        <v>35.43</v>
      </c>
      <c r="EJ234" s="8">
        <v>34.61</v>
      </c>
      <c r="EK234" s="8">
        <v>33.79</v>
      </c>
      <c r="EL234" s="8">
        <v>32.98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64.49</v>
      </c>
      <c r="GE234" s="8">
        <v>65.15</v>
      </c>
      <c r="GF234" s="8">
        <v>65.76</v>
      </c>
      <c r="GG234" s="8">
        <v>66.37</v>
      </c>
      <c r="GH234" s="8">
        <v>66.96</v>
      </c>
      <c r="GI234" s="8">
        <v>67.53</v>
      </c>
      <c r="GJ234" s="8">
        <v>68.1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70.0</v>
      </c>
      <c r="GP234" s="8">
        <v>70.6</v>
      </c>
      <c r="GQ234" s="8">
        <v>71.2</v>
      </c>
      <c r="GR234" s="8">
        <v>72.0</v>
      </c>
      <c r="GS234" s="8">
        <v>71.5</v>
      </c>
      <c r="GT234" s="8">
        <v>73.8</v>
      </c>
      <c r="GU234" s="8">
        <v>74.4</v>
      </c>
      <c r="GV234" s="8">
        <v>75.1</v>
      </c>
      <c r="GW234" s="8">
        <v>75.1</v>
      </c>
      <c r="GX234" s="8">
        <v>75.8</v>
      </c>
      <c r="GY234" s="8">
        <v>76.2</v>
      </c>
      <c r="GZ234" s="8">
        <v>76.7</v>
      </c>
      <c r="HA234" s="8">
        <v>77.4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79.1</v>
      </c>
      <c r="HG234" s="8">
        <v>78.8</v>
      </c>
      <c r="HH234" s="8">
        <v>79.1</v>
      </c>
      <c r="HI234" s="8">
        <v>79.2</v>
      </c>
      <c r="HJ234" s="8">
        <v>79.3</v>
      </c>
    </row>
    <row r="235" ht="12.75" customHeight="1">
      <c r="A235" s="5" t="s">
        <v>308</v>
      </c>
      <c r="B235" s="8">
        <v>24.0</v>
      </c>
      <c r="C235" s="8">
        <v>24.0</v>
      </c>
      <c r="D235" s="8">
        <v>24.0</v>
      </c>
      <c r="E235" s="8">
        <v>24.0</v>
      </c>
      <c r="F235" s="8">
        <v>24.0</v>
      </c>
      <c r="G235" s="8">
        <v>24.0</v>
      </c>
      <c r="H235" s="8">
        <v>24.0</v>
      </c>
      <c r="I235" s="8">
        <v>24.0</v>
      </c>
      <c r="J235" s="8">
        <v>24.0</v>
      </c>
      <c r="K235" s="8">
        <v>24.0</v>
      </c>
      <c r="L235" s="8">
        <v>24.0</v>
      </c>
      <c r="M235" s="8">
        <v>24.0</v>
      </c>
      <c r="N235" s="8">
        <v>24.0</v>
      </c>
      <c r="O235" s="8">
        <v>24.0</v>
      </c>
      <c r="P235" s="8">
        <v>24.0</v>
      </c>
      <c r="Q235" s="8">
        <v>24.0</v>
      </c>
      <c r="R235" s="8">
        <v>24.0</v>
      </c>
      <c r="S235" s="8">
        <v>24.0</v>
      </c>
      <c r="T235" s="8">
        <v>24.0</v>
      </c>
      <c r="U235" s="8">
        <v>24.0</v>
      </c>
      <c r="V235" s="8">
        <v>24.0</v>
      </c>
      <c r="W235" s="8">
        <v>24.0</v>
      </c>
      <c r="X235" s="8">
        <v>24.0</v>
      </c>
      <c r="Y235" s="8">
        <v>24.0</v>
      </c>
      <c r="Z235" s="8">
        <v>24.0</v>
      </c>
      <c r="AA235" s="8">
        <v>24.0</v>
      </c>
      <c r="AB235" s="8">
        <v>24.0</v>
      </c>
      <c r="AC235" s="8">
        <v>24.0</v>
      </c>
      <c r="AD235" s="8">
        <v>24.0</v>
      </c>
      <c r="AE235" s="8">
        <v>24.0</v>
      </c>
      <c r="AF235" s="8">
        <v>24.0</v>
      </c>
      <c r="AG235" s="8">
        <v>24.0</v>
      </c>
      <c r="AH235" s="8">
        <v>24.0</v>
      </c>
      <c r="AI235" s="8">
        <v>24.0</v>
      </c>
      <c r="AJ235" s="8">
        <v>24.0</v>
      </c>
      <c r="AK235" s="8">
        <v>24.0</v>
      </c>
      <c r="AL235" s="8">
        <v>24.0</v>
      </c>
      <c r="AM235" s="8">
        <v>24.0</v>
      </c>
      <c r="AN235" s="8">
        <v>24.0</v>
      </c>
      <c r="AO235" s="8">
        <v>24.0</v>
      </c>
      <c r="AP235" s="8">
        <v>24.0</v>
      </c>
      <c r="AQ235" s="8">
        <v>24.0</v>
      </c>
      <c r="AR235" s="8">
        <v>24.0</v>
      </c>
      <c r="AS235" s="8">
        <v>24.0</v>
      </c>
      <c r="AT235" s="8">
        <v>24.0</v>
      </c>
      <c r="AU235" s="8">
        <v>24.0</v>
      </c>
      <c r="AV235" s="8">
        <v>24.0</v>
      </c>
      <c r="AW235" s="8">
        <v>24.0</v>
      </c>
      <c r="AX235" s="8">
        <v>24.0</v>
      </c>
      <c r="AY235" s="8">
        <v>24.0</v>
      </c>
      <c r="AZ235" s="8">
        <v>24.0</v>
      </c>
      <c r="BA235" s="8">
        <v>24.0</v>
      </c>
      <c r="BB235" s="8">
        <v>24.0</v>
      </c>
      <c r="BC235" s="8">
        <v>24.0</v>
      </c>
      <c r="BD235" s="8">
        <v>24.0</v>
      </c>
      <c r="BE235" s="8">
        <v>24.0</v>
      </c>
      <c r="BF235" s="8">
        <v>24.0</v>
      </c>
      <c r="BG235" s="8">
        <v>24.0</v>
      </c>
      <c r="BH235" s="8">
        <v>24.0</v>
      </c>
      <c r="BI235" s="8">
        <v>24.0</v>
      </c>
      <c r="BJ235" s="8">
        <v>24.0</v>
      </c>
      <c r="BK235" s="8">
        <v>24.0</v>
      </c>
      <c r="BL235" s="8">
        <v>24.0</v>
      </c>
      <c r="BM235" s="8">
        <v>24.0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</v>
      </c>
      <c r="BU235" s="8">
        <v>19.97</v>
      </c>
      <c r="BV235" s="8">
        <v>20.01</v>
      </c>
      <c r="BW235" s="8">
        <v>20.06</v>
      </c>
      <c r="BX235" s="8">
        <v>20.26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</v>
      </c>
      <c r="DY235" s="8">
        <v>32.46</v>
      </c>
      <c r="DZ235" s="8">
        <v>33.97</v>
      </c>
      <c r="EA235" s="8">
        <v>32.73</v>
      </c>
      <c r="EB235" s="8">
        <v>32.04</v>
      </c>
      <c r="EC235" s="8">
        <v>26.26</v>
      </c>
      <c r="ED235" s="8">
        <v>18.26</v>
      </c>
      <c r="EE235" s="8">
        <v>14.26</v>
      </c>
      <c r="EF235" s="8">
        <v>34.41</v>
      </c>
      <c r="EG235" s="8">
        <v>35.96</v>
      </c>
      <c r="EH235" s="8">
        <v>37.63</v>
      </c>
      <c r="EI235" s="8">
        <v>36.64</v>
      </c>
      <c r="EJ235" s="8">
        <v>38.33</v>
      </c>
      <c r="EK235" s="8">
        <v>40.73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61.0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64.1</v>
      </c>
      <c r="GV235" s="8">
        <v>64.4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67.6</v>
      </c>
      <c r="HD235" s="8">
        <v>68.1</v>
      </c>
      <c r="HE235" s="8">
        <v>68.5</v>
      </c>
      <c r="HF235" s="8">
        <v>68.9</v>
      </c>
      <c r="HG235" s="8">
        <v>69.2</v>
      </c>
      <c r="HH235" s="8">
        <v>69.6</v>
      </c>
      <c r="HI235" s="8">
        <v>70.0</v>
      </c>
      <c r="HJ235" s="8">
        <v>70.4</v>
      </c>
    </row>
    <row r="236" ht="12.75" customHeight="1">
      <c r="A236" s="5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ht="12.75" customHeight="1">
      <c r="A237" s="5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ht="12.75" customHeight="1">
      <c r="A238" s="5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9.78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27.0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</v>
      </c>
      <c r="EV238" s="8">
        <v>39.63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50.0</v>
      </c>
      <c r="GL238" s="8">
        <v>49.6</v>
      </c>
      <c r="GM238" s="8">
        <v>49.0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52.0</v>
      </c>
      <c r="GY238" s="8">
        <v>53.5</v>
      </c>
      <c r="GZ238" s="8">
        <v>54.9</v>
      </c>
      <c r="HA238" s="8">
        <v>55.3</v>
      </c>
      <c r="HB238" s="8">
        <v>56.0</v>
      </c>
      <c r="HC238" s="8">
        <v>57.0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ht="12.75" customHeight="1">
      <c r="A239" s="5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37.0</v>
      </c>
      <c r="CZ239" s="8">
        <v>37.4</v>
      </c>
      <c r="DA239" s="8">
        <v>37.79</v>
      </c>
      <c r="DB239" s="8">
        <v>38.19</v>
      </c>
      <c r="DC239" s="8">
        <v>38.59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40.55</v>
      </c>
      <c r="DM239" s="8">
        <v>35.0</v>
      </c>
      <c r="DN239" s="8">
        <v>35.0</v>
      </c>
      <c r="DO239" s="8">
        <v>33.0</v>
      </c>
      <c r="DP239" s="8">
        <v>29.0</v>
      </c>
      <c r="DQ239" s="8">
        <v>31.0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</v>
      </c>
      <c r="EE239" s="8">
        <v>9.05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</v>
      </c>
      <c r="FB239" s="8">
        <v>67.15</v>
      </c>
      <c r="FC239" s="8">
        <v>67.19</v>
      </c>
      <c r="FD239" s="8">
        <v>68.88</v>
      </c>
      <c r="FE239" s="8">
        <v>69.26</v>
      </c>
      <c r="FF239" s="8">
        <v>70.88</v>
      </c>
      <c r="FG239" s="8">
        <v>71.15</v>
      </c>
      <c r="FH239" s="8">
        <v>70.56</v>
      </c>
      <c r="FI239" s="8">
        <v>71.18</v>
      </c>
      <c r="FJ239" s="8">
        <v>71.97</v>
      </c>
      <c r="FK239" s="8">
        <v>71.4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70.57</v>
      </c>
      <c r="FS239" s="8">
        <v>70.75</v>
      </c>
      <c r="FT239" s="8">
        <v>70.63</v>
      </c>
      <c r="FU239" s="8">
        <v>69.96</v>
      </c>
      <c r="FV239" s="8">
        <v>70.01</v>
      </c>
      <c r="FW239" s="8">
        <v>69.68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</v>
      </c>
      <c r="GC239" s="8">
        <v>69.48</v>
      </c>
      <c r="GD239" s="8">
        <v>69.17</v>
      </c>
      <c r="GE239" s="8">
        <v>69.47</v>
      </c>
      <c r="GF239" s="8">
        <v>70.82</v>
      </c>
      <c r="GG239" s="8">
        <v>70.61</v>
      </c>
      <c r="GH239" s="8">
        <v>70.49</v>
      </c>
      <c r="GI239" s="8">
        <v>70.43</v>
      </c>
      <c r="GJ239" s="8">
        <v>70.0</v>
      </c>
      <c r="GK239" s="8">
        <v>69.4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68.1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67.1</v>
      </c>
      <c r="GZ239" s="8">
        <v>67.9</v>
      </c>
      <c r="HA239" s="8">
        <v>67.6</v>
      </c>
      <c r="HB239" s="8">
        <v>67.8</v>
      </c>
      <c r="HC239" s="8">
        <v>69.6</v>
      </c>
      <c r="HD239" s="8">
        <v>70.5</v>
      </c>
      <c r="HE239" s="8">
        <v>71.1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ht="12.75" customHeight="1">
      <c r="A240" s="5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32.73</v>
      </c>
      <c r="ES240" s="8">
        <v>34.87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</v>
      </c>
      <c r="FY240" s="8">
        <v>66.43</v>
      </c>
      <c r="FZ240" s="8">
        <v>66.91</v>
      </c>
      <c r="GA240" s="8">
        <v>67.36</v>
      </c>
      <c r="GB240" s="8">
        <v>67.79</v>
      </c>
      <c r="GC240" s="8">
        <v>68.2</v>
      </c>
      <c r="GD240" s="8">
        <v>68.6</v>
      </c>
      <c r="GE240" s="8">
        <v>68.98</v>
      </c>
      <c r="GF240" s="8">
        <v>69.34</v>
      </c>
      <c r="GG240" s="8">
        <v>69.68</v>
      </c>
      <c r="GH240" s="8">
        <v>70.0</v>
      </c>
      <c r="GI240" s="8">
        <v>70.31</v>
      </c>
      <c r="GJ240" s="8">
        <v>70.6</v>
      </c>
      <c r="GK240" s="8">
        <v>70.8</v>
      </c>
      <c r="GL240" s="8">
        <v>71.1</v>
      </c>
      <c r="GM240" s="8">
        <v>71.3</v>
      </c>
      <c r="GN240" s="8">
        <v>71.6</v>
      </c>
      <c r="GO240" s="8">
        <v>71.9</v>
      </c>
      <c r="GP240" s="8">
        <v>72.1</v>
      </c>
      <c r="GQ240" s="8">
        <v>72.4</v>
      </c>
      <c r="GR240" s="8">
        <v>72.8</v>
      </c>
      <c r="GS240" s="8">
        <v>73.0</v>
      </c>
      <c r="GT240" s="8">
        <v>73.3</v>
      </c>
      <c r="GU240" s="8">
        <v>73.6</v>
      </c>
      <c r="GV240" s="8">
        <v>73.8</v>
      </c>
      <c r="GW240" s="8">
        <v>74.1</v>
      </c>
      <c r="GX240" s="8">
        <v>74.4</v>
      </c>
      <c r="GY240" s="8">
        <v>75.2</v>
      </c>
      <c r="GZ240" s="8">
        <v>75.7</v>
      </c>
      <c r="HA240" s="8">
        <v>75.6</v>
      </c>
      <c r="HB240" s="8">
        <v>75.6</v>
      </c>
      <c r="HC240" s="8">
        <v>75.6</v>
      </c>
      <c r="HD240" s="8">
        <v>75.6</v>
      </c>
      <c r="HE240" s="8">
        <v>75.5</v>
      </c>
      <c r="HF240" s="8">
        <v>75.5</v>
      </c>
      <c r="HG240" s="8">
        <v>75.4</v>
      </c>
      <c r="HH240" s="8">
        <v>75.4</v>
      </c>
      <c r="HI240" s="8">
        <v>75.4</v>
      </c>
      <c r="HJ240" s="8">
        <v>75.4</v>
      </c>
    </row>
    <row r="241" ht="12.75" customHeight="1">
      <c r="A241" s="5" t="s">
        <v>314</v>
      </c>
      <c r="B241" s="8">
        <v>38.65</v>
      </c>
      <c r="C241" s="8">
        <v>37.35</v>
      </c>
      <c r="D241" s="8">
        <v>38.62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40.05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</v>
      </c>
      <c r="V241" s="8">
        <v>41.31</v>
      </c>
      <c r="W241" s="8">
        <v>41.78</v>
      </c>
      <c r="X241" s="8">
        <v>41.35</v>
      </c>
      <c r="Y241" s="8">
        <v>40.05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</v>
      </c>
      <c r="AH241" s="8">
        <v>40.16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</v>
      </c>
      <c r="AN241" s="8">
        <v>40.3</v>
      </c>
      <c r="AO241" s="8">
        <v>40.88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40.41</v>
      </c>
      <c r="BQ241" s="8">
        <v>42.62</v>
      </c>
      <c r="BR241" s="8">
        <v>42.0</v>
      </c>
      <c r="BS241" s="8">
        <v>41.67</v>
      </c>
      <c r="BT241" s="8">
        <v>40.95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64.0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</v>
      </c>
      <c r="EX241" s="8">
        <v>69.55</v>
      </c>
      <c r="EY241" s="8">
        <v>69.82</v>
      </c>
      <c r="EZ241" s="8">
        <v>70.19</v>
      </c>
      <c r="FA241" s="8">
        <v>70.15</v>
      </c>
      <c r="FB241" s="8">
        <v>70.42</v>
      </c>
      <c r="FC241" s="8">
        <v>70.54</v>
      </c>
      <c r="FD241" s="8">
        <v>70.71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70.74</v>
      </c>
      <c r="FJ241" s="8">
        <v>71.53</v>
      </c>
      <c r="FK241" s="8">
        <v>71.52</v>
      </c>
      <c r="FL241" s="8">
        <v>71.43</v>
      </c>
      <c r="FM241" s="8">
        <v>72.06</v>
      </c>
      <c r="FN241" s="8">
        <v>71.68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</v>
      </c>
      <c r="FT241" s="8">
        <v>72.38</v>
      </c>
      <c r="FU241" s="8">
        <v>72.65</v>
      </c>
      <c r="FV241" s="8">
        <v>72.62</v>
      </c>
      <c r="FW241" s="8">
        <v>73.11</v>
      </c>
      <c r="FX241" s="8">
        <v>73.04</v>
      </c>
      <c r="FY241" s="8">
        <v>73.14</v>
      </c>
      <c r="FZ241" s="8">
        <v>73.57</v>
      </c>
      <c r="GA241" s="8">
        <v>73.9</v>
      </c>
      <c r="GB241" s="8">
        <v>74.03</v>
      </c>
      <c r="GC241" s="8">
        <v>74.28</v>
      </c>
      <c r="GD241" s="8">
        <v>74.66</v>
      </c>
      <c r="GE241" s="8">
        <v>74.51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76.0</v>
      </c>
      <c r="GL241" s="8">
        <v>76.2</v>
      </c>
      <c r="GM241" s="8">
        <v>76.3</v>
      </c>
      <c r="GN241" s="8">
        <v>76.6</v>
      </c>
      <c r="GO241" s="8">
        <v>76.7</v>
      </c>
      <c r="GP241" s="8">
        <v>76.9</v>
      </c>
      <c r="GQ241" s="8">
        <v>77.1</v>
      </c>
      <c r="GR241" s="8">
        <v>77.3</v>
      </c>
      <c r="GS241" s="8">
        <v>77.5</v>
      </c>
      <c r="GT241" s="8">
        <v>77.8</v>
      </c>
      <c r="GU241" s="8">
        <v>78.0</v>
      </c>
      <c r="GV241" s="8">
        <v>78.2</v>
      </c>
      <c r="GW241" s="8">
        <v>78.4</v>
      </c>
      <c r="GX241" s="8">
        <v>78.7</v>
      </c>
      <c r="GY241" s="8">
        <v>79.0</v>
      </c>
      <c r="GZ241" s="8">
        <v>79.2</v>
      </c>
      <c r="HA241" s="8">
        <v>79.5</v>
      </c>
      <c r="HB241" s="8">
        <v>79.7</v>
      </c>
      <c r="HC241" s="8">
        <v>80.0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</v>
      </c>
      <c r="HI241" s="8">
        <v>81.0</v>
      </c>
      <c r="HJ241" s="8">
        <v>81.1</v>
      </c>
    </row>
    <row r="242" ht="12.75" customHeight="1">
      <c r="A242" s="5" t="s">
        <v>315</v>
      </c>
      <c r="B242" s="8">
        <v>39.41</v>
      </c>
      <c r="C242" s="8">
        <v>39.41</v>
      </c>
      <c r="D242" s="8">
        <v>39.41</v>
      </c>
      <c r="E242" s="8">
        <v>39.41</v>
      </c>
      <c r="F242" s="8">
        <v>39.41</v>
      </c>
      <c r="G242" s="8">
        <v>39.41</v>
      </c>
      <c r="H242" s="8">
        <v>39.41</v>
      </c>
      <c r="I242" s="8">
        <v>39.41</v>
      </c>
      <c r="J242" s="8">
        <v>39.41</v>
      </c>
      <c r="K242" s="8">
        <v>39.41</v>
      </c>
      <c r="L242" s="8">
        <v>39.41</v>
      </c>
      <c r="M242" s="8">
        <v>39.41</v>
      </c>
      <c r="N242" s="8">
        <v>39.41</v>
      </c>
      <c r="O242" s="8">
        <v>39.41</v>
      </c>
      <c r="P242" s="8">
        <v>39.41</v>
      </c>
      <c r="Q242" s="8">
        <v>39.41</v>
      </c>
      <c r="R242" s="8">
        <v>39.41</v>
      </c>
      <c r="S242" s="8">
        <v>39.41</v>
      </c>
      <c r="T242" s="8">
        <v>39.41</v>
      </c>
      <c r="U242" s="8">
        <v>39.41</v>
      </c>
      <c r="V242" s="8">
        <v>39.41</v>
      </c>
      <c r="W242" s="8">
        <v>39.41</v>
      </c>
      <c r="X242" s="8">
        <v>39.41</v>
      </c>
      <c r="Y242" s="8">
        <v>39.41</v>
      </c>
      <c r="Z242" s="8">
        <v>39.41</v>
      </c>
      <c r="AA242" s="8">
        <v>39.41</v>
      </c>
      <c r="AB242" s="8">
        <v>39.41</v>
      </c>
      <c r="AC242" s="8">
        <v>39.41</v>
      </c>
      <c r="AD242" s="8">
        <v>39.41</v>
      </c>
      <c r="AE242" s="8">
        <v>39.41</v>
      </c>
      <c r="AF242" s="8">
        <v>39.41</v>
      </c>
      <c r="AG242" s="8">
        <v>39.41</v>
      </c>
      <c r="AH242" s="8">
        <v>39.41</v>
      </c>
      <c r="AI242" s="8">
        <v>39.41</v>
      </c>
      <c r="AJ242" s="8">
        <v>39.41</v>
      </c>
      <c r="AK242" s="8">
        <v>39.41</v>
      </c>
      <c r="AL242" s="8">
        <v>39.41</v>
      </c>
      <c r="AM242" s="8">
        <v>39.41</v>
      </c>
      <c r="AN242" s="8">
        <v>39.41</v>
      </c>
      <c r="AO242" s="8">
        <v>39.41</v>
      </c>
      <c r="AP242" s="8">
        <v>39.41</v>
      </c>
      <c r="AQ242" s="8">
        <v>39.41</v>
      </c>
      <c r="AR242" s="8">
        <v>39.41</v>
      </c>
      <c r="AS242" s="8">
        <v>39.41</v>
      </c>
      <c r="AT242" s="8">
        <v>39.41</v>
      </c>
      <c r="AU242" s="8">
        <v>39.41</v>
      </c>
      <c r="AV242" s="8">
        <v>39.41</v>
      </c>
      <c r="AW242" s="8">
        <v>39.41</v>
      </c>
      <c r="AX242" s="8">
        <v>39.41</v>
      </c>
      <c r="AY242" s="8">
        <v>39.41</v>
      </c>
      <c r="AZ242" s="8">
        <v>39.41</v>
      </c>
      <c r="BA242" s="8">
        <v>39.41</v>
      </c>
      <c r="BB242" s="8">
        <v>39.41</v>
      </c>
      <c r="BC242" s="8">
        <v>39.41</v>
      </c>
      <c r="BD242" s="8">
        <v>39.41</v>
      </c>
      <c r="BE242" s="8">
        <v>39.41</v>
      </c>
      <c r="BF242" s="8">
        <v>39.41</v>
      </c>
      <c r="BG242" s="8">
        <v>39.41</v>
      </c>
      <c r="BH242" s="8">
        <v>39.41</v>
      </c>
      <c r="BI242" s="8">
        <v>39.41</v>
      </c>
      <c r="BJ242" s="8">
        <v>39.41</v>
      </c>
      <c r="BK242" s="8">
        <v>38.0</v>
      </c>
      <c r="BL242" s="8">
        <v>34.5</v>
      </c>
      <c r="BM242" s="8">
        <v>34.0</v>
      </c>
      <c r="BN242" s="8">
        <v>31.0</v>
      </c>
      <c r="BO242" s="8">
        <v>38.0</v>
      </c>
      <c r="BP242" s="8">
        <v>39.41</v>
      </c>
      <c r="BQ242" s="8">
        <v>39.41</v>
      </c>
      <c r="BR242" s="8">
        <v>39.41</v>
      </c>
      <c r="BS242" s="8">
        <v>39.41</v>
      </c>
      <c r="BT242" s="8">
        <v>39.41</v>
      </c>
      <c r="BU242" s="8">
        <v>39.41</v>
      </c>
      <c r="BV242" s="8">
        <v>39.41</v>
      </c>
      <c r="BW242" s="8">
        <v>39.41</v>
      </c>
      <c r="BX242" s="8">
        <v>39.41</v>
      </c>
      <c r="BY242" s="8">
        <v>39.41</v>
      </c>
      <c r="BZ242" s="8">
        <v>39.41</v>
      </c>
      <c r="CA242" s="8">
        <v>39.41</v>
      </c>
      <c r="CB242" s="8">
        <v>39.41</v>
      </c>
      <c r="CC242" s="8">
        <v>39.41</v>
      </c>
      <c r="CD242" s="8">
        <v>39.41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54.0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61.0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</v>
      </c>
      <c r="EV242" s="8">
        <v>68.12</v>
      </c>
      <c r="EW242" s="8">
        <v>68.22</v>
      </c>
      <c r="EX242" s="8">
        <v>68.44</v>
      </c>
      <c r="EY242" s="8">
        <v>68.79</v>
      </c>
      <c r="EZ242" s="8">
        <v>69.58</v>
      </c>
      <c r="FA242" s="8">
        <v>69.63</v>
      </c>
      <c r="FB242" s="8">
        <v>69.71</v>
      </c>
      <c r="FC242" s="8">
        <v>69.49</v>
      </c>
      <c r="FD242" s="8">
        <v>69.76</v>
      </c>
      <c r="FE242" s="8">
        <v>69.98</v>
      </c>
      <c r="FF242" s="8">
        <v>69.91</v>
      </c>
      <c r="FG242" s="8">
        <v>70.32</v>
      </c>
      <c r="FH242" s="8">
        <v>70.21</v>
      </c>
      <c r="FI242" s="8">
        <v>70.04</v>
      </c>
      <c r="FJ242" s="8">
        <v>70.33</v>
      </c>
      <c r="FK242" s="8">
        <v>70.41</v>
      </c>
      <c r="FL242" s="8">
        <v>70.43</v>
      </c>
      <c r="FM242" s="8">
        <v>70.76</v>
      </c>
      <c r="FN242" s="8">
        <v>70.42</v>
      </c>
      <c r="FO242" s="8">
        <v>70.66</v>
      </c>
      <c r="FP242" s="8">
        <v>70.92</v>
      </c>
      <c r="FQ242" s="8">
        <v>71.24</v>
      </c>
      <c r="FR242" s="8">
        <v>71.34</v>
      </c>
      <c r="FS242" s="8">
        <v>71.54</v>
      </c>
      <c r="FT242" s="8">
        <v>72.08</v>
      </c>
      <c r="FU242" s="8">
        <v>72.68</v>
      </c>
      <c r="FV242" s="8">
        <v>72.99</v>
      </c>
      <c r="FW242" s="8">
        <v>73.38</v>
      </c>
      <c r="FX242" s="8">
        <v>73.58</v>
      </c>
      <c r="FY242" s="8">
        <v>74.03</v>
      </c>
      <c r="FZ242" s="8">
        <v>73.93</v>
      </c>
      <c r="GA242" s="8">
        <v>74.36</v>
      </c>
      <c r="GB242" s="8">
        <v>74.65</v>
      </c>
      <c r="GC242" s="8">
        <v>74.71</v>
      </c>
      <c r="GD242" s="8">
        <v>74.81</v>
      </c>
      <c r="GE242" s="8">
        <v>74.79</v>
      </c>
      <c r="GF242" s="8">
        <v>74.87</v>
      </c>
      <c r="GG242" s="8">
        <v>75.01</v>
      </c>
      <c r="GH242" s="8">
        <v>75.02</v>
      </c>
      <c r="GI242" s="8">
        <v>75.1</v>
      </c>
      <c r="GJ242" s="8">
        <v>75.4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</v>
      </c>
      <c r="GP242" s="8">
        <v>76.3</v>
      </c>
      <c r="GQ242" s="8">
        <v>76.6</v>
      </c>
      <c r="GR242" s="8">
        <v>76.8</v>
      </c>
      <c r="GS242" s="8">
        <v>76.9</v>
      </c>
      <c r="GT242" s="8">
        <v>76.9</v>
      </c>
      <c r="GU242" s="8">
        <v>76.9</v>
      </c>
      <c r="GV242" s="8">
        <v>77.1</v>
      </c>
      <c r="GW242" s="8">
        <v>77.3</v>
      </c>
      <c r="GX242" s="8">
        <v>77.6</v>
      </c>
      <c r="GY242" s="8">
        <v>77.6</v>
      </c>
      <c r="GZ242" s="8">
        <v>77.8</v>
      </c>
      <c r="HA242" s="8">
        <v>78.1</v>
      </c>
      <c r="HB242" s="8">
        <v>78.3</v>
      </c>
      <c r="HC242" s="8">
        <v>78.5</v>
      </c>
      <c r="HD242" s="8">
        <v>78.8</v>
      </c>
      <c r="HE242" s="8">
        <v>78.9</v>
      </c>
      <c r="HF242" s="8">
        <v>79.0</v>
      </c>
      <c r="HG242" s="8">
        <v>79.1</v>
      </c>
      <c r="HH242" s="8">
        <v>79.1</v>
      </c>
      <c r="HI242" s="8">
        <v>79.1</v>
      </c>
      <c r="HJ242" s="8">
        <v>79.1</v>
      </c>
    </row>
    <row r="243" ht="12.75" customHeight="1">
      <c r="A243" s="5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38.16</v>
      </c>
      <c r="EB243" s="8">
        <v>39.48</v>
      </c>
      <c r="EC243" s="8">
        <v>40.8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64.57</v>
      </c>
      <c r="EV243" s="8">
        <v>65.89</v>
      </c>
      <c r="EW243" s="8">
        <v>65.96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</v>
      </c>
      <c r="FC243" s="8">
        <v>67.18</v>
      </c>
      <c r="FD243" s="8">
        <v>67.43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68.74</v>
      </c>
      <c r="FL243" s="8">
        <v>68.78</v>
      </c>
      <c r="FM243" s="8">
        <v>68.8</v>
      </c>
      <c r="FN243" s="8">
        <v>68.82</v>
      </c>
      <c r="FO243" s="8">
        <v>68.84</v>
      </c>
      <c r="FP243" s="8">
        <v>68.88</v>
      </c>
      <c r="FQ243" s="8">
        <v>68.94</v>
      </c>
      <c r="FR243" s="8">
        <v>69.01</v>
      </c>
      <c r="FS243" s="8">
        <v>69.1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70.32</v>
      </c>
      <c r="FZ243" s="8">
        <v>70.6</v>
      </c>
      <c r="GA243" s="8">
        <v>70.89</v>
      </c>
      <c r="GB243" s="8">
        <v>71.17</v>
      </c>
      <c r="GC243" s="8">
        <v>71.46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73.0</v>
      </c>
      <c r="GK243" s="8">
        <v>72.6</v>
      </c>
      <c r="GL243" s="8">
        <v>73.2</v>
      </c>
      <c r="GM243" s="8">
        <v>73.2</v>
      </c>
      <c r="GN243" s="8">
        <v>73.3</v>
      </c>
      <c r="GO243" s="8">
        <v>73.4</v>
      </c>
      <c r="GP243" s="8">
        <v>73.5</v>
      </c>
      <c r="GQ243" s="8">
        <v>73.7</v>
      </c>
      <c r="GR243" s="8">
        <v>74.0</v>
      </c>
      <c r="GS243" s="8">
        <v>74.3</v>
      </c>
      <c r="GT243" s="8">
        <v>74.6</v>
      </c>
      <c r="GU243" s="8">
        <v>74.8</v>
      </c>
      <c r="GV243" s="8">
        <v>75.0</v>
      </c>
      <c r="GW243" s="8">
        <v>75.0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76.0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</v>
      </c>
      <c r="HH243" s="8">
        <v>76.6</v>
      </c>
      <c r="HI243" s="8">
        <v>76.8</v>
      </c>
      <c r="HJ243" s="8">
        <v>77.0</v>
      </c>
    </row>
    <row r="244" ht="12.75" customHeight="1">
      <c r="A244" s="5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ht="12.75" customHeight="1">
      <c r="A245" s="5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23.0</v>
      </c>
      <c r="DT245" s="8">
        <v>23.9</v>
      </c>
      <c r="DU245" s="8">
        <v>32.8</v>
      </c>
      <c r="DV245" s="8">
        <v>35.3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33.48</v>
      </c>
      <c r="EQ245" s="8">
        <v>41.0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</v>
      </c>
      <c r="GC245" s="8">
        <v>67.27</v>
      </c>
      <c r="GD245" s="8">
        <v>67.59</v>
      </c>
      <c r="GE245" s="8">
        <v>67.85</v>
      </c>
      <c r="GF245" s="8">
        <v>68.02</v>
      </c>
      <c r="GG245" s="8">
        <v>68.09</v>
      </c>
      <c r="GH245" s="8">
        <v>68.06</v>
      </c>
      <c r="GI245" s="8">
        <v>67.96</v>
      </c>
      <c r="GJ245" s="8">
        <v>67.8</v>
      </c>
      <c r="GK245" s="8">
        <v>67.6</v>
      </c>
      <c r="GL245" s="8">
        <v>67.3</v>
      </c>
      <c r="GM245" s="8">
        <v>67.0</v>
      </c>
      <c r="GN245" s="8">
        <v>66.7</v>
      </c>
      <c r="GO245" s="8">
        <v>66.6</v>
      </c>
      <c r="GP245" s="8">
        <v>66.7</v>
      </c>
      <c r="GQ245" s="8">
        <v>66.9</v>
      </c>
      <c r="GR245" s="8">
        <v>67.1</v>
      </c>
      <c r="GS245" s="8">
        <v>67.4</v>
      </c>
      <c r="GT245" s="8">
        <v>67.6</v>
      </c>
      <c r="GU245" s="8">
        <v>67.8</v>
      </c>
      <c r="GV245" s="8">
        <v>67.9</v>
      </c>
      <c r="GW245" s="8">
        <v>68.1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69.6</v>
      </c>
      <c r="HC245" s="8">
        <v>69.9</v>
      </c>
      <c r="HD245" s="8">
        <v>70.2</v>
      </c>
      <c r="HE245" s="8">
        <v>70.6</v>
      </c>
      <c r="HF245" s="8">
        <v>70.9</v>
      </c>
      <c r="HG245" s="8">
        <v>71.2</v>
      </c>
      <c r="HH245" s="8">
        <v>71.5</v>
      </c>
      <c r="HI245" s="8">
        <v>71.8</v>
      </c>
      <c r="HJ245" s="8">
        <v>72.1</v>
      </c>
    </row>
    <row r="246" ht="12.75" customHeight="1">
      <c r="A246" s="5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ht="12.75" customHeight="1">
      <c r="A247" s="5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33.48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62.0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62.0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64.1</v>
      </c>
      <c r="HF247" s="8">
        <v>64.4</v>
      </c>
      <c r="HG247" s="8">
        <v>64.6</v>
      </c>
      <c r="HH247" s="8">
        <v>64.7</v>
      </c>
      <c r="HI247" s="8">
        <v>64.9</v>
      </c>
      <c r="HJ247" s="8">
        <v>65.1</v>
      </c>
    </row>
    <row r="248" ht="12.75" customHeight="1">
      <c r="A248" s="5" t="s">
        <v>321</v>
      </c>
      <c r="B248" s="8">
        <v>32.2</v>
      </c>
      <c r="C248" s="8">
        <v>32.2</v>
      </c>
      <c r="D248" s="8">
        <v>32.2</v>
      </c>
      <c r="E248" s="8">
        <v>32.2</v>
      </c>
      <c r="F248" s="8">
        <v>32.2</v>
      </c>
      <c r="G248" s="8">
        <v>32.2</v>
      </c>
      <c r="H248" s="8">
        <v>32.2</v>
      </c>
      <c r="I248" s="8">
        <v>32.2</v>
      </c>
      <c r="J248" s="8">
        <v>32.2</v>
      </c>
      <c r="K248" s="8">
        <v>32.2</v>
      </c>
      <c r="L248" s="8">
        <v>32.2</v>
      </c>
      <c r="M248" s="8">
        <v>32.2</v>
      </c>
      <c r="N248" s="8">
        <v>32.2</v>
      </c>
      <c r="O248" s="8">
        <v>32.2</v>
      </c>
      <c r="P248" s="8">
        <v>32.2</v>
      </c>
      <c r="Q248" s="8">
        <v>32.2</v>
      </c>
      <c r="R248" s="8">
        <v>32.2</v>
      </c>
      <c r="S248" s="8">
        <v>32.2</v>
      </c>
      <c r="T248" s="8">
        <v>32.2</v>
      </c>
      <c r="U248" s="8">
        <v>32.2</v>
      </c>
      <c r="V248" s="8">
        <v>32.2</v>
      </c>
      <c r="W248" s="8">
        <v>32.2</v>
      </c>
      <c r="X248" s="8">
        <v>32.2</v>
      </c>
      <c r="Y248" s="8">
        <v>32.2</v>
      </c>
      <c r="Z248" s="8">
        <v>32.2</v>
      </c>
      <c r="AA248" s="8">
        <v>32.2</v>
      </c>
      <c r="AB248" s="8">
        <v>32.2</v>
      </c>
      <c r="AC248" s="8">
        <v>32.2</v>
      </c>
      <c r="AD248" s="8">
        <v>32.2</v>
      </c>
      <c r="AE248" s="8">
        <v>32.2</v>
      </c>
      <c r="AF248" s="8">
        <v>32.2</v>
      </c>
      <c r="AG248" s="8">
        <v>32.2</v>
      </c>
      <c r="AH248" s="8">
        <v>32.2</v>
      </c>
      <c r="AI248" s="8">
        <v>32.2</v>
      </c>
      <c r="AJ248" s="8">
        <v>32.2</v>
      </c>
      <c r="AK248" s="8">
        <v>32.2</v>
      </c>
      <c r="AL248" s="8">
        <v>32.2</v>
      </c>
      <c r="AM248" s="8">
        <v>32.2</v>
      </c>
      <c r="AN248" s="8">
        <v>32.2</v>
      </c>
      <c r="AO248" s="8">
        <v>32.2</v>
      </c>
      <c r="AP248" s="8">
        <v>32.2</v>
      </c>
      <c r="AQ248" s="8">
        <v>32.2</v>
      </c>
      <c r="AR248" s="8">
        <v>32.2</v>
      </c>
      <c r="AS248" s="8">
        <v>32.2</v>
      </c>
      <c r="AT248" s="8">
        <v>32.2</v>
      </c>
      <c r="AU248" s="8">
        <v>32.2</v>
      </c>
      <c r="AV248" s="8">
        <v>32.2</v>
      </c>
      <c r="AW248" s="8">
        <v>32.2</v>
      </c>
      <c r="AX248" s="8">
        <v>32.2</v>
      </c>
      <c r="AY248" s="8">
        <v>32.2</v>
      </c>
      <c r="AZ248" s="8">
        <v>32.2</v>
      </c>
      <c r="BA248" s="8">
        <v>32.2</v>
      </c>
      <c r="BB248" s="8">
        <v>32.2</v>
      </c>
      <c r="BC248" s="8">
        <v>32.2</v>
      </c>
      <c r="BD248" s="8">
        <v>32.2</v>
      </c>
      <c r="BE248" s="8">
        <v>32.2</v>
      </c>
      <c r="BF248" s="8">
        <v>32.2</v>
      </c>
      <c r="BG248" s="8">
        <v>32.2</v>
      </c>
      <c r="BH248" s="8">
        <v>32.2</v>
      </c>
      <c r="BI248" s="8">
        <v>32.2</v>
      </c>
      <c r="BJ248" s="8">
        <v>32.2</v>
      </c>
      <c r="BK248" s="8">
        <v>32.2</v>
      </c>
      <c r="BL248" s="8">
        <v>32.2</v>
      </c>
      <c r="BM248" s="8">
        <v>32.2</v>
      </c>
      <c r="BN248" s="8">
        <v>32.2</v>
      </c>
      <c r="BO248" s="8">
        <v>32.2</v>
      </c>
      <c r="BP248" s="8">
        <v>32.2</v>
      </c>
      <c r="BQ248" s="8">
        <v>32.2</v>
      </c>
      <c r="BR248" s="8">
        <v>32.2</v>
      </c>
      <c r="BS248" s="8">
        <v>32.2</v>
      </c>
      <c r="BT248" s="8">
        <v>32.2</v>
      </c>
      <c r="BU248" s="8">
        <v>32.2</v>
      </c>
      <c r="BV248" s="8">
        <v>32.2</v>
      </c>
      <c r="BW248" s="8">
        <v>32.2</v>
      </c>
      <c r="BX248" s="8">
        <v>32.2</v>
      </c>
      <c r="BY248" s="8">
        <v>32.2</v>
      </c>
      <c r="BZ248" s="8">
        <v>32.2</v>
      </c>
      <c r="CA248" s="8">
        <v>32.2</v>
      </c>
      <c r="CB248" s="8">
        <v>32.2</v>
      </c>
      <c r="CC248" s="8">
        <v>32.2</v>
      </c>
      <c r="CD248" s="8">
        <v>32.2</v>
      </c>
      <c r="CE248" s="8">
        <v>32.2</v>
      </c>
      <c r="CF248" s="8">
        <v>32.2</v>
      </c>
      <c r="CG248" s="8">
        <v>32.2</v>
      </c>
      <c r="CH248" s="8">
        <v>32.2</v>
      </c>
      <c r="CI248" s="8">
        <v>32.2</v>
      </c>
      <c r="CJ248" s="8">
        <v>32.2</v>
      </c>
      <c r="CK248" s="8">
        <v>32.2</v>
      </c>
      <c r="CL248" s="8">
        <v>32.2</v>
      </c>
      <c r="CM248" s="8">
        <v>32.2</v>
      </c>
      <c r="CN248" s="8">
        <v>32.2</v>
      </c>
      <c r="CO248" s="8">
        <v>32.2</v>
      </c>
      <c r="CP248" s="8">
        <v>32.2</v>
      </c>
      <c r="CQ248" s="8">
        <v>32.2</v>
      </c>
      <c r="CR248" s="8">
        <v>32.2</v>
      </c>
      <c r="CS248" s="8">
        <v>32.2</v>
      </c>
      <c r="CT248" s="8">
        <v>32.2</v>
      </c>
      <c r="CU248" s="8">
        <v>32.2</v>
      </c>
      <c r="CV248" s="8">
        <v>32.2</v>
      </c>
      <c r="CW248" s="8">
        <v>32.2</v>
      </c>
      <c r="CX248" s="8">
        <v>32.2</v>
      </c>
      <c r="CY248" s="8">
        <v>32.2</v>
      </c>
      <c r="CZ248" s="8">
        <v>32.2</v>
      </c>
      <c r="DA248" s="8">
        <v>32.2</v>
      </c>
      <c r="DB248" s="8">
        <v>32.2</v>
      </c>
      <c r="DC248" s="8">
        <v>32.2</v>
      </c>
      <c r="DD248" s="8">
        <v>32.2</v>
      </c>
      <c r="DE248" s="8">
        <v>32.2</v>
      </c>
      <c r="DF248" s="8">
        <v>32.2</v>
      </c>
      <c r="DG248" s="8">
        <v>32.2</v>
      </c>
      <c r="DH248" s="8">
        <v>32.2</v>
      </c>
      <c r="DI248" s="8">
        <v>32.2</v>
      </c>
      <c r="DJ248" s="8">
        <v>32.2</v>
      </c>
      <c r="DK248" s="8">
        <v>32.2</v>
      </c>
      <c r="DL248" s="8">
        <v>32.2</v>
      </c>
      <c r="DM248" s="8">
        <v>32.2</v>
      </c>
      <c r="DN248" s="8">
        <v>32.2</v>
      </c>
      <c r="DO248" s="8">
        <v>32.2</v>
      </c>
      <c r="DP248" s="8">
        <v>29.14</v>
      </c>
      <c r="DQ248" s="8">
        <v>32.2</v>
      </c>
      <c r="DR248" s="8">
        <v>32.2</v>
      </c>
      <c r="DS248" s="8">
        <v>32.2</v>
      </c>
      <c r="DT248" s="8">
        <v>32.2</v>
      </c>
      <c r="DU248" s="8">
        <v>32.2</v>
      </c>
      <c r="DV248" s="8">
        <v>32.2</v>
      </c>
      <c r="DW248" s="8">
        <v>32.2</v>
      </c>
      <c r="DX248" s="8">
        <v>32.2</v>
      </c>
      <c r="DY248" s="8">
        <v>32.37</v>
      </c>
      <c r="DZ248" s="8">
        <v>32.54</v>
      </c>
      <c r="EA248" s="8">
        <v>32.71</v>
      </c>
      <c r="EB248" s="8">
        <v>32.88</v>
      </c>
      <c r="EC248" s="8">
        <v>33.05</v>
      </c>
      <c r="ED248" s="8">
        <v>33.22</v>
      </c>
      <c r="EE248" s="8">
        <v>33.39</v>
      </c>
      <c r="EF248" s="8">
        <v>33.56</v>
      </c>
      <c r="EG248" s="8">
        <v>33.73</v>
      </c>
      <c r="EH248" s="8">
        <v>33.9</v>
      </c>
      <c r="EI248" s="8">
        <v>35.1</v>
      </c>
      <c r="EJ248" s="8">
        <v>36.3</v>
      </c>
      <c r="EK248" s="8">
        <v>37.5</v>
      </c>
      <c r="EL248" s="8">
        <v>38.7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</v>
      </c>
      <c r="FV248" s="8">
        <v>68.23</v>
      </c>
      <c r="FW248" s="8">
        <v>68.52</v>
      </c>
      <c r="FX248" s="8">
        <v>68.79</v>
      </c>
      <c r="FY248" s="8">
        <v>69.04</v>
      </c>
      <c r="FZ248" s="8">
        <v>69.3</v>
      </c>
      <c r="GA248" s="8">
        <v>69.57</v>
      </c>
      <c r="GB248" s="8">
        <v>69.85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72.24</v>
      </c>
      <c r="GJ248" s="8">
        <v>72.5</v>
      </c>
      <c r="GK248" s="8">
        <v>72.4</v>
      </c>
      <c r="GL248" s="8">
        <v>72.4</v>
      </c>
      <c r="GM248" s="8">
        <v>72.5</v>
      </c>
      <c r="GN248" s="8">
        <v>72.4</v>
      </c>
      <c r="GO248" s="8">
        <v>72.7</v>
      </c>
      <c r="GP248" s="8">
        <v>73.1</v>
      </c>
      <c r="GQ248" s="8">
        <v>73.6</v>
      </c>
      <c r="GR248" s="8">
        <v>73.6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74.6</v>
      </c>
      <c r="GZ248" s="8">
        <v>74.5</v>
      </c>
      <c r="HA248" s="8">
        <v>74.4</v>
      </c>
      <c r="HB248" s="8">
        <v>74.2</v>
      </c>
      <c r="HC248" s="8">
        <v>74.4</v>
      </c>
      <c r="HD248" s="8">
        <v>74.9</v>
      </c>
      <c r="HE248" s="8">
        <v>74.8</v>
      </c>
      <c r="HF248" s="8">
        <v>74.6</v>
      </c>
      <c r="HG248" s="8">
        <v>74.7</v>
      </c>
      <c r="HH248" s="8">
        <v>74.8</v>
      </c>
      <c r="HI248" s="8">
        <v>74.8</v>
      </c>
      <c r="HJ248" s="8">
        <v>74.8</v>
      </c>
    </row>
    <row r="249" ht="12.75" customHeight="1">
      <c r="A249" s="5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</v>
      </c>
      <c r="EL249" s="8">
        <v>36.77</v>
      </c>
      <c r="EM249" s="8">
        <v>37.78</v>
      </c>
      <c r="EN249" s="8">
        <v>38.79</v>
      </c>
      <c r="EO249" s="8">
        <v>39.8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</v>
      </c>
      <c r="FY249" s="8">
        <v>64.96</v>
      </c>
      <c r="FZ249" s="8">
        <v>65.74</v>
      </c>
      <c r="GA249" s="8">
        <v>66.48</v>
      </c>
      <c r="GB249" s="8">
        <v>67.21</v>
      </c>
      <c r="GC249" s="8">
        <v>67.92</v>
      </c>
      <c r="GD249" s="8">
        <v>68.59</v>
      </c>
      <c r="GE249" s="8">
        <v>69.23</v>
      </c>
      <c r="GF249" s="8">
        <v>69.82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72.0</v>
      </c>
      <c r="GL249" s="8">
        <v>72.4</v>
      </c>
      <c r="GM249" s="8">
        <v>72.8</v>
      </c>
      <c r="GN249" s="8">
        <v>73.3</v>
      </c>
      <c r="GO249" s="8">
        <v>73.7</v>
      </c>
      <c r="GP249" s="8">
        <v>74.0</v>
      </c>
      <c r="GQ249" s="8">
        <v>74.2</v>
      </c>
      <c r="GR249" s="8">
        <v>74.5</v>
      </c>
      <c r="GS249" s="8">
        <v>74.7</v>
      </c>
      <c r="GT249" s="8">
        <v>74.4</v>
      </c>
      <c r="GU249" s="8">
        <v>74.7</v>
      </c>
      <c r="GV249" s="8">
        <v>74.4</v>
      </c>
      <c r="GW249" s="8">
        <v>74.4</v>
      </c>
      <c r="GX249" s="8">
        <v>74.4</v>
      </c>
      <c r="GY249" s="8">
        <v>74.6</v>
      </c>
      <c r="GZ249" s="8">
        <v>74.4</v>
      </c>
      <c r="HA249" s="8">
        <v>74.3</v>
      </c>
      <c r="HB249" s="8">
        <v>74.1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</v>
      </c>
      <c r="HH249" s="8">
        <v>74.5</v>
      </c>
      <c r="HI249" s="8">
        <v>74.6</v>
      </c>
      <c r="HJ249" s="8">
        <v>74.7</v>
      </c>
    </row>
    <row r="250" ht="12.75" customHeight="1">
      <c r="A250" s="5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ht="12.75" customHeight="1">
      <c r="A251" s="5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</v>
      </c>
      <c r="EX251" s="8">
        <v>35.33</v>
      </c>
      <c r="EY251" s="8">
        <v>35.72</v>
      </c>
      <c r="EZ251" s="8">
        <v>36.1</v>
      </c>
      <c r="FA251" s="8">
        <v>36.48</v>
      </c>
      <c r="FB251" s="8">
        <v>36.86</v>
      </c>
      <c r="FC251" s="8">
        <v>37.24</v>
      </c>
      <c r="FD251" s="8">
        <v>37.62</v>
      </c>
      <c r="FE251" s="8">
        <v>37.99</v>
      </c>
      <c r="FF251" s="8">
        <v>38.37</v>
      </c>
      <c r="FG251" s="8">
        <v>38.75</v>
      </c>
      <c r="FH251" s="8">
        <v>39.12</v>
      </c>
      <c r="FI251" s="8">
        <v>39.5</v>
      </c>
      <c r="FJ251" s="8">
        <v>39.88</v>
      </c>
      <c r="FK251" s="8">
        <v>40.26</v>
      </c>
      <c r="FL251" s="8">
        <v>40.62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60.0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</v>
      </c>
      <c r="GZ251" s="8">
        <v>65.41</v>
      </c>
      <c r="HA251" s="8">
        <v>65.79</v>
      </c>
      <c r="HB251" s="8">
        <v>66.16</v>
      </c>
      <c r="HC251" s="8">
        <v>66.51</v>
      </c>
      <c r="HD251" s="8">
        <v>66.84</v>
      </c>
      <c r="HE251" s="8">
        <v>67.17</v>
      </c>
      <c r="HF251" s="8">
        <v>67.47</v>
      </c>
      <c r="HG251" s="8">
        <v>67.76</v>
      </c>
      <c r="HH251" s="8">
        <v>68.04</v>
      </c>
      <c r="HI251" s="8">
        <v>68.3</v>
      </c>
      <c r="HJ251" s="8">
        <v>68.56</v>
      </c>
    </row>
    <row r="252" ht="12.75" customHeight="1">
      <c r="A252" s="5" t="s">
        <v>325</v>
      </c>
      <c r="B252" s="8">
        <v>32.0</v>
      </c>
      <c r="C252" s="8">
        <v>32.0</v>
      </c>
      <c r="D252" s="8">
        <v>32.0</v>
      </c>
      <c r="E252" s="8">
        <v>32.0</v>
      </c>
      <c r="F252" s="8">
        <v>32.0</v>
      </c>
      <c r="G252" s="8">
        <v>32.0</v>
      </c>
      <c r="H252" s="8">
        <v>32.0</v>
      </c>
      <c r="I252" s="8">
        <v>32.0</v>
      </c>
      <c r="J252" s="8">
        <v>32.0</v>
      </c>
      <c r="K252" s="8">
        <v>32.0</v>
      </c>
      <c r="L252" s="8">
        <v>32.0</v>
      </c>
      <c r="M252" s="8">
        <v>32.0</v>
      </c>
      <c r="N252" s="8">
        <v>32.0</v>
      </c>
      <c r="O252" s="8">
        <v>32.0</v>
      </c>
      <c r="P252" s="8">
        <v>32.0</v>
      </c>
      <c r="Q252" s="8">
        <v>32.0</v>
      </c>
      <c r="R252" s="8">
        <v>32.0</v>
      </c>
      <c r="S252" s="8">
        <v>32.0</v>
      </c>
      <c r="T252" s="8">
        <v>32.0</v>
      </c>
      <c r="U252" s="8">
        <v>32.0</v>
      </c>
      <c r="V252" s="8">
        <v>32.0</v>
      </c>
      <c r="W252" s="8">
        <v>32.0</v>
      </c>
      <c r="X252" s="8">
        <v>32.0</v>
      </c>
      <c r="Y252" s="8">
        <v>32.0</v>
      </c>
      <c r="Z252" s="8">
        <v>32.0</v>
      </c>
      <c r="AA252" s="8">
        <v>32.0</v>
      </c>
      <c r="AB252" s="8">
        <v>32.0</v>
      </c>
      <c r="AC252" s="8">
        <v>32.0</v>
      </c>
      <c r="AD252" s="8">
        <v>32.0</v>
      </c>
      <c r="AE252" s="8">
        <v>32.0</v>
      </c>
      <c r="AF252" s="8">
        <v>32.0</v>
      </c>
      <c r="AG252" s="8">
        <v>32.0</v>
      </c>
      <c r="AH252" s="8">
        <v>32.0</v>
      </c>
      <c r="AI252" s="8">
        <v>32.0</v>
      </c>
      <c r="AJ252" s="8">
        <v>32.0</v>
      </c>
      <c r="AK252" s="8">
        <v>32.0</v>
      </c>
      <c r="AL252" s="8">
        <v>32.0</v>
      </c>
      <c r="AM252" s="8">
        <v>32.0</v>
      </c>
      <c r="AN252" s="8">
        <v>32.0</v>
      </c>
      <c r="AO252" s="8">
        <v>32.0</v>
      </c>
      <c r="AP252" s="8">
        <v>32.0</v>
      </c>
      <c r="AQ252" s="8">
        <v>32.0</v>
      </c>
      <c r="AR252" s="8">
        <v>32.0</v>
      </c>
      <c r="AS252" s="8">
        <v>32.0</v>
      </c>
      <c r="AT252" s="8">
        <v>32.0</v>
      </c>
      <c r="AU252" s="8">
        <v>32.0</v>
      </c>
      <c r="AV252" s="8">
        <v>32.0</v>
      </c>
      <c r="AW252" s="8">
        <v>32.0</v>
      </c>
      <c r="AX252" s="8">
        <v>32.0</v>
      </c>
      <c r="AY252" s="8">
        <v>32.0</v>
      </c>
      <c r="AZ252" s="8">
        <v>32.0</v>
      </c>
      <c r="BA252" s="8">
        <v>32.0</v>
      </c>
      <c r="BB252" s="8">
        <v>32.0</v>
      </c>
      <c r="BC252" s="8">
        <v>32.0</v>
      </c>
      <c r="BD252" s="8">
        <v>32.0</v>
      </c>
      <c r="BE252" s="8">
        <v>32.0</v>
      </c>
      <c r="BF252" s="8">
        <v>32.0</v>
      </c>
      <c r="BG252" s="8">
        <v>32.0</v>
      </c>
      <c r="BH252" s="8">
        <v>32.0</v>
      </c>
      <c r="BI252" s="8">
        <v>32.0</v>
      </c>
      <c r="BJ252" s="8">
        <v>32.0</v>
      </c>
      <c r="BK252" s="8">
        <v>32.0</v>
      </c>
      <c r="BL252" s="8">
        <v>32.0</v>
      </c>
      <c r="BM252" s="8">
        <v>32.0</v>
      </c>
      <c r="BN252" s="8">
        <v>32.0</v>
      </c>
      <c r="BO252" s="8">
        <v>32.0</v>
      </c>
      <c r="BP252" s="8">
        <v>32.0</v>
      </c>
      <c r="BQ252" s="8">
        <v>32.0</v>
      </c>
      <c r="BR252" s="8">
        <v>32.0</v>
      </c>
      <c r="BS252" s="8">
        <v>32.0</v>
      </c>
      <c r="BT252" s="8">
        <v>32.0</v>
      </c>
      <c r="BU252" s="8">
        <v>32.0</v>
      </c>
      <c r="BV252" s="8">
        <v>32.0</v>
      </c>
      <c r="BW252" s="8">
        <v>32.0</v>
      </c>
      <c r="BX252" s="8">
        <v>32.0</v>
      </c>
      <c r="BY252" s="8">
        <v>32.0</v>
      </c>
      <c r="BZ252" s="8">
        <v>32.0</v>
      </c>
      <c r="CA252" s="8">
        <v>32.0</v>
      </c>
      <c r="CB252" s="8">
        <v>32.0</v>
      </c>
      <c r="CC252" s="8">
        <v>32.0</v>
      </c>
      <c r="CD252" s="8">
        <v>32.0</v>
      </c>
      <c r="CE252" s="8">
        <v>32.0</v>
      </c>
      <c r="CF252" s="8">
        <v>32.0</v>
      </c>
      <c r="CG252" s="8">
        <v>32.0</v>
      </c>
      <c r="CH252" s="8">
        <v>32.0</v>
      </c>
      <c r="CI252" s="8">
        <v>32.0</v>
      </c>
      <c r="CJ252" s="8">
        <v>32.0</v>
      </c>
      <c r="CK252" s="8">
        <v>32.0</v>
      </c>
      <c r="CL252" s="8">
        <v>32.0</v>
      </c>
      <c r="CM252" s="8">
        <v>32.0</v>
      </c>
      <c r="CN252" s="8">
        <v>32.0</v>
      </c>
      <c r="CO252" s="8">
        <v>32.0</v>
      </c>
      <c r="CP252" s="8">
        <v>32.0</v>
      </c>
      <c r="CQ252" s="8">
        <v>32.0</v>
      </c>
      <c r="CR252" s="8">
        <v>32.0</v>
      </c>
      <c r="CS252" s="8">
        <v>32.0</v>
      </c>
      <c r="CT252" s="8">
        <v>32.0</v>
      </c>
      <c r="CU252" s="8">
        <v>32.0</v>
      </c>
      <c r="CV252" s="8">
        <v>32.0</v>
      </c>
      <c r="CW252" s="8">
        <v>32.0</v>
      </c>
      <c r="CX252" s="8">
        <v>32.0</v>
      </c>
      <c r="CY252" s="8">
        <v>32.0</v>
      </c>
      <c r="CZ252" s="8">
        <v>32.0</v>
      </c>
      <c r="DA252" s="8">
        <v>32.0</v>
      </c>
      <c r="DB252" s="8">
        <v>32.0</v>
      </c>
      <c r="DC252" s="8">
        <v>32.0</v>
      </c>
      <c r="DD252" s="8">
        <v>32.0</v>
      </c>
      <c r="DE252" s="8">
        <v>32.0</v>
      </c>
      <c r="DF252" s="8">
        <v>32.0</v>
      </c>
      <c r="DG252" s="8">
        <v>32.0</v>
      </c>
      <c r="DH252" s="8">
        <v>32.0</v>
      </c>
      <c r="DI252" s="8">
        <v>32.0</v>
      </c>
      <c r="DJ252" s="8">
        <v>32.0</v>
      </c>
      <c r="DK252" s="8">
        <v>32.0</v>
      </c>
      <c r="DL252" s="8">
        <v>32.0</v>
      </c>
      <c r="DM252" s="8">
        <v>32.0</v>
      </c>
      <c r="DN252" s="8">
        <v>32.0</v>
      </c>
      <c r="DO252" s="8">
        <v>32.0</v>
      </c>
      <c r="DP252" s="8">
        <v>20.51</v>
      </c>
      <c r="DQ252" s="8">
        <v>32.0</v>
      </c>
      <c r="DR252" s="8">
        <v>32.0</v>
      </c>
      <c r="DS252" s="8">
        <v>32.0</v>
      </c>
      <c r="DT252" s="8">
        <v>32.0</v>
      </c>
      <c r="DU252" s="8">
        <v>32.0</v>
      </c>
      <c r="DV252" s="8">
        <v>32.0</v>
      </c>
      <c r="DW252" s="8">
        <v>32.0</v>
      </c>
      <c r="DX252" s="8">
        <v>32.0</v>
      </c>
      <c r="DY252" s="8">
        <v>32.0</v>
      </c>
      <c r="DZ252" s="8">
        <v>32.0</v>
      </c>
      <c r="EA252" s="8">
        <v>32.0</v>
      </c>
      <c r="EB252" s="8">
        <v>32.0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33.0</v>
      </c>
      <c r="EI252" s="8">
        <v>34.35</v>
      </c>
      <c r="EJ252" s="8">
        <v>35.69</v>
      </c>
      <c r="EK252" s="8">
        <v>37.04</v>
      </c>
      <c r="EL252" s="8">
        <v>36.0</v>
      </c>
      <c r="EM252" s="8">
        <v>35.07</v>
      </c>
      <c r="EN252" s="8">
        <v>34.45</v>
      </c>
      <c r="EO252" s="8">
        <v>32.92</v>
      </c>
      <c r="EP252" s="8">
        <v>26.89</v>
      </c>
      <c r="EQ252" s="8">
        <v>16.87</v>
      </c>
      <c r="ER252" s="8">
        <v>35.84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58.0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66.49</v>
      </c>
      <c r="GA252" s="8">
        <v>66.86</v>
      </c>
      <c r="GB252" s="8">
        <v>67.1</v>
      </c>
      <c r="GC252" s="8">
        <v>67.3</v>
      </c>
      <c r="GD252" s="8">
        <v>67.51</v>
      </c>
      <c r="GE252" s="8">
        <v>67.77</v>
      </c>
      <c r="GF252" s="8">
        <v>68.07</v>
      </c>
      <c r="GG252" s="8">
        <v>68.38</v>
      </c>
      <c r="GH252" s="8">
        <v>68.68</v>
      </c>
      <c r="GI252" s="8">
        <v>69.0</v>
      </c>
      <c r="GJ252" s="8">
        <v>69.3</v>
      </c>
      <c r="GK252" s="8">
        <v>69.6</v>
      </c>
      <c r="GL252" s="8">
        <v>69.8</v>
      </c>
      <c r="GM252" s="8">
        <v>70.1</v>
      </c>
      <c r="GN252" s="8">
        <v>70.3</v>
      </c>
      <c r="GO252" s="8">
        <v>70.6</v>
      </c>
      <c r="GP252" s="8">
        <v>70.9</v>
      </c>
      <c r="GQ252" s="8">
        <v>71.1</v>
      </c>
      <c r="GR252" s="8">
        <v>71.5</v>
      </c>
      <c r="GS252" s="8">
        <v>71.7</v>
      </c>
      <c r="GT252" s="8">
        <v>72.0</v>
      </c>
      <c r="GU252" s="8">
        <v>72.2</v>
      </c>
      <c r="GV252" s="8">
        <v>72.5</v>
      </c>
      <c r="GW252" s="8">
        <v>72.8</v>
      </c>
      <c r="GX252" s="8">
        <v>73.0</v>
      </c>
      <c r="GY252" s="8">
        <v>73.3</v>
      </c>
      <c r="GZ252" s="8">
        <v>73.5</v>
      </c>
      <c r="HA252" s="8">
        <v>73.8</v>
      </c>
      <c r="HB252" s="8">
        <v>74.1</v>
      </c>
      <c r="HC252" s="8">
        <v>74.3</v>
      </c>
      <c r="HD252" s="8">
        <v>74.5</v>
      </c>
      <c r="HE252" s="8">
        <v>74.7</v>
      </c>
      <c r="HF252" s="8">
        <v>74.9</v>
      </c>
      <c r="HG252" s="8">
        <v>75.0</v>
      </c>
      <c r="HH252" s="8">
        <v>75.2</v>
      </c>
      <c r="HI252" s="8">
        <v>75.4</v>
      </c>
      <c r="HJ252" s="8">
        <v>75.6</v>
      </c>
    </row>
    <row r="253" ht="12.75" customHeight="1">
      <c r="A253" s="5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34.23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38.37</v>
      </c>
      <c r="DZ253" s="8">
        <v>39.2</v>
      </c>
      <c r="EA253" s="8">
        <v>40.02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64.46</v>
      </c>
      <c r="FI253" s="8">
        <v>64.82</v>
      </c>
      <c r="FJ253" s="8">
        <v>65.2</v>
      </c>
      <c r="FK253" s="8">
        <v>65.6</v>
      </c>
      <c r="FL253" s="8">
        <v>66.02</v>
      </c>
      <c r="FM253" s="8">
        <v>66.44</v>
      </c>
      <c r="FN253" s="8">
        <v>66.87</v>
      </c>
      <c r="FO253" s="8">
        <v>67.29</v>
      </c>
      <c r="FP253" s="8">
        <v>67.71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70.46</v>
      </c>
      <c r="FX253" s="8">
        <v>70.8</v>
      </c>
      <c r="FY253" s="8">
        <v>71.12</v>
      </c>
      <c r="FZ253" s="8">
        <v>71.43</v>
      </c>
      <c r="GA253" s="8">
        <v>71.74</v>
      </c>
      <c r="GB253" s="8">
        <v>72.05</v>
      </c>
      <c r="GC253" s="8">
        <v>72.38</v>
      </c>
      <c r="GD253" s="8">
        <v>72.71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77.07</v>
      </c>
      <c r="GS253" s="8">
        <v>77.33</v>
      </c>
      <c r="GT253" s="8">
        <v>77.57</v>
      </c>
      <c r="GU253" s="8">
        <v>77.8</v>
      </c>
      <c r="GV253" s="8">
        <v>78.0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79.46</v>
      </c>
      <c r="HE253" s="8">
        <v>79.69</v>
      </c>
      <c r="HF253" s="8">
        <v>79.92</v>
      </c>
      <c r="HG253" s="8">
        <v>80.15</v>
      </c>
      <c r="HH253" s="8">
        <v>80.38</v>
      </c>
      <c r="HI253" s="8">
        <v>80.6</v>
      </c>
      <c r="HJ253" s="8">
        <v>80.82</v>
      </c>
    </row>
    <row r="254" ht="12.75" customHeight="1">
      <c r="A254" s="5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ht="12.75" customHeight="1">
      <c r="A255" s="5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ht="12.75" customHeight="1">
      <c r="A256" s="5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24.0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</v>
      </c>
      <c r="FI256" s="8">
        <v>35.45</v>
      </c>
      <c r="FJ256" s="8">
        <v>36.37</v>
      </c>
      <c r="FK256" s="8">
        <v>37.27</v>
      </c>
      <c r="FL256" s="8">
        <v>38.15</v>
      </c>
      <c r="FM256" s="8">
        <v>39.01</v>
      </c>
      <c r="FN256" s="8">
        <v>39.87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62.0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64.6</v>
      </c>
      <c r="GZ256" s="8">
        <v>65.0</v>
      </c>
      <c r="HA256" s="8">
        <v>65.2</v>
      </c>
      <c r="HB256" s="8">
        <v>65.7</v>
      </c>
      <c r="HC256" s="8">
        <v>66.2</v>
      </c>
      <c r="HD256" s="8">
        <v>66.6</v>
      </c>
      <c r="HE256" s="8">
        <v>66.6</v>
      </c>
      <c r="HF256" s="8">
        <v>66.7</v>
      </c>
      <c r="HG256" s="8">
        <v>67.1</v>
      </c>
      <c r="HH256" s="8">
        <v>67.1</v>
      </c>
      <c r="HI256" s="8">
        <v>66.0</v>
      </c>
      <c r="HJ256" s="8">
        <v>64.92</v>
      </c>
    </row>
    <row r="257" ht="12.75" customHeight="1">
      <c r="A257" s="5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ht="12.75" customHeight="1">
      <c r="A258" s="5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33.41</v>
      </c>
      <c r="ER258" s="8">
        <v>35.3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45.0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49.0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ht="12.75" customHeight="1">
      <c r="A259" s="5" t="s">
        <v>332</v>
      </c>
      <c r="B259" s="8">
        <v>33.7</v>
      </c>
      <c r="C259" s="8">
        <v>33.7</v>
      </c>
      <c r="D259" s="8">
        <v>33.7</v>
      </c>
      <c r="E259" s="8">
        <v>33.7</v>
      </c>
      <c r="F259" s="8">
        <v>33.7</v>
      </c>
      <c r="G259" s="8">
        <v>33.7</v>
      </c>
      <c r="H259" s="8">
        <v>33.7</v>
      </c>
      <c r="I259" s="8">
        <v>33.7</v>
      </c>
      <c r="J259" s="8">
        <v>33.7</v>
      </c>
      <c r="K259" s="8">
        <v>33.7</v>
      </c>
      <c r="L259" s="8">
        <v>33.7</v>
      </c>
      <c r="M259" s="8">
        <v>33.7</v>
      </c>
      <c r="N259" s="8">
        <v>33.7</v>
      </c>
      <c r="O259" s="8">
        <v>33.7</v>
      </c>
      <c r="P259" s="8">
        <v>33.7</v>
      </c>
      <c r="Q259" s="8">
        <v>33.7</v>
      </c>
      <c r="R259" s="8">
        <v>33.7</v>
      </c>
      <c r="S259" s="8">
        <v>33.7</v>
      </c>
      <c r="T259" s="8">
        <v>33.7</v>
      </c>
      <c r="U259" s="8">
        <v>33.7</v>
      </c>
      <c r="V259" s="8">
        <v>33.7</v>
      </c>
      <c r="W259" s="8">
        <v>33.7</v>
      </c>
      <c r="X259" s="8">
        <v>33.7</v>
      </c>
      <c r="Y259" s="8">
        <v>33.7</v>
      </c>
      <c r="Z259" s="8">
        <v>33.7</v>
      </c>
      <c r="AA259" s="8">
        <v>33.7</v>
      </c>
      <c r="AB259" s="8">
        <v>33.7</v>
      </c>
      <c r="AC259" s="8">
        <v>33.7</v>
      </c>
      <c r="AD259" s="8">
        <v>33.7</v>
      </c>
      <c r="AE259" s="8">
        <v>33.7</v>
      </c>
      <c r="AF259" s="8">
        <v>33.7</v>
      </c>
      <c r="AG259" s="8">
        <v>33.7</v>
      </c>
      <c r="AH259" s="8">
        <v>33.7</v>
      </c>
      <c r="AI259" s="8">
        <v>33.7</v>
      </c>
      <c r="AJ259" s="8">
        <v>33.7</v>
      </c>
      <c r="AK259" s="8">
        <v>33.7</v>
      </c>
      <c r="AL259" s="8">
        <v>33.7</v>
      </c>
      <c r="AM259" s="8">
        <v>33.7</v>
      </c>
      <c r="AN259" s="8">
        <v>33.7</v>
      </c>
      <c r="AO259" s="8">
        <v>33.7</v>
      </c>
      <c r="AP259" s="8">
        <v>33.7</v>
      </c>
      <c r="AQ259" s="8">
        <v>33.7</v>
      </c>
      <c r="AR259" s="8">
        <v>33.7</v>
      </c>
      <c r="AS259" s="8">
        <v>33.7</v>
      </c>
      <c r="AT259" s="8">
        <v>33.7</v>
      </c>
      <c r="AU259" s="8">
        <v>33.7</v>
      </c>
      <c r="AV259" s="8">
        <v>33.7</v>
      </c>
      <c r="AW259" s="8">
        <v>33.7</v>
      </c>
      <c r="AX259" s="8">
        <v>33.7</v>
      </c>
      <c r="AY259" s="8">
        <v>33.7</v>
      </c>
      <c r="AZ259" s="8">
        <v>33.7</v>
      </c>
      <c r="BA259" s="8">
        <v>33.7</v>
      </c>
      <c r="BB259" s="8">
        <v>33.7</v>
      </c>
      <c r="BC259" s="8">
        <v>33.7</v>
      </c>
      <c r="BD259" s="8">
        <v>33.7</v>
      </c>
      <c r="BE259" s="8">
        <v>33.7</v>
      </c>
      <c r="BF259" s="8">
        <v>33.7</v>
      </c>
      <c r="BG259" s="8">
        <v>33.7</v>
      </c>
      <c r="BH259" s="8">
        <v>33.7</v>
      </c>
      <c r="BI259" s="8">
        <v>33.7</v>
      </c>
      <c r="BJ259" s="8">
        <v>33.7</v>
      </c>
      <c r="BK259" s="8">
        <v>33.7</v>
      </c>
      <c r="BL259" s="8">
        <v>33.7</v>
      </c>
      <c r="BM259" s="8">
        <v>33.7</v>
      </c>
      <c r="BN259" s="8">
        <v>33.7</v>
      </c>
      <c r="BO259" s="8">
        <v>33.7</v>
      </c>
      <c r="BP259" s="8">
        <v>33.7</v>
      </c>
      <c r="BQ259" s="8">
        <v>33.7</v>
      </c>
      <c r="BR259" s="8">
        <v>33.7</v>
      </c>
      <c r="BS259" s="8">
        <v>33.7</v>
      </c>
      <c r="BT259" s="8">
        <v>33.7</v>
      </c>
      <c r="BU259" s="8">
        <v>33.7</v>
      </c>
      <c r="BV259" s="8">
        <v>33.7</v>
      </c>
      <c r="BW259" s="8">
        <v>33.7</v>
      </c>
      <c r="BX259" s="8">
        <v>33.7</v>
      </c>
      <c r="BY259" s="8">
        <v>33.7</v>
      </c>
      <c r="BZ259" s="8">
        <v>33.7</v>
      </c>
      <c r="CA259" s="8">
        <v>33.7</v>
      </c>
      <c r="CB259" s="8">
        <v>33.7</v>
      </c>
      <c r="CC259" s="8">
        <v>33.7</v>
      </c>
      <c r="CD259" s="8">
        <v>33.7</v>
      </c>
      <c r="CE259" s="8">
        <v>33.7</v>
      </c>
      <c r="CF259" s="8">
        <v>33.7</v>
      </c>
      <c r="CG259" s="8">
        <v>33.7</v>
      </c>
      <c r="CH259" s="8">
        <v>33.7</v>
      </c>
      <c r="CI259" s="8">
        <v>33.7</v>
      </c>
      <c r="CJ259" s="8">
        <v>33.7</v>
      </c>
      <c r="CK259" s="8">
        <v>33.7</v>
      </c>
      <c r="CL259" s="8">
        <v>33.7</v>
      </c>
      <c r="CM259" s="8">
        <v>33.7</v>
      </c>
      <c r="CN259" s="8">
        <v>33.7</v>
      </c>
      <c r="CO259" s="8">
        <v>33.7</v>
      </c>
      <c r="CP259" s="8">
        <v>33.7</v>
      </c>
      <c r="CQ259" s="8">
        <v>33.7</v>
      </c>
      <c r="CR259" s="8">
        <v>33.7</v>
      </c>
      <c r="CS259" s="8">
        <v>33.7</v>
      </c>
      <c r="CT259" s="8">
        <v>33.7</v>
      </c>
      <c r="CU259" s="8">
        <v>33.7</v>
      </c>
      <c r="CV259" s="8">
        <v>33.7</v>
      </c>
      <c r="CW259" s="8">
        <v>33.7</v>
      </c>
      <c r="CX259" s="8">
        <v>33.7</v>
      </c>
      <c r="CY259" s="8">
        <v>33.7</v>
      </c>
      <c r="CZ259" s="8">
        <v>33.7</v>
      </c>
      <c r="DA259" s="8">
        <v>33.7</v>
      </c>
      <c r="DB259" s="8">
        <v>33.7</v>
      </c>
      <c r="DC259" s="8">
        <v>33.7</v>
      </c>
      <c r="DD259" s="8">
        <v>33.7</v>
      </c>
      <c r="DE259" s="8">
        <v>33.7</v>
      </c>
      <c r="DF259" s="8">
        <v>33.7</v>
      </c>
      <c r="DG259" s="8">
        <v>33.7</v>
      </c>
      <c r="DH259" s="8">
        <v>33.7</v>
      </c>
      <c r="DI259" s="8">
        <v>33.7</v>
      </c>
      <c r="DJ259" s="8">
        <v>33.7</v>
      </c>
      <c r="DK259" s="8">
        <v>33.7</v>
      </c>
      <c r="DL259" s="8">
        <v>33.7</v>
      </c>
      <c r="DM259" s="8">
        <v>33.7</v>
      </c>
      <c r="DN259" s="8">
        <v>33.7</v>
      </c>
      <c r="DO259" s="8">
        <v>33.7</v>
      </c>
      <c r="DP259" s="8">
        <v>17.03</v>
      </c>
      <c r="DQ259" s="8">
        <v>33.7</v>
      </c>
      <c r="DR259" s="8">
        <v>33.7</v>
      </c>
      <c r="DS259" s="8">
        <v>33.7</v>
      </c>
      <c r="DT259" s="8">
        <v>33.7</v>
      </c>
      <c r="DU259" s="8">
        <v>33.7</v>
      </c>
      <c r="DV259" s="8">
        <v>33.7</v>
      </c>
      <c r="DW259" s="8">
        <v>33.7</v>
      </c>
      <c r="DX259" s="8">
        <v>33.7</v>
      </c>
      <c r="DY259" s="8">
        <v>33.7</v>
      </c>
      <c r="DZ259" s="8">
        <v>33.7</v>
      </c>
      <c r="EA259" s="8">
        <v>33.7</v>
      </c>
      <c r="EB259" s="8">
        <v>33.7</v>
      </c>
      <c r="EC259" s="8">
        <v>33.7</v>
      </c>
      <c r="ED259" s="8">
        <v>33.7</v>
      </c>
      <c r="EE259" s="8">
        <v>33.7</v>
      </c>
      <c r="EF259" s="8">
        <v>33.7</v>
      </c>
      <c r="EG259" s="8">
        <v>33.7</v>
      </c>
      <c r="EH259" s="8">
        <v>33.7</v>
      </c>
      <c r="EI259" s="8">
        <v>33.7</v>
      </c>
      <c r="EJ259" s="8">
        <v>33.7</v>
      </c>
      <c r="EK259" s="8">
        <v>33.7</v>
      </c>
      <c r="EL259" s="8">
        <v>33.7</v>
      </c>
      <c r="EM259" s="8">
        <v>35.18</v>
      </c>
      <c r="EN259" s="8">
        <v>36.65</v>
      </c>
      <c r="EO259" s="8">
        <v>38.13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</v>
      </c>
      <c r="GG259" s="8">
        <v>64.74</v>
      </c>
      <c r="GH259" s="8">
        <v>64.39</v>
      </c>
      <c r="GI259" s="8">
        <v>63.81</v>
      </c>
      <c r="GJ259" s="8">
        <v>63.0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56.0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47.0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48.0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57.0</v>
      </c>
      <c r="HI259" s="8">
        <v>59.3</v>
      </c>
      <c r="HJ259" s="8">
        <v>61.69</v>
      </c>
    </row>
    <row r="260" ht="12.75" customHeight="1">
      <c r="A260" s="5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</v>
      </c>
      <c r="GR260" s="8">
        <v>81.0</v>
      </c>
      <c r="GS260" s="8">
        <v>78.25</v>
      </c>
      <c r="GT260" s="8">
        <v>80.0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80.0</v>
      </c>
      <c r="GZ260" s="8">
        <v>80.1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ht="12.75" customHeight="1">
      <c r="A261" s="5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28.0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37.48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51.0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55.0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56.0</v>
      </c>
      <c r="HE261" s="8">
        <v>55.9</v>
      </c>
      <c r="HF261" s="8">
        <v>56.0</v>
      </c>
      <c r="HG261" s="8">
        <v>56.0</v>
      </c>
      <c r="HH261" s="8">
        <v>56.1</v>
      </c>
      <c r="HI261" s="8">
        <v>56.1</v>
      </c>
      <c r="HJ261" s="8">
        <v>56.1</v>
      </c>
    </row>
    <row r="262" ht="12.75" customHeight="1">
      <c r="A262" s="2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3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3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3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3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3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3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3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3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3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3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3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3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3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3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3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3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3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3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3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3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3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3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3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3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3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3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3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3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3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3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3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3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3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3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3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3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3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3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3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3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3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3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3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3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3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3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3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3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3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3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3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3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3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3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3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3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3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3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3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3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3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3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3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3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3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3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3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3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3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3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3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3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3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3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3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3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3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3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3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3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3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3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3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3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3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3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3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3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3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3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3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3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3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3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3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3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3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3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3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3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3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3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3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3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3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3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3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3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3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3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3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3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3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3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3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3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3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3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3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3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3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3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3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3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3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3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3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3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3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3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3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3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3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3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3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3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3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3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3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3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3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3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3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3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3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3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3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3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3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3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3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3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3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3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3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3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3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3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3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3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3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3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3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3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3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3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3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3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3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3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3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3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3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3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3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3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3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3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3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3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3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3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3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3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3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3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3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3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3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3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3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3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3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3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3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3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3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3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3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3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3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3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3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3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3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3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3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3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3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3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3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3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3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3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3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3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3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3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3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3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3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3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3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3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3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3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3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3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3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3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3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3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3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3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3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3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3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3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3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3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3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3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3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3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3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3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3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3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3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3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3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3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3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3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3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3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3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3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3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3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3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3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3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3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3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3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3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3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3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3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3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3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3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3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3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3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3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3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3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3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3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3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3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3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3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3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3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3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3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3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3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3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3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3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3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3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3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3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3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3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3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3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3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3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3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3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3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3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3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3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3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3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3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3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3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3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3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3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3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3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3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3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3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3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3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3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3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3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3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3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3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3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3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3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3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3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3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3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3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3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3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3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3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3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3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3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3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3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3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3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3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3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3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3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3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3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3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3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3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3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3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3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3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3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3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3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3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3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3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3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3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3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3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3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3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3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3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3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3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3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3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3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3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3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3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3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3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3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3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3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3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3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3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3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3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3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3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3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3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3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3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3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3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3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3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3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3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3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3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3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3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3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3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3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3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3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3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3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3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3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3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3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3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3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3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3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3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3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3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3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3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3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3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3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3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3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3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3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3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3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3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3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3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3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3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3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3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3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3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3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3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3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3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3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3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3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3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3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3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3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3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3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3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3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3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3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3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3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3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3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3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3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3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3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3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3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3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3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3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3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3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3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3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3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3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3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3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3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3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3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3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3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3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3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3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3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3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3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3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3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3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3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3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3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3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3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3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3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3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3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3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3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3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3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3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3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3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3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3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3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3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3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3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3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3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3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3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3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3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3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3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3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3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3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3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3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3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3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3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3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3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3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3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3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3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3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3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3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3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3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3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3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3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3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3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3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3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3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3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3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3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3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3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3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3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3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3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3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3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3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3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3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3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3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3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3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3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3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3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3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3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3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3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3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3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3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3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3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3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3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3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3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3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3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3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3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3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3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3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3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3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3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3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3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3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3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3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3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3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3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3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3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3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3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3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3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3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3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3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3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3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3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3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3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3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3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3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3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3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3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3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3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3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3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3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3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3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3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3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3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3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3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3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3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3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3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3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3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3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3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3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3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3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3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3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3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3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3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3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3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3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3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3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3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3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3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3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3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3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3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3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3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3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3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3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3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3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3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3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3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3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3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3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3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3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3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3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3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3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3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3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3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3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3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3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3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3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3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3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3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3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3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3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3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3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3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3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3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3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3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3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3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3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3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3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3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3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3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3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3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3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3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3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3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3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3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3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3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3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3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3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3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3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3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3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3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3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3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6"/>
      <c r="B1" s="7"/>
      <c r="C1" s="7"/>
      <c r="D1" s="6"/>
      <c r="E1" s="6"/>
      <c r="F1" s="6"/>
      <c r="G1" s="6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7.0" customHeight="1">
      <c r="A2" s="9"/>
      <c r="B2" s="11" t="str">
        <f>C7</f>
        <v>Life expectancy at birth (years)</v>
      </c>
      <c r="C2" s="12"/>
      <c r="D2" s="13"/>
      <c r="E2" s="14"/>
      <c r="F2" s="15"/>
      <c r="G2" s="15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9"/>
      <c r="B3" s="16" t="s">
        <v>8</v>
      </c>
      <c r="C3" s="17"/>
      <c r="D3" s="18"/>
      <c r="E3" s="15"/>
      <c r="F3" s="15"/>
      <c r="G3" s="15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9"/>
      <c r="B4" s="19" t="s">
        <v>10</v>
      </c>
      <c r="C4" s="20"/>
      <c r="D4" s="18"/>
      <c r="E4" s="15"/>
      <c r="F4" s="15"/>
      <c r="G4" s="15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9"/>
      <c r="B5" s="21"/>
      <c r="C5" s="22"/>
      <c r="D5" s="13"/>
      <c r="E5" s="14"/>
      <c r="F5" s="15"/>
      <c r="G5" s="15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9"/>
      <c r="B6" s="23" t="s">
        <v>12</v>
      </c>
      <c r="C6" s="24"/>
      <c r="D6" s="25"/>
      <c r="E6" s="14"/>
      <c r="F6" s="15"/>
      <c r="G6" s="15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9"/>
      <c r="B7" s="26" t="s">
        <v>14</v>
      </c>
      <c r="C7" s="27" t="s">
        <v>15</v>
      </c>
      <c r="D7" s="18"/>
      <c r="E7" s="14"/>
      <c r="F7" s="15"/>
      <c r="G7" s="15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9"/>
      <c r="B8" s="21" t="s">
        <v>16</v>
      </c>
      <c r="C8" s="22" t="s">
        <v>17</v>
      </c>
      <c r="D8" s="18"/>
      <c r="E8" s="14"/>
      <c r="F8" s="15"/>
      <c r="G8" s="15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9"/>
      <c r="B9" s="21" t="s">
        <v>19</v>
      </c>
      <c r="C9" s="22" t="s">
        <v>20</v>
      </c>
      <c r="D9" s="13"/>
      <c r="E9" s="14"/>
      <c r="F9" s="15"/>
      <c r="G9" s="15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9"/>
      <c r="B10" s="28"/>
      <c r="C10" s="22"/>
      <c r="D10" s="13"/>
      <c r="E10" s="14"/>
      <c r="F10" s="15"/>
      <c r="G10" s="15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9"/>
      <c r="B11" s="29" t="s">
        <v>21</v>
      </c>
      <c r="C11" s="30" t="s">
        <v>23</v>
      </c>
      <c r="D11" s="18"/>
      <c r="E11" s="14"/>
      <c r="F11" s="14"/>
      <c r="G11" s="15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9"/>
      <c r="B12" s="29"/>
      <c r="C12" s="30"/>
      <c r="D12" s="18"/>
      <c r="E12" s="14"/>
      <c r="F12" s="14"/>
      <c r="G12" s="15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9"/>
      <c r="B13" s="31" t="s">
        <v>24</v>
      </c>
      <c r="C13" s="32" t="s">
        <v>25</v>
      </c>
      <c r="D13" s="18"/>
      <c r="E13" s="14"/>
      <c r="F13" s="15"/>
      <c r="G13" s="15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9"/>
      <c r="B14" s="31" t="s">
        <v>26</v>
      </c>
      <c r="C14" s="22" t="s">
        <v>27</v>
      </c>
      <c r="D14" s="18"/>
      <c r="E14" s="14"/>
      <c r="F14" s="15"/>
      <c r="G14" s="15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9"/>
      <c r="B15" s="31"/>
      <c r="C15" s="33"/>
      <c r="D15" s="18"/>
      <c r="E15" s="14"/>
      <c r="F15" s="15"/>
      <c r="G15" s="15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9"/>
      <c r="B16" s="23" t="s">
        <v>29</v>
      </c>
      <c r="C16" s="24"/>
      <c r="D16" s="25"/>
      <c r="E16" s="14"/>
      <c r="F16" s="15"/>
      <c r="G16" s="15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9"/>
      <c r="B17" s="34" t="s">
        <v>30</v>
      </c>
      <c r="C17" s="17"/>
      <c r="D17" s="25"/>
      <c r="E17" s="14"/>
      <c r="F17" s="15"/>
      <c r="G17" s="15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9"/>
      <c r="B18" s="35" t="s">
        <v>32</v>
      </c>
      <c r="C18" s="20"/>
      <c r="D18" s="25"/>
      <c r="E18" s="14"/>
      <c r="F18" s="15"/>
      <c r="G18" s="15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1.0" customHeight="1">
      <c r="A19" s="9"/>
      <c r="B19" s="2" t="s">
        <v>33</v>
      </c>
      <c r="C19" s="2" t="s">
        <v>34</v>
      </c>
      <c r="D19" s="25"/>
      <c r="E19" s="14"/>
      <c r="F19" s="15"/>
      <c r="G19" s="15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A20" s="9"/>
      <c r="B20" s="2" t="s">
        <v>35</v>
      </c>
      <c r="C20" s="2" t="s">
        <v>36</v>
      </c>
      <c r="D20" s="25"/>
      <c r="E20" s="14"/>
      <c r="F20" s="15"/>
      <c r="G20" s="15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63.0" customHeight="1">
      <c r="A21" s="9"/>
      <c r="B21" s="36" t="s">
        <v>37</v>
      </c>
      <c r="C21" s="3"/>
      <c r="D21" s="25"/>
      <c r="E21" s="14"/>
      <c r="F21" s="15"/>
      <c r="G21" s="15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/>
      <c r="B22" s="37" t="s">
        <v>39</v>
      </c>
      <c r="C22" s="38" t="s">
        <v>40</v>
      </c>
      <c r="D22" s="25"/>
      <c r="E22" s="14"/>
      <c r="F22" s="15"/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9"/>
      <c r="B23" s="2"/>
      <c r="C23" s="38"/>
      <c r="D23" s="25"/>
      <c r="E23" s="14"/>
      <c r="F23" s="15"/>
      <c r="G23" s="1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7.75" customHeight="1">
      <c r="A24" s="9"/>
      <c r="B24" s="21" t="s">
        <v>41</v>
      </c>
      <c r="C24" s="38"/>
      <c r="D24" s="25"/>
      <c r="E24" s="14"/>
      <c r="F24" s="15"/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9"/>
      <c r="B25" s="35" t="s">
        <v>42</v>
      </c>
      <c r="C25" s="20"/>
      <c r="D25" s="25"/>
      <c r="E25" s="14"/>
      <c r="F25" s="15"/>
      <c r="G25" s="15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9"/>
      <c r="B26" s="39" t="s">
        <v>43</v>
      </c>
      <c r="C26" s="20"/>
      <c r="D26" s="25"/>
      <c r="E26" s="14"/>
      <c r="F26" s="15"/>
      <c r="G26" s="15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9"/>
      <c r="B27" s="39" t="s">
        <v>45</v>
      </c>
      <c r="C27" s="20"/>
      <c r="D27" s="25"/>
      <c r="E27" s="14"/>
      <c r="F27" s="15"/>
      <c r="G27" s="15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9"/>
      <c r="B28" s="39" t="s">
        <v>46</v>
      </c>
      <c r="C28" s="20"/>
      <c r="D28" s="25"/>
      <c r="E28" s="14"/>
      <c r="F28" s="15"/>
      <c r="G28" s="15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9"/>
      <c r="B29" s="39" t="s">
        <v>47</v>
      </c>
      <c r="C29" s="20"/>
      <c r="D29" s="25"/>
      <c r="E29" s="14"/>
      <c r="F29" s="15"/>
      <c r="G29" s="15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9"/>
      <c r="B30" s="19" t="s">
        <v>48</v>
      </c>
      <c r="C30" s="20"/>
      <c r="D30" s="25"/>
      <c r="E30" s="14"/>
      <c r="F30" s="15"/>
      <c r="G30" s="15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9"/>
      <c r="B31" s="31"/>
      <c r="C31" s="40"/>
      <c r="D31" s="25"/>
      <c r="E31" s="14"/>
      <c r="F31" s="15"/>
      <c r="G31" s="15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75" customHeight="1">
      <c r="A32" s="9"/>
      <c r="B32" s="41" t="s">
        <v>50</v>
      </c>
      <c r="C32" s="20"/>
      <c r="D32" s="25"/>
      <c r="E32" s="14"/>
      <c r="F32" s="15"/>
      <c r="G32" s="15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9"/>
      <c r="B33" s="29"/>
      <c r="C33" s="30"/>
      <c r="D33" s="25"/>
      <c r="E33" s="14"/>
      <c r="F33" s="15"/>
      <c r="G33" s="15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9"/>
      <c r="B34" s="39" t="s">
        <v>51</v>
      </c>
      <c r="C34" s="20"/>
      <c r="D34" s="25"/>
      <c r="E34" s="14"/>
      <c r="F34" s="15"/>
      <c r="G34" s="15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9"/>
      <c r="B35" s="39" t="s">
        <v>53</v>
      </c>
      <c r="C35" s="20"/>
      <c r="D35" s="25"/>
      <c r="E35" s="14"/>
      <c r="F35" s="15"/>
      <c r="G35" s="15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9"/>
      <c r="B36" s="29"/>
      <c r="C36" s="30"/>
      <c r="D36" s="25"/>
      <c r="E36" s="14"/>
      <c r="F36" s="15"/>
      <c r="G36" s="15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9"/>
      <c r="B37" s="31"/>
      <c r="C37" s="30"/>
      <c r="D37" s="25"/>
      <c r="E37" s="14"/>
      <c r="F37" s="15"/>
      <c r="G37" s="15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9"/>
      <c r="B38" s="42" t="s">
        <v>54</v>
      </c>
      <c r="C38" s="24"/>
      <c r="D38" s="25"/>
      <c r="E38" s="14"/>
      <c r="F38" s="15"/>
      <c r="G38" s="15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9"/>
      <c r="B39" s="43" t="s">
        <v>55</v>
      </c>
      <c r="C39" s="44" t="s">
        <v>56</v>
      </c>
      <c r="D39" s="25"/>
      <c r="E39" s="14"/>
      <c r="F39" s="15"/>
      <c r="G39" s="15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9"/>
      <c r="B40" s="29"/>
      <c r="C40" s="30"/>
      <c r="D40" s="25"/>
      <c r="E40" s="14"/>
      <c r="F40" s="15"/>
      <c r="G40" s="15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9"/>
      <c r="B41" s="45" t="s">
        <v>58</v>
      </c>
      <c r="C41" s="30"/>
      <c r="D41" s="46"/>
      <c r="E41" s="14"/>
      <c r="F41" s="15"/>
      <c r="G41" s="15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0.0" customHeight="1">
      <c r="A42" s="9"/>
      <c r="B42" s="29" t="s">
        <v>59</v>
      </c>
      <c r="C42" s="47" t="s">
        <v>60</v>
      </c>
      <c r="D42" s="46"/>
      <c r="E42" s="14"/>
      <c r="F42" s="15"/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9"/>
      <c r="B43" s="29" t="s">
        <v>62</v>
      </c>
      <c r="C43" s="30" t="s">
        <v>63</v>
      </c>
      <c r="D43" s="46"/>
      <c r="E43" s="14"/>
      <c r="F43" s="15"/>
      <c r="G43" s="15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9"/>
      <c r="B44" s="29" t="s">
        <v>64</v>
      </c>
      <c r="C44" s="30" t="s">
        <v>65</v>
      </c>
      <c r="D44" s="46"/>
      <c r="E44" s="14"/>
      <c r="F44" s="15"/>
      <c r="G44" s="15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9"/>
      <c r="B45" s="21" t="s">
        <v>66</v>
      </c>
      <c r="C45" s="22" t="s">
        <v>67</v>
      </c>
      <c r="D45" s="46"/>
      <c r="E45" s="14"/>
      <c r="F45" s="15"/>
      <c r="G45" s="15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3.75" customHeight="1">
      <c r="A46" s="9"/>
      <c r="B46" s="29" t="s">
        <v>68</v>
      </c>
      <c r="C46" s="30" t="s">
        <v>69</v>
      </c>
      <c r="D46" s="46"/>
      <c r="E46" s="14"/>
      <c r="F46" s="15"/>
      <c r="G46" s="15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6.25" customHeight="1">
      <c r="A47" s="9"/>
      <c r="B47" s="48" t="s">
        <v>70</v>
      </c>
      <c r="C47" s="38" t="s">
        <v>71</v>
      </c>
      <c r="D47" s="46"/>
      <c r="E47" s="14"/>
      <c r="F47" s="15"/>
      <c r="G47" s="15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9"/>
      <c r="B48" s="49" t="s">
        <v>72</v>
      </c>
      <c r="C48" s="50" t="s">
        <v>74</v>
      </c>
      <c r="D48" s="46"/>
      <c r="E48" s="14"/>
      <c r="F48" s="15"/>
      <c r="G48" s="15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14"/>
      <c r="B49" s="51"/>
      <c r="C49" s="51"/>
      <c r="D49" s="52"/>
      <c r="E49" s="14"/>
      <c r="F49" s="15"/>
      <c r="G49" s="15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14"/>
      <c r="B50" s="14"/>
      <c r="C50" s="14"/>
      <c r="D50" s="52"/>
      <c r="E50" s="14"/>
      <c r="F50" s="15"/>
      <c r="G50" s="15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14"/>
      <c r="B51" s="14"/>
      <c r="C51" s="14"/>
      <c r="D51" s="14"/>
      <c r="E51" s="14"/>
      <c r="F51" s="15"/>
      <c r="G51" s="15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14"/>
      <c r="B52" s="14"/>
      <c r="C52" s="14"/>
      <c r="D52" s="14"/>
      <c r="E52" s="14"/>
      <c r="F52" s="15"/>
      <c r="G52" s="15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14"/>
      <c r="B53" s="14"/>
      <c r="C53" s="14"/>
      <c r="D53" s="14"/>
      <c r="E53" s="14"/>
      <c r="F53" s="15"/>
      <c r="G53" s="15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14"/>
      <c r="B54" s="14"/>
      <c r="C54" s="14"/>
      <c r="D54" s="14"/>
      <c r="E54" s="14"/>
      <c r="F54" s="15"/>
      <c r="G54" s="15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14"/>
      <c r="B55" s="14"/>
      <c r="C55" s="14"/>
      <c r="D55" s="14"/>
      <c r="E55" s="14"/>
      <c r="F55" s="15"/>
      <c r="G55" s="15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14"/>
      <c r="B56" s="14"/>
      <c r="C56" s="14"/>
      <c r="D56" s="14"/>
      <c r="E56" s="14"/>
      <c r="F56" s="15"/>
      <c r="G56" s="15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14"/>
      <c r="B57" s="14"/>
      <c r="C57" s="14"/>
      <c r="D57" s="14"/>
      <c r="E57" s="14"/>
      <c r="F57" s="15"/>
      <c r="G57" s="15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14"/>
      <c r="B58" s="14"/>
      <c r="C58" s="14"/>
      <c r="D58" s="14"/>
      <c r="E58" s="14"/>
      <c r="F58" s="15"/>
      <c r="G58" s="15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14"/>
      <c r="B59" s="14"/>
      <c r="C59" s="14"/>
      <c r="D59" s="14"/>
      <c r="E59" s="15"/>
      <c r="F59" s="15"/>
      <c r="G59" s="15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15"/>
      <c r="B60" s="14"/>
      <c r="C60" s="14"/>
      <c r="D60" s="15"/>
      <c r="E60" s="15"/>
      <c r="F60" s="15"/>
      <c r="G60" s="15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2"/>
      <c r="B61" s="15"/>
      <c r="C61" s="15"/>
      <c r="D61" s="2"/>
      <c r="E61" s="2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/>
      <c r="B2" s="4"/>
      <c r="C2" s="10" t="s">
        <v>4</v>
      </c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1.0" customHeight="1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1.0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150</v>
      </c>
      <c r="B1" s="54"/>
      <c r="C1" s="54"/>
      <c r="D1" s="55"/>
      <c r="E1" s="56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57"/>
      <c r="B2" s="57"/>
      <c r="C2" s="57"/>
      <c r="D2" s="58"/>
      <c r="E2" s="56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8.25" customHeight="1">
      <c r="A3" s="59" t="s">
        <v>153</v>
      </c>
      <c r="B3" s="60" t="s">
        <v>155</v>
      </c>
      <c r="C3" s="61"/>
      <c r="D3" s="62" t="s">
        <v>156</v>
      </c>
      <c r="E3" s="56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3.75" customHeight="1">
      <c r="A4" s="59" t="s">
        <v>157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160</v>
      </c>
      <c r="E4" s="56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8.25" customHeight="1">
      <c r="A5" s="59" t="s">
        <v>161</v>
      </c>
      <c r="B5" s="60" t="s">
        <v>162</v>
      </c>
      <c r="C5" s="61"/>
      <c r="D5" s="62" t="s">
        <v>163</v>
      </c>
      <c r="E5" s="56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57"/>
      <c r="B6" s="57"/>
      <c r="C6" s="58"/>
      <c r="D6" s="58"/>
      <c r="E6" s="56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10"/>
      <c r="B7" s="10"/>
      <c r="C7" s="10"/>
      <c r="D7" s="64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179</v>
      </c>
      <c r="B1" s="66" t="s">
        <v>181</v>
      </c>
      <c r="C1" s="55"/>
      <c r="D1" s="67"/>
      <c r="E1" s="68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65"/>
      <c r="B2" s="69"/>
      <c r="C2" s="69"/>
      <c r="D2" s="67"/>
      <c r="E2" s="68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65"/>
      <c r="B3" s="70" t="s">
        <v>183</v>
      </c>
      <c r="C3" s="55"/>
      <c r="D3" s="67"/>
      <c r="E3" s="68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65"/>
      <c r="B4" s="71" t="s">
        <v>184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65"/>
      <c r="B5" s="71" t="s">
        <v>187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65"/>
      <c r="B6" s="71" t="s">
        <v>188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65"/>
      <c r="B7" s="73"/>
      <c r="C7" s="73"/>
      <c r="D7" s="67"/>
      <c r="E7" s="68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65"/>
      <c r="B8" s="74"/>
      <c r="C8" s="74"/>
      <c r="D8" s="67"/>
      <c r="E8" s="68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10"/>
      <c r="B9" s="75"/>
      <c r="C9" s="75"/>
      <c r="D9" s="75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265</v>
      </c>
      <c r="B1" s="76" t="s">
        <v>267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