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48b36b547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71b3935fd848d5"/>
    <x:sheet xmlns:r="http://schemas.openxmlformats.org/officeDocument/2006/relationships" name="Forgery Coverage Matrix" sheetId="2" r:id="R389b4a9052e9405f"/>
    <x:sheet xmlns:r="http://schemas.openxmlformats.org/officeDocument/2006/relationships" name="Detector Modules" sheetId="3" r:id="Rd04f0534e57f48a4"/>
    <x:sheet xmlns:r="http://schemas.openxmlformats.org/officeDocument/2006/relationships" name="Gaps &amp; Next Steps" sheetId="4" r:id="Rc3a9bd2fe5784e41"/>
    <x:sheet xmlns:r="http://schemas.openxmlformats.org/officeDocument/2006/relationships" name="Legend" sheetId="5" r:id="R1a8dd4583a9e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0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6b45ebaed4cf6" /><Relationship Type="http://schemas.openxmlformats.org/officeDocument/2006/relationships/theme" Target="/xl/theme/theme1.xml" Id="Re842b5ca60324edc" /><Relationship Type="http://schemas.openxmlformats.org/officeDocument/2006/relationships/sharedStrings" Target="/xl/sharedStrings.xml" Id="R6f2e1642970b44fd" /><Relationship Type="http://schemas.openxmlformats.org/officeDocument/2006/relationships/worksheet" Target="/xl/worksheets/sheet1.xml" Id="R6671b3935fd848d5" /><Relationship Type="http://schemas.openxmlformats.org/officeDocument/2006/relationships/worksheet" Target="/xl/worksheets/sheet2.xml" Id="R389b4a9052e9405f" /><Relationship Type="http://schemas.openxmlformats.org/officeDocument/2006/relationships/worksheet" Target="/xl/worksheets/sheet3.xml" Id="Rd04f0534e57f48a4" /><Relationship Type="http://schemas.openxmlformats.org/officeDocument/2006/relationships/worksheet" Target="/xl/worksheets/sheet4.xml" Id="Rc3a9bd2fe5784e41" /><Relationship Type="http://schemas.openxmlformats.org/officeDocument/2006/relationships/worksheet" Target="/xl/worksheets/sheet5.xml" Id="R1a8dd4583a9e416a" /></Relationships>
</file>

<file path=xl/tables/table1.xml><?xml version="1.0" encoding="utf-8"?>
<x:table xmlns:x="http://schemas.openxmlformats.org/spreadsheetml/2006/main" id="1" name="ForgeryCoverageTable" displayName="ForgeryCoverageTable" ref="A1:G42" headerRowCount="1">
  <x:tableColumns count="7">
    <x:tableColumn id="1" name="Forgery / Risk Type"/>
    <x:tableColumn id="2" name="Description"/>
    <x:tableColumn id="3" name="NOVAC Catches?"/>
    <x:tableColumn id="4" name="Coverage Strength"/>
    <x:tableColumn id="5" name="Primary NOVAC Detector(s)"/>
    <x:tableColumn id="6" name="What NOVAC Looks For"/>
    <x:tableColumn id="7" name="Limitations / Notes"/>
  </x:tableColumns>
  <x:tableStyleInfo name="TableStyleMedium2" showRowStripes="1"/>
</x:table>
</file>

<file path=xl/tables/table2.xml><?xml version="1.0" encoding="utf-8"?>
<x:table xmlns:x="http://schemas.openxmlformats.org/spreadsheetml/2006/main" id="2" name="DetectorModulesTable" displayName="DetectorModulesTable" ref="A1:D13" headerRowCount="1">
  <x:tableColumns count="4">
    <x:tableColumn id="1" name="Detector / Module"/>
    <x:tableColumn id="2" name="Role in NOVAC"/>
    <x:tableColumn id="3" name="Catches / Flags"/>
    <x:tableColumn id="4" name="Main Limitation"/>
  </x:tableColumns>
  <x:tableStyleInfo name="TableStyleMedium2" showRowStripes="1"/>
</x:table>
</file>

<file path=xl/tables/table3.xml><?xml version="1.0" encoding="utf-8"?>
<x:table xmlns:x="http://schemas.openxmlformats.org/spreadsheetml/2006/main" id="3" name="GapsTable" displayName="GapsTable" ref="A1:D9" headerRowCount="1">
  <x:tableColumns count="4">
    <x:tableColumn id="1" name="Gap / Limitation"/>
    <x:tableColumn id="2" name="Current Coverage"/>
    <x:tableColumn id="3" name="Why It Matters"/>
    <x:tableColumn id="4" name="Recommended Next Step"/>
  </x:tableColumns>
  <x:tableStyleInfo name="TableStyleMedium2" showRowStripes="1"/>
</x:table>
</file>

<file path=xl/tables/table4.xml><?xml version="1.0" encoding="utf-8"?>
<x:table xmlns:x="http://schemas.openxmlformats.org/spreadsheetml/2006/main" id="4" name="LegendTable" displayName="LegendTable" ref="A1:B8" headerRowCount="1">
  <x:tableColumns count="2">
    <x:tableColumn id="1" name="Term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68fdc08b54b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50b137ba63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8ea0e75e841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75d4318198421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4" max="4" width="22" hidden="0" customWidth="1"/>
    <x:col min="5" max="5" width="12" hidden="0" customWidth="1"/>
    <x:col min="7" max="7" width="22" hidden="0" customWidth="1"/>
    <x:col min="8" max="8" width="12" hidden="0" customWidth="1"/>
  </x:cols>
  <x:sheetData>
    <x:row r="1" ht="28" customHeight="1">
      <x:c r="A1" s="5" t="str">
        <x:v>NOVAC Document Forgery Coverage Workbook</x:v>
      </x:c>
      <x:c r="B1" s="5" t="str"/>
      <x:c r="D1" s="30" t="str">
        <x:v>Coverage Status</x:v>
      </x:c>
      <x:c r="E1" s="30" t="str">
        <x:v>Count</x:v>
      </x:c>
      <x:c r="G1" s="30" t="str">
        <x:v>Coverage Strength</x:v>
      </x:c>
      <x:c r="H1" s="30" t="str">
        <x:v>Count</x:v>
      </x:c>
    </x:row>
    <x:row r="2">
      <x:c r="A2" s="22" t="str">
        <x:v>Generated</x:v>
      </x:c>
      <x:c r="B2" s="23" t="str">
        <x:v>2026-06-16 04:50 UTC</x:v>
      </x:c>
      <x:c r="D2" s="23" t="str">
        <x:v>Yes</x:v>
      </x:c>
      <x:c r="E2" s="23" t="n">
        <x:v>22</x:v>
      </x:c>
      <x:c r="G2" s="23" t="str">
        <x:v>Strong</x:v>
      </x:c>
      <x:c r="H2" s="23" t="n">
        <x:v>18</x:v>
      </x:c>
    </x:row>
    <x:row r="3">
      <x:c r="A3" s="22" t="str">
        <x:v>Purpose</x:v>
      </x:c>
      <x:c r="B3" s="23" t="str">
        <x:v>Map major document forgery types to the NOVAC detectors that can catch or flag them.</x:v>
      </x:c>
      <x:c r="D3" s="23" t="str">
        <x:v>Partial</x:v>
      </x:c>
      <x:c r="E3" s="23" t="n">
        <x:v>15</x:v>
      </x:c>
      <x:c r="G3" s="23" t="str">
        <x:v>Medium</x:v>
      </x:c>
      <x:c r="H3" s="23" t="n">
        <x:v>16</x:v>
      </x:c>
    </x:row>
    <x:row r="4">
      <x:c r="A4" s="22" t="str">
        <x:v>Total Forgery / Risk Types Listed</x:v>
      </x:c>
      <x:c r="B4" s="23" t="n">
        <x:v>41</x:v>
      </x:c>
      <x:c r="D4" s="23" t="str">
        <x:v>No</x:v>
      </x:c>
      <x:c r="E4" s="23" t="n">
        <x:v>4</x:v>
      </x:c>
      <x:c r="G4" s="23" t="str">
        <x:v>Low/Medium</x:v>
      </x:c>
      <x:c r="H4" s="23" t="n">
        <x:v>3</x:v>
      </x:c>
    </x:row>
    <x:row r="5">
      <x:c r="A5" s="22" t="str">
        <x:v>Covered Directly</x:v>
      </x:c>
      <x:c r="B5" s="23" t="n">
        <x:v>22</x:v>
      </x:c>
      <x:c r="D5" s="23" t="str">
        <x:v>Total</x:v>
      </x:c>
      <x:c r="E5" s="23" t="n">
        <x:v>41</x:v>
      </x:c>
      <x:c r="G5" s="23" t="str">
        <x:v>Not a forgery</x:v>
      </x:c>
      <x:c r="H5" s="23" t="n">
        <x:v>2</x:v>
      </x:c>
    </x:row>
    <x:row r="6">
      <x:c r="A6" s="22" t="str">
        <x:v>Covered Partially</x:v>
      </x:c>
      <x:c r="B6" s="23" t="n">
        <x:v>15</x:v>
      </x:c>
      <x:c r="G6" s="23" t="str">
        <x:v>Not covered</x:v>
      </x:c>
      <x:c r="H6" s="23" t="n">
        <x:v>2</x:v>
      </x:c>
    </x:row>
    <x:row r="7">
      <x:c r="A7" s="22" t="str">
        <x:v>Not Covered / Not Forgery</x:v>
      </x:c>
      <x:c r="B7" s="23" t="n">
        <x:v>4</x:v>
      </x:c>
    </x:row>
    <x:row r="8">
      <x:c r="A8" s="22" t="str">
        <x:v>Strong Coverage Rows</x:v>
      </x:c>
      <x:c r="B8" s="23" t="n">
        <x:v>18</x:v>
      </x:c>
    </x:row>
    <x:row r="9">
      <x:c r="A9" s="22" t="str">
        <x:v>Medium Coverage Rows</x:v>
      </x:c>
      <x:c r="B9" s="23" t="n">
        <x:v>16</x:v>
      </x:c>
    </x:row>
    <x:row r="10">
      <x:c r="A10" s="22" t="str">
        <x:v>Low/Medium Coverage Rows</x:v>
      </x:c>
      <x:c r="B10" s="23" t="n">
        <x:v>3</x:v>
      </x:c>
    </x:row>
    <x:row r="11">
      <x:c r="A11" s="22" t="str">
        <x:v>Key Note</x:v>
      </x:c>
      <x:c r="B11" s="23" t="str">
        <x:v>Skipped/cancelled MVSS/TruFor states are inconclusive, not clean passes.</x:v>
      </x:c>
    </x:row>
    <x:row r="12">
      <x:c r="A12" s="22" t="str">
        <x:v>Interpretation</x:v>
      </x:c>
      <x:c r="B12" s="23" t="str">
        <x:v>Partial coverage means NOVAC may flag the issue indirectly, but manual review or a dedicated module may still be needed.</x:v>
      </x:c>
    </x:row>
    <x:row r="13">
      <x:c r="A13" s="22" t="str">
        <x:v>Caution</x:v>
      </x:c>
      <x:c r="B13" s="23" t="str">
        <x:v>Automated findings are investigation aids, not legal proof of fraud.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16" hidden="0" customWidth="1"/>
    <x:col min="4" max="4" width="18" hidden="0" customWidth="1"/>
    <x:col min="5" max="5" width="42" hidden="0" customWidth="1"/>
    <x:col min="6" max="6" width="45" hidden="0" customWidth="1"/>
    <x:col min="7" max="7" width="50" hidden="0" customWidth="1"/>
  </x:cols>
  <x:sheetData>
    <x:row r="1" ht="28" customHeight="1">
      <x:c r="A1" s="30" t="str">
        <x:v>Forgery / Risk Type</x:v>
      </x:c>
      <x:c r="B1" s="30" t="str">
        <x:v>Description</x:v>
      </x:c>
      <x:c r="C1" s="30" t="str">
        <x:v>NOVAC Catches?</x:v>
      </x:c>
      <x:c r="D1" s="30" t="str">
        <x:v>Coverage Strength</x:v>
      </x:c>
      <x:c r="E1" s="30" t="str">
        <x:v>Primary NOVAC Detector(s)</x:v>
      </x:c>
      <x:c r="F1" s="30" t="str">
        <x:v>What NOVAC Looks For</x:v>
      </x:c>
      <x:c r="G1" s="30" t="str">
        <x:v>Limitations / Notes</x:v>
      </x:c>
    </x:row>
    <x:row r="2" ht="48" customHeight="1">
      <x:c r="A2" s="23" t="str">
        <x:v>Text field alteration</x:v>
      </x:c>
      <x:c r="B2" s="23" t="str">
        <x:v>Changing name, DOB, address, gender, ID number, etc.</x:v>
      </x:c>
      <x:c r="C2" s="23" t="str">
        <x:v>Yes</x:v>
      </x:c>
      <x:c r="D2" s="23" t="str">
        <x:v>Strong</x:v>
      </x:c>
      <x:c r="E2" s="23" t="str">
        <x:v>OCR, Text Consistency, Detector Agreement, TruFor/MVSS if visual edit</x:v>
      </x:c>
      <x:c r="F2" s="23" t="str">
        <x:v>Field mismatch, OCR overlap with suspicious visual regions, edited text regions</x:v>
      </x:c>
      <x:c r="G2" s="23" t="str">
        <x:v>Works best when OCR reads the edited field and the alteration creates visual inconsistency.</x:v>
      </x:c>
    </x:row>
    <x:row r="3" ht="48" customHeight="1">
      <x:c r="A3" s="23" t="str">
        <x:v>Font mismatch / text style inconsistency</x:v>
      </x:c>
      <x:c r="B3" s="23" t="str">
        <x:v>Inserted text uses different font, size, spacing, sharpness, or color.</x:v>
      </x:c>
      <x:c r="C3" s="23" t="str">
        <x:v>Yes</x:v>
      </x:c>
      <x:c r="D3" s="23" t="str">
        <x:v>Strong</x:v>
      </x:c>
      <x:c r="E3" s="23" t="str">
        <x:v>Text Consistency, OCR, ELA, TruFor/MVSS</x:v>
      </x:c>
      <x:c r="F3" s="23" t="str">
        <x:v>Local text-style mismatch and detector agreement near editable fields</x:v>
      </x:c>
      <x:c r="G3" s="23" t="str">
        <x:v>Can miss very careful edits with matching font and print-scan noise.</x:v>
      </x:c>
    </x:row>
    <x:row r="4" ht="48" customHeight="1">
      <x:c r="A4" s="23" t="str">
        <x:v>ID number alteration</x:v>
      </x:c>
      <x:c r="B4" s="23" t="str">
        <x:v>Changing Aadhaar/PAN/passport/license number.</x:v>
      </x:c>
      <x:c r="C4" s="23" t="str">
        <x:v>Yes</x:v>
      </x:c>
      <x:c r="D4" s="23" t="str">
        <x:v>Strong</x:v>
      </x:c>
      <x:c r="E4" s="23" t="str">
        <x:v>OCR, Structured Field Matching, Text Consistency, TruFor/MVSS</x:v>
      </x:c>
      <x:c r="F4" s="23" t="str">
        <x:v>Regex field extraction, suspicious local regions around numbers</x:v>
      </x:c>
      <x:c r="G4" s="23" t="str">
        <x:v>Semantic validity is limited unless linked to official database verification.</x:v>
      </x:c>
    </x:row>
    <x:row r="5" ht="48" customHeight="1">
      <x:c r="A5" s="23" t="str">
        <x:v>DOB / date alteration</x:v>
      </x:c>
      <x:c r="B5" s="23" t="str">
        <x:v>Changing birth date, issue date, expiry date, or other dates.</x:v>
      </x:c>
      <x:c r="C5" s="23" t="str">
        <x:v>Yes</x:v>
      </x:c>
      <x:c r="D5" s="23" t="str">
        <x:v>Strong</x:v>
      </x:c>
      <x:c r="E5" s="23" t="str">
        <x:v>OCR, Structured Field Matching, Text Consistency, ELA, TruFor/MVSS</x:v>
      </x:c>
      <x:c r="F5" s="23" t="str">
        <x:v>Date regex, label-value parsing, detector overlap</x:v>
      </x:c>
      <x:c r="G5" s="23" t="str">
        <x:v>Cannot prove the date is legally true without external verification.</x:v>
      </x:c>
    </x:row>
    <x:row r="6" ht="48" customHeight="1">
      <x:c r="A6" s="23" t="str">
        <x:v>Name substitution</x:v>
      </x:c>
      <x:c r="B6" s="23" t="str">
        <x:v>Replacing the holder name or father/spouse name.</x:v>
      </x:c>
      <x:c r="C6" s="23" t="str">
        <x:v>Yes</x:v>
      </x:c>
      <x:c r="D6" s="23" t="str">
        <x:v>Strong</x:v>
      </x:c>
      <x:c r="E6" s="23" t="str">
        <x:v>OCR, Structured Field Matching, Text Consistency, Detector Agreement</x:v>
      </x:c>
      <x:c r="F6" s="23" t="str">
        <x:v>Name field extraction, field-level mismatch and suspicious visual regions</x:v>
      </x:c>
      <x:c r="G6" s="23" t="str">
        <x:v>Name extraction quality depends on OCR and layout.</x:v>
      </x:c>
    </x:row>
    <x:row r="7" ht="48" customHeight="1">
      <x:c r="A7" s="23" t="str">
        <x:v>Photo replacement</x:v>
      </x:c>
      <x:c r="B7" s="23" t="str">
        <x:v>Replacing the portrait/photo region.</x:v>
      </x:c>
      <x:c r="C7" s="23" t="str">
        <x:v>Yes</x:v>
      </x:c>
      <x:c r="D7" s="23" t="str">
        <x:v>Strong</x:v>
      </x:c>
      <x:c r="E7" s="23" t="str">
        <x:v>Photo Integrity, TruFor, MVSS, ELA, Visual Consistency</x:v>
      </x:c>
      <x:c r="F7" s="23" t="str">
        <x:v>Photo region anomalies, compression/lighting inconsistencies, suspicious regions</x:v>
      </x:c>
      <x:c r="G7" s="23" t="str">
        <x:v>High-quality reprint/scan may reduce signal.</x:v>
      </x:c>
    </x:row>
    <x:row r="8" ht="48" customHeight="1">
      <x:c r="A8" s="23" t="str">
        <x:v>Signature manipulation</x:v>
      </x:c>
      <x:c r="B8" s="23" t="str">
        <x:v>Editing, copying, removing, or replacing signatures.</x:v>
      </x:c>
      <x:c r="C8" s="23" t="str">
        <x:v>Partial</x:v>
      </x:c>
      <x:c r="D8" s="23" t="str">
        <x:v>Medium</x:v>
      </x:c>
      <x:c r="E8" s="23" t="str">
        <x:v>Photo Integrity, ELA, TruFor/MVSS, OCR labels</x:v>
      </x:c>
      <x:c r="F8" s="23" t="str">
        <x:v>Signature area anomalies if region is detected</x:v>
      </x:c>
      <x:c r="G8" s="23" t="str">
        <x:v>No dedicated signature verification model yet.</x:v>
      </x:c>
    </x:row>
    <x:row r="9" ht="48" customHeight="1">
      <x:c r="A9" s="23" t="str">
        <x:v>QR / barcode tampering</x:v>
      </x:c>
      <x:c r="B9" s="23" t="str">
        <x:v>Replacing or editing QR/barcode area.</x:v>
      </x:c>
      <x:c r="C9" s="23" t="str">
        <x:v>Partial</x:v>
      </x:c>
      <x:c r="D9" s="23" t="str">
        <x:v>Medium</x:v>
      </x:c>
      <x:c r="E9" s="23" t="str">
        <x:v>QR Detection, OCR, MVSS Preprocess, Authenticity, TruFor/ELA</x:v>
      </x:c>
      <x:c r="F9" s="23" t="str">
        <x:v>QR-like region detection, decode failure under suspicious context</x:v>
      </x:c>
      <x:c r="G9" s="23" t="str">
        <x:v>No authoritative QR payload validation unless decoding/verification is integrated.</x:v>
      </x:c>
    </x:row>
    <x:row r="10" ht="48" customHeight="1">
      <x:c r="A10" s="23" t="str">
        <x:v>Masked critical fields</x:v>
      </x:c>
      <x:c r="B10" s="23" t="str">
        <x:v>Hiding/masking Aadhaar number, PAN, photo, DOB, etc.</x:v>
      </x:c>
      <x:c r="C10" s="23" t="str">
        <x:v>Yes</x:v>
      </x:c>
      <x:c r="D10" s="23" t="str">
        <x:v>Strong</x:v>
      </x:c>
      <x:c r="E10" s="23" t="str">
        <x:v>OCR/Masking, Field Visibility Checks</x:v>
      </x:c>
      <x:c r="F10" s="23" t="str">
        <x:v>Masked field detection and visibility flags</x:v>
      </x:c>
      <x:c r="G10" s="23" t="str">
        <x:v>Legitimate masking may be allowed in some contexts; should be interpreted by workflow.</x:v>
      </x:c>
    </x:row>
    <x:row r="11" ht="48" customHeight="1">
      <x:c r="A11" s="23" t="str">
        <x:v>Redaction / black-box hiding</x:v>
      </x:c>
      <x:c r="B11" s="23" t="str">
        <x:v>Using rectangles or edits to hide key document details.</x:v>
      </x:c>
      <x:c r="C11" s="23" t="str">
        <x:v>Yes</x:v>
      </x:c>
      <x:c r="D11" s="23" t="str">
        <x:v>Strong</x:v>
      </x:c>
      <x:c r="E11" s="23" t="str">
        <x:v>OCR/Masking, ELA, TruFor/MVSS</x:v>
      </x:c>
      <x:c r="F11" s="23" t="str">
        <x:v>Visible masks, blocked fields, suspicious uniform regions</x:v>
      </x:c>
      <x:c r="G11" s="23" t="str">
        <x:v>Intent can be benign or fraudulent depending on use case.</x:v>
      </x:c>
    </x:row>
    <x:row r="12" ht="48" customHeight="1">
      <x:c r="A12" s="23" t="str">
        <x:v>Copy-move forgery</x:v>
      </x:c>
      <x:c r="B12" s="23" t="str">
        <x:v>Copying a patch from one area and pasting it elsewhere.</x:v>
      </x:c>
      <x:c r="C12" s="23" t="str">
        <x:v>Partial</x:v>
      </x:c>
      <x:c r="D12" s="23" t="str">
        <x:v>Medium</x:v>
      </x:c>
      <x:c r="E12" s="23" t="str">
        <x:v>TruFor, MVSS, ELA</x:v>
      </x:c>
      <x:c r="F12" s="23" t="str">
        <x:v>Localized manipulation maps and visual inconsistency</x:v>
      </x:c>
      <x:c r="G12" s="23" t="str">
        <x:v>No dedicated copy-move detector; caught only if forensic models fire.</x:v>
      </x:c>
    </x:row>
    <x:row r="13" ht="48" customHeight="1">
      <x:c r="A13" s="23" t="str">
        <x:v>Splicing / compositing</x:v>
      </x:c>
      <x:c r="B13" s="23" t="str">
        <x:v>Combining content from multiple images/documents.</x:v>
      </x:c>
      <x:c r="C13" s="23" t="str">
        <x:v>Yes</x:v>
      </x:c>
      <x:c r="D13" s="23" t="str">
        <x:v>Strong</x:v>
      </x:c>
      <x:c r="E13" s="23" t="str">
        <x:v>TruFor, MVSS, ELA, Visual Consistency</x:v>
      </x:c>
      <x:c r="F13" s="23" t="str">
        <x:v>Inconsistent lighting, compression, boundaries, and tampering regions</x:v>
      </x:c>
      <x:c r="G13" s="23" t="str">
        <x:v>Extremely well blended edits can be difficult.</x:v>
      </x:c>
    </x:row>
    <x:row r="14" ht="48" customHeight="1">
      <x:c r="A14" s="23" t="str">
        <x:v>Image cloning / patch healing</x:v>
      </x:c>
      <x:c r="B14" s="23" t="str">
        <x:v>Removing or covering content using cloned background texture.</x:v>
      </x:c>
      <x:c r="C14" s="23" t="str">
        <x:v>Partial</x:v>
      </x:c>
      <x:c r="D14" s="23" t="str">
        <x:v>Medium</x:v>
      </x:c>
      <x:c r="E14" s="23" t="str">
        <x:v>TruFor, MVSS, ELA</x:v>
      </x:c>
      <x:c r="F14" s="23" t="str">
        <x:v>Texture or compression inconsistency around cloned areas</x:v>
      </x:c>
      <x:c r="G14" s="23" t="str">
        <x:v>Not a specialized clone detector.</x:v>
      </x:c>
    </x:row>
    <x:row r="15" ht="48" customHeight="1">
      <x:c r="A15" s="23" t="str">
        <x:v>Compression inconsistency</x:v>
      </x:c>
      <x:c r="B15" s="23" t="str">
        <x:v>Edited regions have different JPEG/compression history.</x:v>
      </x:c>
      <x:c r="C15" s="23" t="str">
        <x:v>Yes</x:v>
      </x:c>
      <x:c r="D15" s="23" t="str">
        <x:v>Strong</x:v>
      </x:c>
      <x:c r="E15" s="23" t="str">
        <x:v>ELA, TruFor, Detector Agreement</x:v>
      </x:c>
      <x:c r="F15" s="23" t="str">
        <x:v>ELA score and localized compression signals</x:v>
      </x:c>
      <x:c r="G15" s="23" t="str">
        <x:v>Multiple saves or screenshots can create false positives.</x:v>
      </x:c>
    </x:row>
    <x:row r="16" ht="48" customHeight="1">
      <x:c r="A16" s="23" t="str">
        <x:v>Metadata manipulation</x:v>
      </x:c>
      <x:c r="B16" s="23" t="str">
        <x:v>EXIF/PDF metadata missing, changed, or suspicious.</x:v>
      </x:c>
      <x:c r="C16" s="23" t="str">
        <x:v>Partial</x:v>
      </x:c>
      <x:c r="D16" s="23" t="str">
        <x:v>Medium</x:v>
      </x:c>
      <x:c r="E16" s="23" t="str">
        <x:v>Metadata Service</x:v>
      </x:c>
      <x:c r="F16" s="23" t="str">
        <x:v>Missing/odd metadata, creation tool anomalies</x:v>
      </x:c>
      <x:c r="G16" s="23" t="str">
        <x:v>Metadata is easy to strip and should not be decisive alone.</x:v>
      </x:c>
    </x:row>
    <x:row r="17" ht="48" customHeight="1">
      <x:c r="A17" s="23" t="str">
        <x:v>PDF text layer manipulation</x:v>
      </x:c>
      <x:c r="B17" s="23" t="str">
        <x:v>Changing embedded PDF text or adding inconsistent text layers.</x:v>
      </x:c>
      <x:c r="C17" s="23" t="str">
        <x:v>Partial</x:v>
      </x:c>
      <x:c r="D17" s="23" t="str">
        <x:v>Medium</x:v>
      </x:c>
      <x:c r="E17" s="23" t="str">
        <x:v>PDF Text Extraction, OCR Comparison, Structured Fields</x:v>
      </x:c>
      <x:c r="F17" s="23" t="str">
        <x:v>Embedded text vs rendered image inconsistencies</x:v>
      </x:c>
      <x:c r="G17" s="23" t="str">
        <x:v>Needs explicit text-image comparison for strongest results.</x:v>
      </x:c>
    </x:row>
    <x:row r="18" ht="48" customHeight="1">
      <x:c r="A18" s="23" t="str">
        <x:v>Synthetic / AI-generated document</x:v>
      </x:c>
      <x:c r="B18" s="23" t="str">
        <x:v>Document generated using AI image tools or fake templates.</x:v>
      </x:c>
      <x:c r="C18" s="23" t="str">
        <x:v>Yes</x:v>
      </x:c>
      <x:c r="D18" s="23" t="str">
        <x:v>Strong</x:v>
      </x:c>
      <x:c r="E18" s="23" t="str">
        <x:v>Document Authenticity, AI/Synthetic Detection, OCR Semantics</x:v>
      </x:c>
      <x:c r="F18" s="23" t="str">
        <x:v>Synthetic score, placeholder ID patterns, weak camera/print traces</x:v>
      </x:c>
      <x:c r="G18" s="23" t="str">
        <x:v>Official digital PDFs must be treated separately to avoid false positives.</x:v>
      </x:c>
    </x:row>
    <x:row r="19" ht="48" customHeight="1">
      <x:c r="A19" s="23" t="str">
        <x:v>Template-based fake document</x:v>
      </x:c>
      <x:c r="B19" s="23" t="str">
        <x:v>Fake document created from a digital template.</x:v>
      </x:c>
      <x:c r="C19" s="23" t="str">
        <x:v>Yes</x:v>
      </x:c>
      <x:c r="D19" s="23" t="str">
        <x:v>Strong</x:v>
      </x:c>
      <x:c r="E19" s="23" t="str">
        <x:v>Authenticity, Layout/Semantic Checks, OCR, ELA</x:v>
      </x:c>
      <x:c r="F19" s="23" t="str">
        <x:v>Generic layout, placeholder values, inconsistent document features</x:v>
      </x:c>
      <x:c r="G19" s="23" t="str">
        <x:v>High-quality templates may require official database/QR verification.</x:v>
      </x:c>
    </x:row>
    <x:row r="20" ht="48" customHeight="1">
      <x:c r="A20" s="23" t="str">
        <x:v>Placeholder or dummy values</x:v>
      </x:c>
      <x:c r="B20" s="23" t="str">
        <x:v>Values like 1234 5678 9012 or obvious fake identifiers.</x:v>
      </x:c>
      <x:c r="C20" s="23" t="str">
        <x:v>Yes</x:v>
      </x:c>
      <x:c r="D20" s="23" t="str">
        <x:v>Strong</x:v>
      </x:c>
      <x:c r="E20" s="23" t="str">
        <x:v>Authenticity, Structured Field Matching</x:v>
      </x:c>
      <x:c r="F20" s="23" t="str">
        <x:v>Placeholder-pattern detection and semantic risk</x:v>
      </x:c>
      <x:c r="G20" s="23" t="str">
        <x:v>Should be combined with document type and context.</x:v>
      </x:c>
    </x:row>
    <x:row r="21" ht="48" customHeight="1">
      <x:c r="A21" s="23" t="str">
        <x:v>Document layout mismatch</x:v>
      </x:c>
      <x:c r="B21" s="23" t="str">
        <x:v>Wrong layout, spacing, logos, or field arrangement.</x:v>
      </x:c>
      <x:c r="C21" s="23" t="str">
        <x:v>Partial</x:v>
      </x:c>
      <x:c r="D21" s="23" t="str">
        <x:v>Medium</x:v>
      </x:c>
      <x:c r="E21" s="23" t="str">
        <x:v>Authenticity, Visual Consistency, OCR Semantics</x:v>
      </x:c>
      <x:c r="F21" s="23" t="str">
        <x:v>Layout/authenticity warnings</x:v>
      </x:c>
      <x:c r="G21" s="23" t="str">
        <x:v>No exhaustive template database yet.</x:v>
      </x:c>
    </x:row>
    <x:row r="22" ht="48" customHeight="1">
      <x:c r="A22" s="23" t="str">
        <x:v>Logo / emblem manipulation</x:v>
      </x:c>
      <x:c r="B22" s="23" t="str">
        <x:v>Incorrect or edited government logos, seals, or emblems.</x:v>
      </x:c>
      <x:c r="C22" s="23" t="str">
        <x:v>Partial</x:v>
      </x:c>
      <x:c r="D22" s="23" t="str">
        <x:v>Medium</x:v>
      </x:c>
      <x:c r="E22" s="23" t="str">
        <x:v>TruFor, MVSS, Visual Consistency, Authenticity</x:v>
      </x:c>
      <x:c r="F22" s="23" t="str">
        <x:v>Visual anomalies or suspicious synthetic layout</x:v>
      </x:c>
      <x:c r="G22" s="23" t="str">
        <x:v>No dedicated emblem classifier.</x:v>
      </x:c>
    </x:row>
    <x:row r="23" ht="48" customHeight="1">
      <x:c r="A23" s="23" t="str">
        <x:v>Security pattern / watermark inconsistency</x:v>
      </x:c>
      <x:c r="B23" s="23" t="str">
        <x:v>Fake or mismatched security background patterns.</x:v>
      </x:c>
      <x:c r="C23" s="23" t="str">
        <x:v>Partial</x:v>
      </x:c>
      <x:c r="D23" s="23" t="str">
        <x:v>Medium</x:v>
      </x:c>
      <x:c r="E23" s="23" t="str">
        <x:v>MVSS, TruFor, Visual Consistency</x:v>
      </x:c>
      <x:c r="F23" s="23" t="str">
        <x:v>Texture inconsistencies and synthetic/template signals</x:v>
      </x:c>
      <x:c r="G23" s="23" t="str">
        <x:v>May need a dedicated security-feature model for high confidence.</x:v>
      </x:c>
    </x:row>
    <x:row r="24" ht="48" customHeight="1">
      <x:c r="A24" s="23" t="str">
        <x:v>Lamination or print damage used to conceal edits</x:v>
      </x:c>
      <x:c r="B24" s="23" t="str">
        <x:v>Folds, glare, or worn surface hiding key fields.</x:v>
      </x:c>
      <x:c r="C24" s="23" t="str">
        <x:v>Yes</x:v>
      </x:c>
      <x:c r="D24" s="23" t="str">
        <x:v>Strong</x:v>
      </x:c>
      <x:c r="E24" s="23" t="str">
        <x:v>Document Quality, Physical Condition, OCR Confidence</x:v>
      </x:c>
      <x:c r="F24" s="23" t="str">
        <x:v>Crease/wrinkle/damage score and quality badge</x:v>
      </x:c>
      <x:c r="G24" s="23" t="str">
        <x:v>Quality issue, not proof of fraud by itself.</x:v>
      </x:c>
    </x:row>
    <x:row r="25" ht="48" customHeight="1">
      <x:c r="A25" s="23" t="str">
        <x:v>Severe folds / creases / bends</x:v>
      </x:c>
      <x:c r="B25" s="23" t="str">
        <x:v>Physical damage across face/text/QR areas.</x:v>
      </x:c>
      <x:c r="C25" s="23" t="str">
        <x:v>Yes</x:v>
      </x:c>
      <x:c r="D25" s="23" t="str">
        <x:v>Strong</x:v>
      </x:c>
      <x:c r="E25" s="23" t="str">
        <x:v>Document Quality, Physical Condition</x:v>
      </x:c>
      <x:c r="F25" s="23" t="str">
        <x:v>Physical damage score, crease/wrinkle detection</x:v>
      </x:c>
      <x:c r="G25" s="23" t="str">
        <x:v>Used as quality/reliability warning, not direct forgery evidence.</x:v>
      </x:c>
    </x:row>
    <x:row r="26" ht="48" customHeight="1">
      <x:c r="A26" s="23" t="str">
        <x:v>Blur / low resolution concealment</x:v>
      </x:c>
      <x:c r="B26" s="23" t="str">
        <x:v>Poor image quality hides details or edits.</x:v>
      </x:c>
      <x:c r="C26" s="23" t="str">
        <x:v>Yes</x:v>
      </x:c>
      <x:c r="D26" s="23" t="str">
        <x:v>Strong</x:v>
      </x:c>
      <x:c r="E26" s="23" t="str">
        <x:v>Document Quality, OCR Confidence</x:v>
      </x:c>
      <x:c r="F26" s="23" t="str">
        <x:v>Low OCR confidence, blur score, quality status</x:v>
      </x:c>
      <x:c r="G26" s="23" t="str">
        <x:v>Mild camera blur should not be over-penalized.</x:v>
      </x:c>
    </x:row>
    <x:row r="27" ht="48" customHeight="1">
      <x:c r="A27" s="23" t="str">
        <x:v>Glare / overexposure concealment</x:v>
      </x:c>
      <x:c r="B27" s="23" t="str">
        <x:v>Bright reflections or overexposure hiding content.</x:v>
      </x:c>
      <x:c r="C27" s="23" t="str">
        <x:v>Yes</x:v>
      </x:c>
      <x:c r="D27" s="23" t="str">
        <x:v>Medium</x:v>
      </x:c>
      <x:c r="E27" s="23" t="str">
        <x:v>Document Quality</x:v>
      </x:c>
      <x:c r="F27" s="23" t="str">
        <x:v>Glare score and readability impact</x:v>
      </x:c>
      <x:c r="G27" s="23" t="str">
        <x:v>Only decisive when it hides important content.</x:v>
      </x:c>
    </x:row>
    <x:row r="28" ht="48" customHeight="1">
      <x:c r="A28" s="23" t="str">
        <x:v>Cropping / missing document area</x:v>
      </x:c>
      <x:c r="B28" s="23" t="str">
        <x:v>Important fields cut out of uploaded image.</x:v>
      </x:c>
      <x:c r="C28" s="23" t="str">
        <x:v>Yes</x:v>
      </x:c>
      <x:c r="D28" s="23" t="str">
        <x:v>Medium</x:v>
      </x:c>
      <x:c r="E28" s="23" t="str">
        <x:v>Document Quality, Boundary Checks</x:v>
      </x:c>
      <x:c r="F28" s="23" t="str">
        <x:v>Unclear boundary, missing regions, low coverage</x:v>
      </x:c>
      <x:c r="G28" s="23" t="str">
        <x:v>Requires robust document boundary detection.</x:v>
      </x:c>
    </x:row>
    <x:row r="29" ht="48" customHeight="1">
      <x:c r="A29" s="23" t="str">
        <x:v>Screen/photo-of-screen capture artifacts</x:v>
      </x:c>
      <x:c r="B29" s="23" t="str">
        <x:v>Moire, display texture, and screen capture noise.</x:v>
      </x:c>
      <x:c r="C29" s="23" t="str">
        <x:v>No</x:v>
      </x:c>
      <x:c r="D29" s="23" t="str">
        <x:v>Not a forgery</x:v>
      </x:c>
      <x:c r="E29" s="23" t="str">
        <x:v>Document Quality Guardrails</x:v>
      </x:c>
      <x:c r="F29" s="23" t="str">
        <x:v>Should be allowed if readable and not synthetic</x:v>
      </x:c>
      <x:c r="G29" s="23" t="str">
        <x:v>Handled to avoid false positives, not treated as forgery.</x:v>
      </x:c>
    </x:row>
    <x:row r="30" ht="48" customHeight="1">
      <x:c r="A30" s="23" t="str">
        <x:v>Official digital PDF</x:v>
      </x:c>
      <x:c r="B30" s="23" t="str">
        <x:v>Clean official PDF with embedded structured text.</x:v>
      </x:c>
      <x:c r="C30" s="23" t="str">
        <x:v>No</x:v>
      </x:c>
      <x:c r="D30" s="23" t="str">
        <x:v>Not a forgery</x:v>
      </x:c>
      <x:c r="E30" s="23" t="str">
        <x:v>PDF Structure, Authenticity Guardrails</x:v>
      </x:c>
      <x:c r="F30" s="23" t="str">
        <x:v>Embedded official text and structure reduce synthetic suspicion</x:v>
      </x:c>
      <x:c r="G30" s="23" t="str">
        <x:v>Should pass if document structure is consistent.</x:v>
      </x:c>
    </x:row>
    <x:row r="31" ht="48" customHeight="1">
      <x:c r="A31" s="23" t="str">
        <x:v>Forged address block</x:v>
      </x:c>
      <x:c r="B31" s="23" t="str">
        <x:v>Address edited or replaced.</x:v>
      </x:c>
      <x:c r="C31" s="23" t="str">
        <x:v>Yes</x:v>
      </x:c>
      <x:c r="D31" s="23" t="str">
        <x:v>Medium</x:v>
      </x:c>
      <x:c r="E31" s="23" t="str">
        <x:v>OCR, Structured Fields, Text Consistency, TruFor/MVSS</x:v>
      </x:c>
      <x:c r="F31" s="23" t="str">
        <x:v>Address block extraction and local anomalies</x:v>
      </x:c>
      <x:c r="G31" s="23" t="str">
        <x:v>Long addresses are OCR-sensitive.</x:v>
      </x:c>
    </x:row>
    <x:row r="32" ht="48" customHeight="1">
      <x:c r="A32" s="23" t="str">
        <x:v>PAN number substitution</x:v>
      </x:c>
      <x:c r="B32" s="23" t="str">
        <x:v>Changing PAN identifier.</x:v>
      </x:c>
      <x:c r="C32" s="23" t="str">
        <x:v>Yes</x:v>
      </x:c>
      <x:c r="D32" s="23" t="str">
        <x:v>Strong</x:v>
      </x:c>
      <x:c r="E32" s="23" t="str">
        <x:v>Structured Field Matching, OCR, Text Consistency</x:v>
      </x:c>
      <x:c r="F32" s="23" t="str">
        <x:v>PAN regex and local detector overlap</x:v>
      </x:c>
      <x:c r="G32" s="23" t="str">
        <x:v>Does not validate against official PAN database.</x:v>
      </x:c>
    </x:row>
    <x:row r="33" ht="48" customHeight="1">
      <x:c r="A33" s="23" t="str">
        <x:v>Aadhaar VID / number substitution</x:v>
      </x:c>
      <x:c r="B33" s="23" t="str">
        <x:v>Changing Aadhaar number or VID.</x:v>
      </x:c>
      <x:c r="C33" s="23" t="str">
        <x:v>Yes</x:v>
      </x:c>
      <x:c r="D33" s="23" t="str">
        <x:v>Strong</x:v>
      </x:c>
      <x:c r="E33" s="23" t="str">
        <x:v>Structured Field Matching, OCR, Text Consistency</x:v>
      </x:c>
      <x:c r="F33" s="23" t="str">
        <x:v>Aadhaar/VID regex and local anomaly checks</x:v>
      </x:c>
      <x:c r="G33" s="23" t="str">
        <x:v>Does not validate against UIDAI database.</x:v>
      </x:c>
    </x:row>
    <x:row r="34" ht="48" customHeight="1">
      <x:c r="A34" s="23" t="str">
        <x:v>Father/spouse name alteration</x:v>
      </x:c>
      <x:c r="B34" s="23" t="str">
        <x:v>Replacing father/husband/spouse field.</x:v>
      </x:c>
      <x:c r="C34" s="23" t="str">
        <x:v>Yes</x:v>
      </x:c>
      <x:c r="D34" s="23" t="str">
        <x:v>Medium</x:v>
      </x:c>
      <x:c r="E34" s="23" t="str">
        <x:v>Structured Field Matching, OCR, Text Consistency</x:v>
      </x:c>
      <x:c r="F34" s="23" t="str">
        <x:v>Relationship label parsing and suspicious text regions</x:v>
      </x:c>
      <x:c r="G34" s="23" t="str">
        <x:v>Label detection can be OCR-sensitive.</x:v>
      </x:c>
    </x:row>
    <x:row r="35" ht="48" customHeight="1">
      <x:c r="A35" s="23" t="str">
        <x:v>Document type impersonation</x:v>
      </x:c>
      <x:c r="B35" s="23" t="str">
        <x:v>Document claims to be one type but fields/layout indicate another.</x:v>
      </x:c>
      <x:c r="C35" s="23" t="str">
        <x:v>Partial</x:v>
      </x:c>
      <x:c r="D35" s="23" t="str">
        <x:v>Medium</x:v>
      </x:c>
      <x:c r="E35" s="23" t="str">
        <x:v>Structured Field Matching, Authenticity</x:v>
      </x:c>
      <x:c r="F35" s="23" t="str">
        <x:v>Document keywords and field-pattern mismatch</x:v>
      </x:c>
      <x:c r="G35" s="23" t="str">
        <x:v>Could improve with a dedicated template classifier.</x:v>
      </x:c>
    </x:row>
    <x:row r="36" ht="48" customHeight="1">
      <x:c r="A36" s="23" t="str">
        <x:v>Deepfake or AI-generated portrait</x:v>
      </x:c>
      <x:c r="B36" s="23" t="str">
        <x:v>Portrait appears generated or swapped.</x:v>
      </x:c>
      <x:c r="C36" s="23" t="str">
        <x:v>Partial</x:v>
      </x:c>
      <x:c r="D36" s="23" t="str">
        <x:v>Medium</x:v>
      </x:c>
      <x:c r="E36" s="23" t="str">
        <x:v>Photo Integrity, Authenticity</x:v>
      </x:c>
      <x:c r="F36" s="23" t="str">
        <x:v>Synthetic/photo integrity signal</x:v>
      </x:c>
      <x:c r="G36" s="23" t="str">
        <x:v>No dedicated face-forensics model yet.</x:v>
      </x:c>
    </x:row>
    <x:row r="37" ht="48" customHeight="1">
      <x:c r="A37" s="23" t="str">
        <x:v>Reprint / scan of edited document</x:v>
      </x:c>
      <x:c r="B37" s="23" t="str">
        <x:v>Document edited digitally, printed, then photographed/scanned.</x:v>
      </x:c>
      <x:c r="C37" s="23" t="str">
        <x:v>Partial</x:v>
      </x:c>
      <x:c r="D37" s="23" t="str">
        <x:v>Medium</x:v>
      </x:c>
      <x:c r="E37" s="23" t="str">
        <x:v>OCR, Text Consistency, MVSS/TruFor, ELA</x:v>
      </x:c>
      <x:c r="F37" s="23" t="str">
        <x:v>May still show field or visual inconsistency</x:v>
      </x:c>
      <x:c r="G37" s="23" t="str">
        <x:v>Print-scan can hide digital forensic traces.</x:v>
      </x:c>
    </x:row>
    <x:row r="38" ht="48" customHeight="1">
      <x:c r="A38" s="23" t="str">
        <x:v>Handwritten overwriting</x:v>
      </x:c>
      <x:c r="B38" s="23" t="str">
        <x:v>Manual writing over printed fields.</x:v>
      </x:c>
      <x:c r="C38" s="23" t="str">
        <x:v>Partial</x:v>
      </x:c>
      <x:c r="D38" s="23" t="str">
        <x:v>Low/Medium</x:v>
      </x:c>
      <x:c r="E38" s="23" t="str">
        <x:v>OCR, Visual Consistency, Document Quality</x:v>
      </x:c>
      <x:c r="F38" s="23" t="str">
        <x:v>May appear as local anomaly or unreadable text</x:v>
      </x:c>
      <x:c r="G38" s="23" t="str">
        <x:v>No dedicated handwriting analysis.</x:v>
      </x:c>
    </x:row>
    <x:row r="39" ht="48" customHeight="1">
      <x:c r="A39" s="23" t="str">
        <x:v>Stamp/seal forgery</x:v>
      </x:c>
      <x:c r="B39" s="23" t="str">
        <x:v>Fake stamp/seal added or modified.</x:v>
      </x:c>
      <x:c r="C39" s="23" t="str">
        <x:v>Partial</x:v>
      </x:c>
      <x:c r="D39" s="23" t="str">
        <x:v>Low/Medium</x:v>
      </x:c>
      <x:c r="E39" s="23" t="str">
        <x:v>TruFor, MVSS, ELA</x:v>
      </x:c>
      <x:c r="F39" s="23" t="str">
        <x:v>Localized forensic signal around stamp/seal</x:v>
      </x:c>
      <x:c r="G39" s="23" t="str">
        <x:v>No stamp authenticity model.</x:v>
      </x:c>
    </x:row>
    <x:row r="40" ht="48" customHeight="1">
      <x:c r="A40" s="23" t="str">
        <x:v>Database-invalid but visually authentic document</x:v>
      </x:c>
      <x:c r="B40" s="23" t="str">
        <x:v>Document looks real but data is not registered/valid.</x:v>
      </x:c>
      <x:c r="C40" s="23" t="str">
        <x:v>No</x:v>
      </x:c>
      <x:c r="D40" s="23" t="str">
        <x:v>Not covered</x:v>
      </x:c>
      <x:c r="E40" s="23" t="str">
        <x:v>None currently</x:v>
      </x:c>
      <x:c r="F40" s="23" t="str">
        <x:v>Requires official database/API verification</x:v>
      </x:c>
      <x:c r="G40" s="23" t="str">
        <x:v>Out of scope for image-only analysis.</x:v>
      </x:c>
    </x:row>
    <x:row r="41" ht="48" customHeight="1">
      <x:c r="A41" s="23" t="str">
        <x:v>Real document used by wrong person</x:v>
      </x:c>
      <x:c r="B41" s="23" t="str">
        <x:v>Authentic document presented by someone else.</x:v>
      </x:c>
      <x:c r="C41" s="23" t="str">
        <x:v>No</x:v>
      </x:c>
      <x:c r="D41" s="23" t="str">
        <x:v>Not covered</x:v>
      </x:c>
      <x:c r="E41" s="23" t="str">
        <x:v>None currently</x:v>
      </x:c>
      <x:c r="F41" s="23" t="str">
        <x:v>Requires liveness/face match/KYC workflow</x:v>
      </x:c>
      <x:c r="G41" s="23" t="str">
        <x:v>Out of scope for document image alone.</x:v>
      </x:c>
    </x:row>
    <x:row r="42" ht="48" customHeight="1">
      <x:c r="A42" s="23" t="str">
        <x:v>Expired document</x:v>
      </x:c>
      <x:c r="B42" s="23" t="str">
        <x:v>Document date is expired.</x:v>
      </x:c>
      <x:c r="C42" s="23" t="str">
        <x:v>Partial</x:v>
      </x:c>
      <x:c r="D42" s="23" t="str">
        <x:v>Low/Medium</x:v>
      </x:c>
      <x:c r="E42" s="23" t="str">
        <x:v>OCR/Structured Fields</x:v>
      </x:c>
      <x:c r="F42" s="23" t="str">
        <x:v>Expiry date extraction if present</x:v>
      </x:c>
      <x:c r="G42" s="23" t="str">
        <x:v>Needs policy rules for validity dates.</x:v>
      </x:c>
    </x:row>
  </x:sheetData>
  <x:conditionalFormatting sqref="C2:C42">
    <x:cfRule type="expression" dxfId="0" priority="1">
      <x:formula>$C2="Yes"</x:formula>
    </x:cfRule>
    <x:cfRule type="expression" dxfId="1" priority="2">
      <x:formula>$C2="Partial"</x:formula>
    </x:cfRule>
    <x:cfRule type="expression" dxfId="2" priority="3">
      <x:formula>$C2="No"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a68fdc08b54b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5" hidden="0" customWidth="1"/>
    <x:col min="3" max="3" width="45" hidden="0" customWidth="1"/>
    <x:col min="4" max="4" width="45" hidden="0" customWidth="1"/>
  </x:cols>
  <x:sheetData>
    <x:row r="1" ht="28" customHeight="1">
      <x:c r="A1" s="30" t="str">
        <x:v>Detector / Module</x:v>
      </x:c>
      <x:c r="B1" s="30" t="str">
        <x:v>Role in NOVAC</x:v>
      </x:c>
      <x:c r="C1" s="30" t="str">
        <x:v>Catches / Flags</x:v>
      </x:c>
      <x:c r="D1" s="30" t="str">
        <x:v>Main Limitation</x:v>
      </x:c>
    </x:row>
    <x:row r="2" ht="44" customHeight="1">
      <x:c r="A2" s="23" t="str">
        <x:v>OCR + Structured Field Matching</x:v>
      </x:c>
      <x:c r="B2" s="23" t="str">
        <x:v>Extracts text and fields such as name, DOB, gender, Aadhaar, VID, PAN, address.</x:v>
      </x:c>
      <x:c r="C2" s="23" t="str">
        <x:v>Text alteration, ID substitution, masking, semantic inconsistency</x:v>
      </x:c>
      <x:c r="D2" s="23" t="str">
        <x:v>Strong for readable text; weak on blurry or multilingual OCR errors.</x:v>
      </x:c>
    </x:row>
    <x:row r="3" ht="44" customHeight="1">
      <x:c r="A3" s="23" t="str">
        <x:v>OCR/Masking Service</x:v>
      </x:c>
      <x:c r="B3" s="23" t="str">
        <x:v>Detects hidden/masked critical fields.</x:v>
      </x:c>
      <x:c r="C3" s="23" t="str">
        <x:v>Masked Aadhaar/PAN/photo/DOB or redacted key fields</x:v>
      </x:c>
      <x:c r="D3" s="23" t="str">
        <x:v>Can flag legitimate masking depending on workflow policy.</x:v>
      </x:c>
    </x:row>
    <x:row r="4" ht="44" customHeight="1">
      <x:c r="A4" s="23" t="str">
        <x:v>Document Quality / Physical Condition</x:v>
      </x:c>
      <x:c r="B4" s="23" t="str">
        <x:v>Checks blur, glare, resolution, folds, creases, bends, physical damage.</x:v>
      </x:c>
      <x:c r="C4" s="23" t="str">
        <x:v>Bad quality, folds, creases, concealment, unreadable uploads</x:v>
      </x:c>
      <x:c r="D4" s="23" t="str">
        <x:v>Quality/reliability signal, not direct fraud proof.</x:v>
      </x:c>
    </x:row>
    <x:row r="5" ht="44" customHeight="1">
      <x:c r="A5" s="23" t="str">
        <x:v>Document Authenticity / Synthetic Detection</x:v>
      </x:c>
      <x:c r="B5" s="23" t="str">
        <x:v>Flags AI-generated, template-based, or unnatural documents.</x:v>
      </x:c>
      <x:c r="C5" s="23" t="str">
        <x:v>Synthetic documents, fake templates, placeholder values</x:v>
      </x:c>
      <x:c r="D5" s="23" t="str">
        <x:v>Must distinguish official digital PDFs from generated images.</x:v>
      </x:c>
    </x:row>
    <x:row r="6" ht="44" customHeight="1">
      <x:c r="A6" s="23" t="str">
        <x:v>ELA</x:v>
      </x:c>
      <x:c r="B6" s="23" t="str">
        <x:v>Checks compression consistency and error-level anomalies.</x:v>
      </x:c>
      <x:c r="C6" s="23" t="str">
        <x:v>Localized edits, recompression, pasted regions</x:v>
      </x:c>
      <x:c r="D6" s="23" t="str">
        <x:v>Sensitive to normal resaving and screenshots.</x:v>
      </x:c>
    </x:row>
    <x:row r="7" ht="44" customHeight="1">
      <x:c r="A7" s="23" t="str">
        <x:v>TruFor</x:v>
      </x:c>
      <x:c r="B7" s="23" t="str">
        <x:v>Forgery localization model for manipulated regions.</x:v>
      </x:c>
      <x:c r="C7" s="23" t="str">
        <x:v>Splicing, photo replacement, copy-paste edits, local tampering</x:v>
      </x:c>
      <x:c r="D7" s="23" t="str">
        <x:v>CPU-heavy in this setup; skipped/cancelled on decisive early failures.</x:v>
      </x:c>
    </x:row>
    <x:row r="8" ht="44" customHeight="1">
      <x:c r="A8" s="23" t="str">
        <x:v>MVSS</x:v>
      </x:c>
      <x:c r="B8" s="23" t="str">
        <x:v>Visual tampering segmentation/localization model.</x:v>
      </x:c>
      <x:c r="C8" s="23" t="str">
        <x:v>Visual tampering, splicing, manipulated areas</x:v>
      </x:c>
      <x:c r="D8" s="23" t="str">
        <x:v>CPU-heavy; cached and started early; skipped/cancelled on decisive early failures.</x:v>
      </x:c>
    </x:row>
    <x:row r="9" ht="44" customHeight="1">
      <x:c r="A9" s="23" t="str">
        <x:v>Text Consistency</x:v>
      </x:c>
      <x:c r="B9" s="23" t="str">
        <x:v>Looks for suspicious field-level mismatch and detector overlap.</x:v>
      </x:c>
      <x:c r="C9" s="23" t="str">
        <x:v>Edited fields, inconsistent text around important regions</x:v>
      </x:c>
      <x:c r="D9" s="23" t="str">
        <x:v>Depends on OCR and detector region quality.</x:v>
      </x:c>
    </x:row>
    <x:row r="10" ht="44" customHeight="1">
      <x:c r="A10" s="23" t="str">
        <x:v>Detector Agreement</x:v>
      </x:c>
      <x:c r="B10" s="23" t="str">
        <x:v>Combines agreement between independent visual/text detectors.</x:v>
      </x:c>
      <x:c r="C10" s="23" t="str">
        <x:v>Higher confidence when multiple detectors flag same area</x:v>
      </x:c>
      <x:c r="D10" s="23" t="str">
        <x:v>Not useful if detectors are skipped due to decisive early signal.</x:v>
      </x:c>
    </x:row>
    <x:row r="11" ht="44" customHeight="1">
      <x:c r="A11" s="23" t="str">
        <x:v>Metadata Service</x:v>
      </x:c>
      <x:c r="B11" s="23" t="str">
        <x:v>Checks metadata anomalies and file-level signals.</x:v>
      </x:c>
      <x:c r="C11" s="23" t="str">
        <x:v>Metadata tampering, unusual creation traces</x:v>
      </x:c>
      <x:c r="D11" s="23" t="str">
        <x:v>Supportive only; metadata can be stripped easily.</x:v>
      </x:c>
    </x:row>
    <x:row r="12" ht="44" customHeight="1">
      <x:c r="A12" s="23" t="str">
        <x:v>Photo Integrity</x:v>
      </x:c>
      <x:c r="B12" s="23" t="str">
        <x:v>Checks portrait/photo area anomalies.</x:v>
      </x:c>
      <x:c r="C12" s="23" t="str">
        <x:v>Photo replacement, synthetic portrait, face-area inconsistency</x:v>
      </x:c>
      <x:c r="D12" s="23" t="str">
        <x:v>No dedicated face-match or liveness check.</x:v>
      </x:c>
    </x:row>
    <x:row r="13" ht="44" customHeight="1">
      <x:c r="A13" s="23" t="str">
        <x:v>PDF Structure Guardrails</x:v>
      </x:c>
      <x:c r="B13" s="23" t="str">
        <x:v>Separates official digital PDFs from synthetic raster images.</x:v>
      </x:c>
      <x:c r="C13" s="23" t="str">
        <x:v>Avoids false positives on clean e-Aadhaar PDFs</x:v>
      </x:c>
      <x:c r="D13" s="23" t="str">
        <x:v>Does not validate PDF against issuing authority.</x:v>
      </x:c>
    </x:row>
  </x:sheetData>
  <x:pageMargins left="0.7" right="0.7" top="0.75" bottom="0.75" header="0.3" footer="0.3"/>
  <x:tableParts count="1">
    <x:tablePart xmlns:r="http://schemas.openxmlformats.org/officeDocument/2006/relationships" r:id="R0950b137ba634f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55" hidden="0" customWidth="1"/>
    <x:col min="4" max="4" width="55" hidden="0" customWidth="1"/>
  </x:cols>
  <x:sheetData>
    <x:row r="1" ht="28" customHeight="1">
      <x:c r="A1" s="30" t="str">
        <x:v>Gap / Limitation</x:v>
      </x:c>
      <x:c r="B1" s="30" t="str">
        <x:v>Current Coverage</x:v>
      </x:c>
      <x:c r="C1" s="30" t="str">
        <x:v>Why It Matters</x:v>
      </x:c>
      <x:c r="D1" s="30" t="str">
        <x:v>Recommended Next Step</x:v>
      </x:c>
    </x:row>
    <x:row r="2" ht="45" customHeight="1">
      <x:c r="A2" s="23" t="str">
        <x:v>Official database verification</x:v>
      </x:c>
      <x:c r="B2" s="23" t="str">
        <x:v>Not covered</x:v>
      </x:c>
      <x:c r="C2" s="23" t="str">
        <x:v>Needed to confirm Aadhaar/PAN/passport/license values against issuing authority records.</x:v>
      </x:c>
      <x:c r="D2" s="23" t="str">
        <x:v>Integrate authorized verification APIs where legally available.</x:v>
      </x:c>
    </x:row>
    <x:row r="3" ht="45" customHeight="1">
      <x:c r="A3" s="23" t="str">
        <x:v>Face match / liveness</x:v>
      </x:c>
      <x:c r="B3" s="23" t="str">
        <x:v>Not covered</x:v>
      </x:c>
      <x:c r="C3" s="23" t="str">
        <x:v>Needed to detect real document used by wrong person.</x:v>
      </x:c>
      <x:c r="D3" s="23" t="str">
        <x:v>Add face match against selfie/video if project scope expands to KYC.</x:v>
      </x:c>
    </x:row>
    <x:row r="4" ht="45" customHeight="1">
      <x:c r="A4" s="23" t="str">
        <x:v>Dedicated QR payload verification</x:v>
      </x:c>
      <x:c r="B4" s="23" t="str">
        <x:v>Partial</x:v>
      </x:c>
      <x:c r="C4" s="23" t="str">
        <x:v>QR-like detection exists, but authoritative payload validation may be incomplete.</x:v>
      </x:c>
      <x:c r="D4" s="23" t="str">
        <x:v>Decode QR and validate payload structure/signature when available.</x:v>
      </x:c>
    </x:row>
    <x:row r="5" ht="45" customHeight="1">
      <x:c r="A5" s="23" t="str">
        <x:v>Dedicated signature verification</x:v>
      </x:c>
      <x:c r="B5" s="23" t="str">
        <x:v>Partial</x:v>
      </x:c>
      <x:c r="C5" s="23" t="str">
        <x:v>Current system may flag visual anomaly, but not verify genuine signature.</x:v>
      </x:c>
      <x:c r="D5" s="23" t="str">
        <x:v>Train/add signature verification module for signature-heavy documents.</x:v>
      </x:c>
    </x:row>
    <x:row r="6" ht="45" customHeight="1">
      <x:c r="A6" s="23" t="str">
        <x:v>Template database</x:v>
      </x:c>
      <x:c r="B6" s="23" t="str">
        <x:v>Partial</x:v>
      </x:c>
      <x:c r="C6" s="23" t="str">
        <x:v>Current layout/authenticity checks are heuristic, not exhaustive.</x:v>
      </x:c>
      <x:c r="D6" s="23" t="str">
        <x:v>Maintain official template references by document type/version.</x:v>
      </x:c>
    </x:row>
    <x:row r="7" ht="45" customHeight="1">
      <x:c r="A7" s="23" t="str">
        <x:v>Stamp/seal authenticity</x:v>
      </x:c>
      <x:c r="B7" s="23" t="str">
        <x:v>Partial</x:v>
      </x:c>
      <x:c r="C7" s="23" t="str">
        <x:v>Localized tampering may be detected, but stamp validity is not verified.</x:v>
      </x:c>
      <x:c r="D7" s="23" t="str">
        <x:v>Add stamp/seal classifier if needed for certificates/invoices.</x:v>
      </x:c>
    </x:row>
    <x:row r="8" ht="45" customHeight="1">
      <x:c r="A8" s="23" t="str">
        <x:v>CPU-heavy MVSS/TruFor runtime</x:v>
      </x:c>
      <x:c r="B8" s="23" t="str">
        <x:v>Operational limitation</x:v>
      </x:c>
      <x:c r="C8" s="23" t="str">
        <x:v>Deep models slow on CPU and may be cancelled when decisive early failures exist.</x:v>
      </x:c>
      <x:c r="D8" s="23" t="str">
        <x:v>Use cache, persistent workers, early cancellation, and GPU-compatible runtime if possible.</x:v>
      </x:c>
    </x:row>
    <x:row r="9" ht="45" customHeight="1">
      <x:c r="A9" s="23" t="str">
        <x:v>Print-scan laundering</x:v>
      </x:c>
      <x:c r="B9" s="23" t="str">
        <x:v>Hard case</x:v>
      </x:c>
      <x:c r="C9" s="23" t="str">
        <x:v>Printing and rescanning can hide digital forensic traces.</x:v>
      </x:c>
      <x:c r="D9" s="23" t="str">
        <x:v>Rely on OCR/field consistency and add print-scan robustness tests.</x:v>
      </x:c>
    </x:row>
  </x:sheetData>
  <x:pageMargins left="0.7" right="0.7" top="0.75" bottom="0.75" header="0.3" footer="0.3"/>
  <x:tableParts count="1">
    <x:tablePart xmlns:r="http://schemas.openxmlformats.org/officeDocument/2006/relationships" r:id="Rc138ea0e75e841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 ht="28" customHeight="1">
      <x:c r="A1" s="30" t="str">
        <x:v>Term</x:v>
      </x:c>
      <x:c r="B1" s="30" t="str">
        <x:v>Meaning</x:v>
      </x:c>
    </x:row>
    <x:row r="2" ht="35" customHeight="1">
      <x:c r="A2" s="23" t="str">
        <x:v>NOVAC Catches? = Yes</x:v>
      </x:c>
      <x:c r="B2" s="23" t="str">
        <x:v>The project has a direct detector or strong rule for this issue.</x:v>
      </x:c>
    </x:row>
    <x:row r="3" ht="35" customHeight="1">
      <x:c r="A3" s="23" t="str">
        <x:v>NOVAC Catches? = Partial</x:v>
      </x:c>
      <x:c r="B3" s="23" t="str">
        <x:v>The project may flag it indirectly or only under certain visual/OCR conditions.</x:v>
      </x:c>
    </x:row>
    <x:row r="4" ht="35" customHeight="1">
      <x:c r="A4" s="23" t="str">
        <x:v>NOVAC Catches? = No</x:v>
      </x:c>
      <x:c r="B4" s="23" t="str">
        <x:v>Not a current detection target, not a forgery, or needs external verification.</x:v>
      </x:c>
    </x:row>
    <x:row r="5" ht="35" customHeight="1">
      <x:c r="A5" s="23" t="str">
        <x:v>Coverage Strength = Strong</x:v>
      </x:c>
      <x:c r="B5" s="23" t="str">
        <x:v>Reliable project coverage when input quality is adequate.</x:v>
      </x:c>
    </x:row>
    <x:row r="6" ht="35" customHeight="1">
      <x:c r="A6" s="23" t="str">
        <x:v>Coverage Strength = Medium</x:v>
      </x:c>
      <x:c r="B6" s="23" t="str">
        <x:v>Useful signal but should be manually reviewed.</x:v>
      </x:c>
    </x:row>
    <x:row r="7" ht="35" customHeight="1">
      <x:c r="A7" s="23" t="str">
        <x:v>Coverage Strength = Low/Medium</x:v>
      </x:c>
      <x:c r="B7" s="23" t="str">
        <x:v>Possible signal, but no dedicated detector.</x:v>
      </x:c>
    </x:row>
    <x:row r="8" ht="35" customHeight="1">
      <x:c r="A8" s="23" t="str">
        <x:v>Skipped Detector</x:v>
      </x:c>
      <x:c r="B8" s="23" t="str">
        <x:v>When masking, poor quality, or synthetic detection is decisive, MVSS/TruFor may be skipped/cancelled and reported as inconclusive, not as passed.</x:v>
      </x:c>
    </x:row>
  </x:sheetData>
  <x:pageMargins left="0.7" right="0.7" top="0.75" bottom="0.75" header="0.3" footer="0.3"/>
  <x:tableParts count="1">
    <x:tablePart xmlns:r="http://schemas.openxmlformats.org/officeDocument/2006/relationships" r:id="R6875d4318198421f"/>
  </x:tableParts>
</x:worksheet>
</file>