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anesh/Desktop/Cognixia/"/>
    </mc:Choice>
  </mc:AlternateContent>
  <bookViews>
    <workbookView xWindow="600" yWindow="1380" windowWidth="23760" windowHeight="12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G2" i="1"/>
  <c r="C3" i="1"/>
  <c r="G3" i="1"/>
  <c r="C4" i="1"/>
  <c r="G4" i="1"/>
  <c r="C5" i="1"/>
  <c r="G5" i="1"/>
  <c r="C6" i="1"/>
  <c r="G6" i="1"/>
  <c r="C7" i="1"/>
  <c r="G7" i="1"/>
  <c r="C8" i="1"/>
  <c r="G8" i="1"/>
  <c r="C9" i="1"/>
  <c r="G9" i="1"/>
  <c r="C10" i="1"/>
  <c r="G10" i="1"/>
  <c r="G11" i="1"/>
  <c r="B2" i="1"/>
  <c r="F2" i="1"/>
  <c r="B3" i="1"/>
  <c r="F3" i="1"/>
  <c r="B4" i="1"/>
  <c r="F4" i="1"/>
  <c r="B5" i="1"/>
  <c r="F5" i="1"/>
  <c r="B6" i="1"/>
  <c r="F6" i="1"/>
  <c r="B7" i="1"/>
  <c r="F7" i="1"/>
  <c r="B8" i="1"/>
  <c r="F8" i="1"/>
  <c r="B9" i="1"/>
  <c r="F9" i="1"/>
  <c r="B10" i="1"/>
  <c r="F10" i="1"/>
  <c r="F11" i="1"/>
  <c r="E2" i="1"/>
  <c r="E3" i="1"/>
  <c r="E4" i="1"/>
  <c r="E5" i="1"/>
  <c r="E6" i="1"/>
  <c r="E7" i="1"/>
  <c r="E8" i="1"/>
  <c r="E9" i="1"/>
  <c r="E10" i="1"/>
  <c r="E11" i="1"/>
  <c r="B11" i="1"/>
  <c r="C11" i="1"/>
</calcChain>
</file>

<file path=xl/sharedStrings.xml><?xml version="1.0" encoding="utf-8"?>
<sst xmlns="http://schemas.openxmlformats.org/spreadsheetml/2006/main" count="6" uniqueCount="6">
  <si>
    <t>Sr</t>
  </si>
  <si>
    <t>Age X</t>
  </si>
  <si>
    <t>Glucose Level Y</t>
  </si>
  <si>
    <t>XY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</si>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</sst>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12</xdr:row>
      <xdr:rowOff>88900</xdr:rowOff>
    </xdr:from>
    <xdr:to>
      <xdr:col>3</xdr:col>
      <xdr:colOff>419100</xdr:colOff>
      <xdr:row>17</xdr:row>
      <xdr:rowOff>0</xdr:rowOff>
    </xdr:to>
    <xdr:pic>
      <xdr:nvPicPr>
        <xdr:cNvPr id="2" name="Picture 1" descr="ind a linear regression equat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2527300"/>
          <a:ext cx="218440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3" sqref="B13"/>
    </sheetView>
  </sheetViews>
  <sheetFormatPr baseColWidth="10" defaultRowHeight="16" x14ac:dyDescent="0.2"/>
  <cols>
    <col min="3" max="3" width="1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f ca="1">RANDBETWEEN(20,60)</f>
        <v>21</v>
      </c>
      <c r="C2">
        <f ca="1">RANDBETWEEN(60,100)</f>
        <v>71</v>
      </c>
      <c r="E2">
        <f ca="1">B2*C2</f>
        <v>1491</v>
      </c>
      <c r="F2">
        <f ca="1">B2^2</f>
        <v>441</v>
      </c>
      <c r="G2">
        <f ca="1">C2^2</f>
        <v>5041</v>
      </c>
    </row>
    <row r="3" spans="1:7" x14ac:dyDescent="0.2">
      <c r="A3">
        <v>2</v>
      </c>
      <c r="B3">
        <f t="shared" ref="B3:B10" ca="1" si="0">RANDBETWEEN(20,60)</f>
        <v>27</v>
      </c>
      <c r="C3">
        <f t="shared" ref="C3:C10" ca="1" si="1">RANDBETWEEN(60,100)</f>
        <v>100</v>
      </c>
      <c r="E3">
        <f t="shared" ref="E3:E11" ca="1" si="2">B3*C3</f>
        <v>2700</v>
      </c>
      <c r="F3">
        <f t="shared" ref="F3:F10" ca="1" si="3">B3^2</f>
        <v>729</v>
      </c>
      <c r="G3">
        <f t="shared" ref="G3:G10" ca="1" si="4">C3^2</f>
        <v>10000</v>
      </c>
    </row>
    <row r="4" spans="1:7" x14ac:dyDescent="0.2">
      <c r="A4">
        <v>3</v>
      </c>
      <c r="B4">
        <f t="shared" ca="1" si="0"/>
        <v>49</v>
      </c>
      <c r="C4">
        <f t="shared" ca="1" si="1"/>
        <v>85</v>
      </c>
      <c r="E4">
        <f t="shared" ca="1" si="2"/>
        <v>4165</v>
      </c>
      <c r="F4">
        <f t="shared" ca="1" si="3"/>
        <v>2401</v>
      </c>
      <c r="G4">
        <f t="shared" ca="1" si="4"/>
        <v>7225</v>
      </c>
    </row>
    <row r="5" spans="1:7" x14ac:dyDescent="0.2">
      <c r="A5">
        <v>4</v>
      </c>
      <c r="B5">
        <f t="shared" ca="1" si="0"/>
        <v>29</v>
      </c>
      <c r="C5">
        <f t="shared" ca="1" si="1"/>
        <v>90</v>
      </c>
      <c r="E5">
        <f t="shared" ca="1" si="2"/>
        <v>2610</v>
      </c>
      <c r="F5">
        <f t="shared" ca="1" si="3"/>
        <v>841</v>
      </c>
      <c r="G5">
        <f t="shared" ca="1" si="4"/>
        <v>8100</v>
      </c>
    </row>
    <row r="6" spans="1:7" x14ac:dyDescent="0.2">
      <c r="A6">
        <v>5</v>
      </c>
      <c r="B6">
        <f t="shared" ca="1" si="0"/>
        <v>48</v>
      </c>
      <c r="C6">
        <f t="shared" ca="1" si="1"/>
        <v>61</v>
      </c>
      <c r="E6">
        <f t="shared" ca="1" si="2"/>
        <v>2928</v>
      </c>
      <c r="F6">
        <f t="shared" ca="1" si="3"/>
        <v>2304</v>
      </c>
      <c r="G6">
        <f t="shared" ca="1" si="4"/>
        <v>3721</v>
      </c>
    </row>
    <row r="7" spans="1:7" x14ac:dyDescent="0.2">
      <c r="A7">
        <v>6</v>
      </c>
      <c r="B7">
        <f t="shared" ca="1" si="0"/>
        <v>24</v>
      </c>
      <c r="C7">
        <f t="shared" ca="1" si="1"/>
        <v>76</v>
      </c>
      <c r="E7">
        <f t="shared" ca="1" si="2"/>
        <v>1824</v>
      </c>
      <c r="F7">
        <f t="shared" ca="1" si="3"/>
        <v>576</v>
      </c>
      <c r="G7">
        <f t="shared" ca="1" si="4"/>
        <v>5776</v>
      </c>
    </row>
    <row r="8" spans="1:7" x14ac:dyDescent="0.2">
      <c r="A8">
        <v>7</v>
      </c>
      <c r="B8">
        <f t="shared" ca="1" si="0"/>
        <v>23</v>
      </c>
      <c r="C8">
        <f t="shared" ca="1" si="1"/>
        <v>97</v>
      </c>
      <c r="E8">
        <f t="shared" ca="1" si="2"/>
        <v>2231</v>
      </c>
      <c r="F8">
        <f t="shared" ca="1" si="3"/>
        <v>529</v>
      </c>
      <c r="G8">
        <f t="shared" ca="1" si="4"/>
        <v>9409</v>
      </c>
    </row>
    <row r="9" spans="1:7" x14ac:dyDescent="0.2">
      <c r="A9">
        <v>8</v>
      </c>
      <c r="B9">
        <f t="shared" ca="1" si="0"/>
        <v>56</v>
      </c>
      <c r="C9">
        <f t="shared" ca="1" si="1"/>
        <v>90</v>
      </c>
      <c r="E9">
        <f t="shared" ca="1" si="2"/>
        <v>5040</v>
      </c>
      <c r="F9">
        <f t="shared" ca="1" si="3"/>
        <v>3136</v>
      </c>
      <c r="G9">
        <f t="shared" ca="1" si="4"/>
        <v>8100</v>
      </c>
    </row>
    <row r="10" spans="1:7" x14ac:dyDescent="0.2">
      <c r="A10">
        <v>9</v>
      </c>
      <c r="B10">
        <f t="shared" ca="1" si="0"/>
        <v>47</v>
      </c>
      <c r="C10">
        <f t="shared" ca="1" si="1"/>
        <v>99</v>
      </c>
      <c r="E10">
        <f t="shared" ca="1" si="2"/>
        <v>4653</v>
      </c>
      <c r="F10">
        <f t="shared" ca="1" si="3"/>
        <v>2209</v>
      </c>
      <c r="G10">
        <f t="shared" ca="1" si="4"/>
        <v>9801</v>
      </c>
    </row>
    <row r="11" spans="1:7" x14ac:dyDescent="0.2">
      <c r="B11">
        <f ca="1">SUM(B2:B10)</f>
        <v>324</v>
      </c>
      <c r="C11">
        <f ca="1">SUM(C2:C10)</f>
        <v>769</v>
      </c>
      <c r="E11">
        <f ca="1">SUM(E2:E10)</f>
        <v>27642</v>
      </c>
      <c r="F11">
        <f ca="1">SUM(F2:F10)</f>
        <v>13166</v>
      </c>
      <c r="G11">
        <f ca="1">SUM(G2:G10)</f>
        <v>67173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2019-10-12T06:13:40Z</dcterms:created>
  <dcterms:modified xsi:type="dcterms:W3CDTF">2019-10-12T06:44:37Z</dcterms:modified>
</cp:coreProperties>
</file>