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5100" activeTab="2"/>
  </bookViews>
  <sheets>
    <sheet name="Sheet1" sheetId="5" r:id="rId1"/>
    <sheet name="Sheet3" sheetId="3" r:id="rId2"/>
    <sheet name="Sheet4" sheetId="4" r:id="rId3"/>
  </sheets>
  <calcPr calcId="144525"/>
  <oleSize ref="A1:G36"/>
</workbook>
</file>

<file path=xl/sharedStrings.xml><?xml version="1.0" encoding="utf-8"?>
<sst xmlns="http://schemas.openxmlformats.org/spreadsheetml/2006/main" count="99">
  <si>
    <t>Componet</t>
  </si>
  <si>
    <t>Path/URL</t>
  </si>
  <si>
    <t>login page url</t>
  </si>
  <si>
    <t>http://staging.zoom12.com/#/</t>
  </si>
  <si>
    <t>registration url</t>
  </si>
  <si>
    <t>http://staging.zoom12.com/#/startupregistration</t>
  </si>
  <si>
    <t>forgot password url</t>
  </si>
  <si>
    <t>dashboard url</t>
  </si>
  <si>
    <t>Company name
(mandatory)</t>
  </si>
  <si>
    <t>Contact person
(mandatory)</t>
  </si>
  <si>
    <t>email
(mandatory)</t>
  </si>
  <si>
    <t>password
(mandatory)</t>
  </si>
  <si>
    <t>Brief description of business</t>
  </si>
  <si>
    <t xml:space="preserve">
Industry you cater to</t>
  </si>
  <si>
    <t>Primary area of expertise 
(mandatory)</t>
  </si>
  <si>
    <t xml:space="preserve">Secondary area of expertise
</t>
  </si>
  <si>
    <t>Website</t>
  </si>
  <si>
    <t>Year of incorporation
(mandatory)</t>
  </si>
  <si>
    <t>Status of product</t>
  </si>
  <si>
    <t>last fiscial yr</t>
  </si>
  <si>
    <t>currency</t>
  </si>
  <si>
    <t>Current fiscial yr
(mandatory)</t>
  </si>
  <si>
    <t>currency
(mandatory)</t>
  </si>
  <si>
    <t>Register address
(mandatory)</t>
  </si>
  <si>
    <t>city
(mandatory)</t>
  </si>
  <si>
    <t>state
(mandatory)</t>
  </si>
  <si>
    <t>country
(mandatory)</t>
  </si>
  <si>
    <t>pincode
(mandatory)</t>
  </si>
  <si>
    <t>contact code
(mandatory)</t>
  </si>
  <si>
    <t>contact number
(mandatory)</t>
  </si>
  <si>
    <t>founder
(mandatory)</t>
  </si>
  <si>
    <t>Employess
(mandatory)</t>
  </si>
  <si>
    <t>NVIDIA Corporation</t>
  </si>
  <si>
    <t>Mr.Charlie</t>
  </si>
  <si>
    <t>zoomattest81@mailinator.com</t>
  </si>
  <si>
    <t>Password$123</t>
  </si>
  <si>
    <t>IoT</t>
  </si>
  <si>
    <t>Alpha</t>
  </si>
  <si>
    <t>INR</t>
  </si>
  <si>
    <t>NVIDIA Ltd.
12 building, 1 Dvintsev Street
Block C, Floor 3
Moscow, Russia 127018</t>
  </si>
  <si>
    <t>Moscow</t>
  </si>
  <si>
    <t>Russia</t>
  </si>
  <si>
    <t>127018</t>
  </si>
  <si>
    <t>+7</t>
  </si>
  <si>
    <t>4959810300</t>
  </si>
  <si>
    <t>Mr Charlie</t>
  </si>
  <si>
    <t>Mr.Shani</t>
  </si>
  <si>
    <t>zoomattest82@mailinator.com</t>
  </si>
  <si>
    <t>Currency</t>
  </si>
  <si>
    <t>Skills</t>
  </si>
  <si>
    <t>Industry you cater to</t>
  </si>
  <si>
    <t>sa</t>
  </si>
  <si>
    <t>Set Up and Manage Your Salesforce Knowledge Base</t>
  </si>
  <si>
    <t>Architecture &amp; Construction</t>
  </si>
  <si>
    <t>USD</t>
  </si>
  <si>
    <t>Automobiles</t>
  </si>
  <si>
    <t>Mixed Reality (VR and AR)</t>
  </si>
  <si>
    <t>Automotive</t>
  </si>
  <si>
    <t>UI/UX</t>
  </si>
  <si>
    <t>BFSI</t>
  </si>
  <si>
    <t>Social &amp; Mobility</t>
  </si>
  <si>
    <t>Banking</t>
  </si>
  <si>
    <t>Big Data &amp; Analytics</t>
  </si>
  <si>
    <t>CPG</t>
  </si>
  <si>
    <t>Digital Platforms</t>
  </si>
  <si>
    <t>Chemical</t>
  </si>
  <si>
    <t>Artificial Intelligence</t>
  </si>
  <si>
    <t>Communication</t>
  </si>
  <si>
    <t>Cyber Security</t>
  </si>
  <si>
    <t>Consumer Goods</t>
  </si>
  <si>
    <t>Robotic Process Automation</t>
  </si>
  <si>
    <t>Data Analytics</t>
  </si>
  <si>
    <t>3D Printing</t>
  </si>
  <si>
    <t>Doctors &amp; Hospitals</t>
  </si>
  <si>
    <t>Block Chain</t>
  </si>
  <si>
    <t>E-commerce</t>
  </si>
  <si>
    <t>Cloud computing</t>
  </si>
  <si>
    <t>Electronic companies</t>
  </si>
  <si>
    <t>Engineering</t>
  </si>
  <si>
    <t>FMCG Companies</t>
  </si>
  <si>
    <t>FinTech</t>
  </si>
  <si>
    <t>Finance</t>
  </si>
  <si>
    <t>Food &amp; Beverages</t>
  </si>
  <si>
    <t>Healthcare</t>
  </si>
  <si>
    <t>IT</t>
  </si>
  <si>
    <t>Logistics</t>
  </si>
  <si>
    <t>Manufacturing</t>
  </si>
  <si>
    <t>Marketing</t>
  </si>
  <si>
    <t>Media &amp; Entertainment</t>
  </si>
  <si>
    <t>Medical devices</t>
  </si>
  <si>
    <t>Molding</t>
  </si>
  <si>
    <t>Oil &amp; Gas</t>
  </si>
  <si>
    <t>Pharma</t>
  </si>
  <si>
    <t>Product Design Firms</t>
  </si>
  <si>
    <t>Retail</t>
  </si>
  <si>
    <t>Sports</t>
  </si>
  <si>
    <t>Technology</t>
  </si>
  <si>
    <t>Transportation</t>
  </si>
  <si>
    <t>Wealth Management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</si>
</sst>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2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3" fillId="0" borderId="0" xfId="10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taging.zoom12.com/#/startupregistration" TargetMode="External"/><Relationship Id="rId1" Type="http://schemas.openxmlformats.org/officeDocument/2006/relationships/hyperlink" Target="http://staging.zoom12.com/#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zoomattest81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2" sqref="A2"/>
    </sheetView>
  </sheetViews>
  <sheetFormatPr defaultColWidth="9.14285714285714" defaultRowHeight="15" outlineLevelRow="4" outlineLevelCol="1"/>
  <cols>
    <col min="1" max="1" width="27.2857142857143" customWidth="1"/>
  </cols>
  <sheetData>
    <row r="1" ht="15.75" spans="1:2">
      <c r="A1" s="8" t="s">
        <v>0</v>
      </c>
      <c r="B1" s="8" t="s">
        <v>1</v>
      </c>
    </row>
    <row r="2" spans="1:2">
      <c r="A2" t="s">
        <v>2</v>
      </c>
      <c r="B2" s="6" t="s">
        <v>3</v>
      </c>
    </row>
    <row r="3" spans="1:2">
      <c r="A3" t="s">
        <v>4</v>
      </c>
      <c r="B3" s="6" t="s">
        <v>5</v>
      </c>
    </row>
    <row r="4" spans="1:1">
      <c r="A4" t="s">
        <v>6</v>
      </c>
    </row>
    <row r="5" spans="1:1">
      <c r="A5" t="s">
        <v>7</v>
      </c>
    </row>
  </sheetData>
  <hyperlinks>
    <hyperlink ref="B2" r:id="rId1" display="http://staging.zoom12.com/#/"/>
    <hyperlink ref="B3" r:id="rId2" display="http://staging.zoom12.com/#/startupregistration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"/>
  <sheetViews>
    <sheetView topLeftCell="Q1" workbookViewId="0">
      <selection activeCell="X1" sqref="X1"/>
    </sheetView>
  </sheetViews>
  <sheetFormatPr defaultColWidth="9.14285714285714" defaultRowHeight="15" outlineLevelRow="3"/>
  <cols>
    <col min="1" max="1" width="34.1428571428571" customWidth="1"/>
    <col min="2" max="2" width="28.1428571428571" customWidth="1"/>
    <col min="3" max="3" width="31.7142857142857" customWidth="1"/>
    <col min="4" max="6" width="22.2857142857143" customWidth="1"/>
    <col min="7" max="9" width="28.4285714285714" customWidth="1"/>
    <col min="10" max="11" width="27.7142857142857" customWidth="1"/>
    <col min="12" max="12" width="29.2857142857143" customWidth="1"/>
    <col min="13" max="13" width="11.2857142857143" customWidth="1"/>
    <col min="14" max="14" width="29.2857142857143" customWidth="1"/>
    <col min="15" max="15" width="13.4285714285714" customWidth="1"/>
    <col min="16" max="16" width="27.4285714285714" customWidth="1"/>
    <col min="17" max="17" width="19" customWidth="1"/>
    <col min="18" max="18" width="17" customWidth="1"/>
    <col min="19" max="19" width="20.1428571428571" customWidth="1"/>
    <col min="20" max="20" width="16.5714285714286" style="3" customWidth="1"/>
    <col min="21" max="21" width="14.1428571428571" style="3" customWidth="1"/>
    <col min="22" max="22" width="16.8571428571429" style="3" customWidth="1"/>
    <col min="23" max="24" width="20.2857142857143" customWidth="1"/>
  </cols>
  <sheetData>
    <row r="1" s="2" customFormat="1" ht="72" customHeight="1" spans="1:24">
      <c r="A1" s="4" t="s">
        <v>8</v>
      </c>
      <c r="B1" s="4" t="s">
        <v>9</v>
      </c>
      <c r="C1" s="4" t="s">
        <v>10</v>
      </c>
      <c r="D1" s="4" t="s">
        <v>11</v>
      </c>
      <c r="E1" s="5" t="s">
        <v>12</v>
      </c>
      <c r="F1" s="5" t="s">
        <v>13</v>
      </c>
      <c r="G1" s="4" t="s">
        <v>14</v>
      </c>
      <c r="H1" s="5" t="s">
        <v>15</v>
      </c>
      <c r="I1" s="5" t="s">
        <v>16</v>
      </c>
      <c r="J1" s="4" t="s">
        <v>17</v>
      </c>
      <c r="K1" s="5" t="s">
        <v>18</v>
      </c>
      <c r="L1" s="5" t="s">
        <v>19</v>
      </c>
      <c r="M1" s="5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</row>
    <row r="2" ht="60" spans="1:23">
      <c r="A2" t="s">
        <v>32</v>
      </c>
      <c r="B2" t="s">
        <v>33</v>
      </c>
      <c r="C2" s="6" t="s">
        <v>34</v>
      </c>
      <c r="D2" t="s">
        <v>35</v>
      </c>
      <c r="G2" t="s">
        <v>36</v>
      </c>
      <c r="H2" t="s">
        <v>36</v>
      </c>
      <c r="J2">
        <v>1998</v>
      </c>
      <c r="K2" t="s">
        <v>37</v>
      </c>
      <c r="L2">
        <v>90000</v>
      </c>
      <c r="M2" t="s">
        <v>38</v>
      </c>
      <c r="N2">
        <v>90000</v>
      </c>
      <c r="O2" t="s">
        <v>38</v>
      </c>
      <c r="P2" s="7" t="s">
        <v>39</v>
      </c>
      <c r="Q2" t="s">
        <v>40</v>
      </c>
      <c r="R2" t="s">
        <v>40</v>
      </c>
      <c r="S2" t="s">
        <v>41</v>
      </c>
      <c r="T2" s="3" t="s">
        <v>42</v>
      </c>
      <c r="U2" s="3" t="s">
        <v>43</v>
      </c>
      <c r="V2" s="3" t="s">
        <v>44</v>
      </c>
      <c r="W2" t="s">
        <v>45</v>
      </c>
    </row>
    <row r="3" ht="60" spans="1:23">
      <c r="A3" t="s">
        <v>32</v>
      </c>
      <c r="B3" t="s">
        <v>46</v>
      </c>
      <c r="C3" s="6" t="s">
        <v>47</v>
      </c>
      <c r="D3" t="s">
        <v>35</v>
      </c>
      <c r="G3" t="s">
        <v>36</v>
      </c>
      <c r="H3" t="s">
        <v>36</v>
      </c>
      <c r="J3">
        <v>1998</v>
      </c>
      <c r="L3">
        <v>90000</v>
      </c>
      <c r="M3" t="s">
        <v>38</v>
      </c>
      <c r="N3">
        <v>90000</v>
      </c>
      <c r="O3" t="s">
        <v>38</v>
      </c>
      <c r="P3" s="7" t="s">
        <v>39</v>
      </c>
      <c r="Q3" t="s">
        <v>40</v>
      </c>
      <c r="R3" t="s">
        <v>40</v>
      </c>
      <c r="S3" t="s">
        <v>41</v>
      </c>
      <c r="T3" s="3" t="s">
        <v>42</v>
      </c>
      <c r="U3" s="3" t="s">
        <v>43</v>
      </c>
      <c r="V3" s="3" t="s">
        <v>44</v>
      </c>
      <c r="W3" t="s">
        <v>45</v>
      </c>
    </row>
    <row r="4" spans="12:14">
      <c r="L4">
        <v>0</v>
      </c>
      <c r="N4">
        <v>0</v>
      </c>
    </row>
  </sheetData>
  <dataValidations count="19">
    <dataValidation type="list" allowBlank="1" showInputMessage="1" showErrorMessage="1" prompt="select from dropdown only&#10;" sqref="G2 H2 G3 H3 G4:G1048576 H4:H1048576">
      <formula1>Sheet4!$B$2:$B$14</formula1>
    </dataValidation>
    <dataValidation type="list" allowBlank="1" showInputMessage="1" showErrorMessage="1" sqref="M2 O2 M3 O3 M4:M1048576 O4:O1048576">
      <formula1>Sheet4!$A$2:$A$3</formula1>
    </dataValidation>
    <dataValidation type="textLength" operator="between" allowBlank="1" showInputMessage="1" showErrorMessage="1" error="please enter company name with in 512 chars" prompt="maxium 512 chars allowed" sqref="A2:A1048576">
      <formula1>1</formula1>
      <formula2>512</formula2>
    </dataValidation>
    <dataValidation type="textLength" operator="between" allowBlank="1" showInputMessage="1" showErrorMessage="1" error="maximum allowed 50 chars in alphabet with dot, spaces, hyphen, aphostrophe" prompt="please enter atleat one char" sqref="B2:B1048576">
      <formula1>1</formula1>
      <formula2>50</formula2>
    </dataValidation>
    <dataValidation allowBlank="1" showInputMessage="1" showErrorMessage="1" prompt="please enter valid email" sqref="C2:C3 C4:C1048576"/>
    <dataValidation type="textLength" operator="between" allowBlank="1" showInputMessage="1" showErrorMessage="1" prompt="space, dot commas, aphostropee, characters maximum 64 characters are allowed" sqref="D2:D3 D4:D1048576">
      <formula1>1</formula1>
      <formula2>64</formula2>
    </dataValidation>
    <dataValidation type="textLength" operator="between" allowBlank="1" showInputMessage="1" showErrorMessage="1" error="please enter less than 512" prompt="aplha numberic all chars allowed" sqref="E2:E1048576">
      <formula1>1</formula1>
      <formula2>512</formula2>
    </dataValidation>
    <dataValidation type="list" allowBlank="1" showInputMessage="1" showErrorMessage="1" prompt="please select" sqref="F2:F1048576">
      <formula1>Sheet4!$C$2:$C$36</formula1>
    </dataValidation>
    <dataValidation allowBlank="1" showInputMessage="1" showErrorMessage="1" prompt="please enter valid web url" sqref="I2:I1048576"/>
    <dataValidation type="textLength" operator="between" allowBlank="1" showInputMessage="1" showErrorMessage="1" error="please enter only number in yyyy format" prompt="only numbers are allowed" sqref="J2:J1048576">
      <formula1>4</formula1>
      <formula2>4</formula2>
    </dataValidation>
    <dataValidation type="list" allowBlank="1" showInputMessage="1" showErrorMessage="1" sqref="K2:K1048576">
      <formula1>"Deployment,Alpha,Beta,Production,Other"</formula1>
    </dataValidation>
    <dataValidation type="whole" operator="between" allowBlank="1" showInputMessage="1" showErrorMessage="1" error="maximun 10 digits ,no decimals" prompt="please enter Last fiscal year revenue" sqref="L2:L1048576">
      <formula1>0</formula1>
      <formula2>10</formula2>
    </dataValidation>
    <dataValidation allowBlank="1" showInputMessage="1" showErrorMessage="1" error="maximum 10 digits , only numbers no decimals" prompt="please enter Current run rate (Monthly)*" sqref="N2:N1048576"/>
    <dataValidation type="textLength" operator="between" allowBlank="1" showInputMessage="1" showErrorMessage="1" error="more than 512 chars" prompt="only 512 chars are allowed" sqref="P2:P1048576">
      <formula1>0</formula1>
      <formula2>512</formula2>
    </dataValidation>
    <dataValidation allowBlank="1" showInputMessage="1" showErrorMessage="1" prompt="please enter prefix code " sqref="U2:U1048576"/>
    <dataValidation type="whole" operator="between" allowBlank="1" showInputMessage="1" showErrorMessage="1" error="enter only numbers max 15 chars" prompt="only numbers allowed" sqref="V2:V1048576">
      <formula1>0</formula1>
      <formula2>15</formula2>
    </dataValidation>
    <dataValidation allowBlank="1" showInputMessage="1" showErrorMessage="1" prompt="only text with char, - ' allowed" sqref="W2:W1048576"/>
    <dataValidation type="list" allowBlank="1" showInputMessage="1" showErrorMessage="1" sqref="X2:X1048576">
      <formula1>"0-10,11-20,21-50,51-100,101-250,251-500,500+"</formula1>
    </dataValidation>
    <dataValidation type="textLength" operator="between" allowBlank="1" showInputMessage="1" showErrorMessage="1" error="max chars 30 allowed only" prompt="please enter value , its mandatory" sqref="Q2:T1048576">
      <formula1>1</formula1>
      <formula2>30</formula2>
    </dataValidation>
  </dataValidations>
  <hyperlinks>
    <hyperlink ref="C2" r:id="rId1" display="zoomattest81@mailinator.com" tooltip="mailto:zoomattest81@mailinator.com"/>
    <hyperlink ref="C3" r:id="rId1" display="zoomattest82@mailinator.com" tooltip="mailto:zoomattest81@mailinator.com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abSelected="1" workbookViewId="0">
      <selection activeCell="G5" sqref="G5"/>
    </sheetView>
  </sheetViews>
  <sheetFormatPr defaultColWidth="9.14285714285714" defaultRowHeight="15" outlineLevelCol="6"/>
  <cols>
    <col min="2" max="2" width="46.5714285714286" customWidth="1"/>
  </cols>
  <sheetData>
    <row r="1" spans="1:7">
      <c r="A1" s="1" t="s">
        <v>48</v>
      </c>
      <c r="B1" s="1" t="s">
        <v>49</v>
      </c>
      <c r="C1" s="1" t="s">
        <v>50</v>
      </c>
      <c r="G1" t="s">
        <v>51</v>
      </c>
    </row>
    <row r="2" spans="1:3">
      <c r="A2" t="s">
        <v>38</v>
      </c>
      <c r="B2" t="s">
        <v>52</v>
      </c>
      <c r="C2" t="s">
        <v>53</v>
      </c>
    </row>
    <row r="3" spans="1:3">
      <c r="A3" t="s">
        <v>54</v>
      </c>
      <c r="B3" t="s">
        <v>36</v>
      </c>
      <c r="C3" t="s">
        <v>55</v>
      </c>
    </row>
    <row r="4" spans="2:3">
      <c r="B4" t="s">
        <v>56</v>
      </c>
      <c r="C4" t="s">
        <v>57</v>
      </c>
    </row>
    <row r="5" spans="2:3">
      <c r="B5" t="s">
        <v>58</v>
      </c>
      <c r="C5" t="s">
        <v>59</v>
      </c>
    </row>
    <row r="6" spans="2:3">
      <c r="B6" t="s">
        <v>60</v>
      </c>
      <c r="C6" t="s">
        <v>61</v>
      </c>
    </row>
    <row r="7" spans="2:3">
      <c r="B7" t="s">
        <v>62</v>
      </c>
      <c r="C7" t="s">
        <v>63</v>
      </c>
    </row>
    <row r="8" spans="2:3">
      <c r="B8" t="s">
        <v>64</v>
      </c>
      <c r="C8" t="s">
        <v>65</v>
      </c>
    </row>
    <row r="9" spans="2:3">
      <c r="B9" t="s">
        <v>66</v>
      </c>
      <c r="C9" t="s">
        <v>67</v>
      </c>
    </row>
    <row r="10" spans="2:3">
      <c r="B10" t="s">
        <v>68</v>
      </c>
      <c r="C10" t="s">
        <v>69</v>
      </c>
    </row>
    <row r="11" spans="2:3">
      <c r="B11" t="s">
        <v>70</v>
      </c>
      <c r="C11" t="s">
        <v>71</v>
      </c>
    </row>
    <row r="12" spans="2:3">
      <c r="B12" t="s">
        <v>72</v>
      </c>
      <c r="C12" t="s">
        <v>73</v>
      </c>
    </row>
    <row r="13" spans="2:3">
      <c r="B13" t="s">
        <v>74</v>
      </c>
      <c r="C13" t="s">
        <v>75</v>
      </c>
    </row>
    <row r="14" spans="2:3">
      <c r="B14" t="s">
        <v>76</v>
      </c>
      <c r="C14" t="s">
        <v>77</v>
      </c>
    </row>
    <row r="15" spans="3:3">
      <c r="C15" t="s">
        <v>78</v>
      </c>
    </row>
    <row r="16" spans="3:3">
      <c r="C16" t="s">
        <v>79</v>
      </c>
    </row>
    <row r="17" spans="3:3">
      <c r="C17" t="s">
        <v>80</v>
      </c>
    </row>
    <row r="18" spans="3:3">
      <c r="C18" t="s">
        <v>81</v>
      </c>
    </row>
    <row r="19" spans="3:3">
      <c r="C19" t="s">
        <v>82</v>
      </c>
    </row>
    <row r="20" spans="3:3">
      <c r="C20" t="s">
        <v>83</v>
      </c>
    </row>
    <row r="21" spans="3:3">
      <c r="C21" t="s">
        <v>84</v>
      </c>
    </row>
    <row r="22" spans="3:3">
      <c r="C22" t="s">
        <v>36</v>
      </c>
    </row>
    <row r="23" spans="3:3">
      <c r="C23" t="s">
        <v>85</v>
      </c>
    </row>
    <row r="24" spans="3:3">
      <c r="C24" t="s">
        <v>86</v>
      </c>
    </row>
    <row r="25" spans="3:3">
      <c r="C25" t="s">
        <v>87</v>
      </c>
    </row>
    <row r="26" spans="3:3">
      <c r="C26" t="s">
        <v>88</v>
      </c>
    </row>
    <row r="27" spans="3:3">
      <c r="C27" t="s">
        <v>89</v>
      </c>
    </row>
    <row r="28" spans="3:3">
      <c r="C28" t="s">
        <v>90</v>
      </c>
    </row>
    <row r="29" spans="3:3">
      <c r="C29" t="s">
        <v>91</v>
      </c>
    </row>
    <row r="30" spans="3:3">
      <c r="C30" t="s">
        <v>92</v>
      </c>
    </row>
    <row r="31" spans="3:3">
      <c r="C31" t="s">
        <v>93</v>
      </c>
    </row>
    <row r="32" spans="3:3">
      <c r="C32" t="s">
        <v>94</v>
      </c>
    </row>
    <row r="33" spans="3:3">
      <c r="C33" t="s">
        <v>95</v>
      </c>
    </row>
    <row r="34" spans="3:3">
      <c r="C34" t="s">
        <v>96</v>
      </c>
    </row>
    <row r="35" spans="3:3">
      <c r="C35" t="s">
        <v>97</v>
      </c>
    </row>
    <row r="36" spans="3:3">
      <c r="C36" t="s">
        <v>98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</dc:creator>
  <cp:lastModifiedBy>sanket</cp:lastModifiedBy>
  <dcterms:created xsi:type="dcterms:W3CDTF">2017-01-27T10:25:00Z</dcterms:created>
  <dcterms:modified xsi:type="dcterms:W3CDTF">2018-05-07T11:59:05Z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