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開発" sheetId="1" r:id="rId4"/>
  </sheets>
  <definedNames/>
  <calcPr/>
  <extLst>
    <ext uri="GoogleSheetsCustomDataVersion1">
      <go:sheetsCustomData xmlns:go="http://customooxmlschemas.google.com/" r:id="rId5" roundtripDataSignature="AMtx7mgnYlM+mOGA1m0ffQDauJhZG/ELsQ=="/>
    </ext>
  </extLst>
</workbook>
</file>

<file path=xl/sharedStrings.xml><?xml version="1.0" encoding="utf-8"?>
<sst xmlns="http://schemas.openxmlformats.org/spreadsheetml/2006/main" count="161" uniqueCount="97">
  <si>
    <t>フリガナ</t>
  </si>
  <si>
    <t>ソ・ユジン</t>
  </si>
  <si>
    <t>所　　属</t>
  </si>
  <si>
    <t>氏　　名</t>
  </si>
  <si>
    <t>徐 由眞</t>
  </si>
  <si>
    <t>性　　別</t>
  </si>
  <si>
    <t>女性</t>
  </si>
  <si>
    <t>最 寄 駅</t>
  </si>
  <si>
    <t>大島駅</t>
  </si>
  <si>
    <t>年　　齢</t>
  </si>
  <si>
    <t>36歳</t>
  </si>
  <si>
    <t>稼　　動</t>
  </si>
  <si>
    <t>2023年1月</t>
  </si>
  <si>
    <t>配 偶 者</t>
  </si>
  <si>
    <t>無し</t>
  </si>
  <si>
    <t>資　　格</t>
  </si>
  <si>
    <t>JLPT N1、TOEIC 880</t>
  </si>
  <si>
    <t>学　　歴</t>
  </si>
  <si>
    <t>大卒</t>
  </si>
  <si>
    <t>得意技術</t>
  </si>
  <si>
    <t>React、TypeScript、HTML5、CSS3、Github、Redux、Backlog、SCSS、Jira、Adobe XD、Next.js、Jest、Docker、Backlog、AWS(EC2, S3)</t>
  </si>
  <si>
    <t>期間</t>
  </si>
  <si>
    <t>役割
規模</t>
  </si>
  <si>
    <t>使用言語</t>
  </si>
  <si>
    <t>DB</t>
  </si>
  <si>
    <t>サーバOS</t>
  </si>
  <si>
    <t>FW・MW
ツール
等</t>
  </si>
  <si>
    <t>担当工程</t>
  </si>
  <si>
    <t>要件定義</t>
  </si>
  <si>
    <t>基本設計</t>
  </si>
  <si>
    <t>詳細設計</t>
  </si>
  <si>
    <t>実装・単体</t>
  </si>
  <si>
    <t>結合テスト</t>
  </si>
  <si>
    <t>総合テスト</t>
  </si>
  <si>
    <t>保守・運用</t>
  </si>
  <si>
    <t>2022年10月</t>
  </si>
  <si>
    <t>-</t>
  </si>
  <si>
    <t>2022年12月</t>
  </si>
  <si>
    <t>■ 医療福祉向け求人サイト</t>
  </si>
  <si>
    <t>PG</t>
  </si>
  <si>
    <t>React
TypeScript
HTML5
CSS3</t>
  </si>
  <si>
    <t>MySQL</t>
  </si>
  <si>
    <t>MacOS</t>
  </si>
  <si>
    <t>Github
Next.js
Docker
Emotion
Adobe XD
Backlog</t>
  </si>
  <si>
    <t>●</t>
  </si>
  <si>
    <t>≪担当業務≫
  - ログイン画面
  - マイページ画面
  - 会社リスト検索画面
  - 検索履歴表示画面
  - お気に入り機能
  - お問い合わせ画面
≪習得スキル≫ 
React、Github、Emotion
Next.js、Docker</t>
  </si>
  <si>
    <t>チーム
 7名
開発
4名</t>
  </si>
  <si>
    <t>（8ケ月間）</t>
  </si>
  <si>
    <t>2022年2月</t>
  </si>
  <si>
    <t>2022年9月</t>
  </si>
  <si>
    <t>■ 保険プラン設計サービス</t>
  </si>
  <si>
    <t>Github
Redux
Backlog
SCSS
Jira
Adobe XD
styled-
components</t>
  </si>
  <si>
    <t>≪担当業務≫
 - CSS設計全般修正
 - コンポーネント修正と追加
 - 保険プラン管理画面
 - 保険プラン一覧画面
 - 保険プラン検索画面
 - 保険申し込み画面
 - ユーザー検索機能
≪習得スキル≫ 
React、Github、Redux、Backlog、SCSS、
Jira、Adobe XD、TypeScript、styled-components</t>
  </si>
  <si>
    <t>チーム
 8名
開発
6名</t>
  </si>
  <si>
    <t>2021年7月</t>
  </si>
  <si>
    <t>2022年1月</t>
  </si>
  <si>
    <t>■ 保険汎用システム開発案件</t>
  </si>
  <si>
    <t xml:space="preserve">Next.js
ESLint
Jest
Redux
SCSS
Docker
</t>
  </si>
  <si>
    <t>≪担当業務≫
 - 検索コンポーネント作成
 - CSVダウンロード機能実装
 - 保険新規登録画面作成
 - お問い合わせページ作成
 - 詳細ページ作成
 - テストコード作成
≪習得スキル≫ 
React、Next.js、TypeScript、Bootstrap、ESLint、Jest、Redux
Spring boot、JUnit、Emotion</t>
  </si>
  <si>
    <t>チーム
11名
開発
8名</t>
  </si>
  <si>
    <t>（7ケ月間）</t>
  </si>
  <si>
    <t>2020年9月</t>
  </si>
  <si>
    <t>2021年6月</t>
  </si>
  <si>
    <t>■ スマートクラウドマネージャー</t>
  </si>
  <si>
    <t>Redux
Github
Backlog
SCSS
AWS(EC2, S3)</t>
  </si>
  <si>
    <t>≪担当業務≫
 - ダッシュボード
 - スケジュール管理画面
 - スケジュール新規登録
 - スケシュール検索機能
 - スケジュール編集
 - ユーザー登録画面
 - ログイン画面
≪習得スキル≫ 
React、Github、Redux、Backlog、SCSS、Jira、Adobe XD、TypeScript</t>
  </si>
  <si>
    <t>チーム
 7名
開発
5名</t>
  </si>
  <si>
    <t>…</t>
  </si>
  <si>
    <t>（10ケ月間）</t>
  </si>
  <si>
    <t>2020年1月</t>
  </si>
  <si>
    <t>2020年8月</t>
  </si>
  <si>
    <t>■ ホテル予約管理システム</t>
  </si>
  <si>
    <t>React
Javascript
(ES6)
HTML5
CSS3</t>
  </si>
  <si>
    <t>Next.js
Redux
Docker
Github</t>
  </si>
  <si>
    <t>≪担当業務≫
 - 予約管理ページ
 - ログインページ
 - イベント登録ページ
 - イベント管理ページ
 - お問合せページ
 - ユーザー管理ページ
 - 検索機能
≪習得スキル≫ 
React、Redux、Next.js、Docker、Github</t>
  </si>
  <si>
    <t>チーム
9名
開発
6名</t>
  </si>
  <si>
    <t>2019年4月</t>
  </si>
  <si>
    <t>2019年12月</t>
  </si>
  <si>
    <t>■ 社内社員の勤怠、給与管理サイト</t>
  </si>
  <si>
    <t>React
JavaScript
(ES6)
HTML5
CSS3</t>
  </si>
  <si>
    <t>Redux
SCSS
Jest
Bootstrap
Github
Figma</t>
  </si>
  <si>
    <t>≪担当業務≫
 - メインページ
 - ユーザーページ（社員）
 - 勤怠情報管理ページ（管理者）
 - 社員管理ページ（管理者）　
 - 給与明細ページ（社員）
 - CSVダウンロード機能追加
≪習得スキル≫ 
React、Redux、SCSS、Jest、Bootstrap、Github、Figma</t>
  </si>
  <si>
    <t>チーム
8名
開発
7名</t>
  </si>
  <si>
    <t>（9ケ月間）</t>
  </si>
  <si>
    <t>2017年9月</t>
  </si>
  <si>
    <t>2019年3月</t>
  </si>
  <si>
    <t>■ グルメ予約サイト画面開発</t>
  </si>
  <si>
    <t xml:space="preserve">
Next.js
Bootstrap
SCSS
AdobeXD</t>
  </si>
  <si>
    <t>≪担当業務≫
 - コンポーネント作成
 - 位置情報取得機能
 - jsonデータ設計
 - 次の画面と連結機能
 - お店紹介画面
 - お店予約画面
 - お店クーポン詳細画面
≪習得スキル≫
React、JavaScript(ES6)、Composion API、Next.js、Bootstrap</t>
  </si>
  <si>
    <t>チーム
 6名
開発
4名</t>
  </si>
  <si>
    <t>2018年7月</t>
  </si>
  <si>
    <t>■ 社内管理画面</t>
  </si>
  <si>
    <t>React
JavaScript
(ES6)
HTML5
CSS3
PHP</t>
  </si>
  <si>
    <t>Redux
SCSS
Docker
Github
Adobe XD</t>
  </si>
  <si>
    <t>≪担当業務≫
 - 会社情報ページ
 - 会社作品ページ
 - 会社採用情報ページ
 - お問合せページ
 - 会社マップページ
≪習得スキル≫ 
React、Redux、JavaScript(ES6)、
Docker、Html5、SCSS、CSS3、Github、Figma</t>
  </si>
  <si>
    <t>チーム
10名
開発
7名</t>
  </si>
  <si>
    <t>（11ケ月間）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</si>
</sst>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&quot;#&quot;歳&quot;"/>
  </numFmts>
  <fonts count="8">
    <font>
      <sz val="11.0"/>
      <color rgb="FF000000"/>
      <name val="Calibri"/>
      <scheme val="minor"/>
    </font>
    <font>
      <b/>
      <sz val="22.0"/>
      <color rgb="FF000000"/>
      <name val="Ｍｓ 明朝"/>
    </font>
    <font/>
    <font>
      <sz val="11.0"/>
      <color rgb="FF000000"/>
      <name val="Ｍｓ 明朝"/>
    </font>
    <font>
      <b/>
      <sz val="11.0"/>
      <color rgb="FF000000"/>
      <name val="Ｍｓ 明朝"/>
    </font>
    <font>
      <b/>
      <sz val="11.0"/>
      <color rgb="FFFF0000"/>
      <name val="Ｍｓ 明朝"/>
    </font>
    <font>
      <sz val="11.0"/>
      <color rgb="FF000000"/>
      <name val="Arial"/>
    </font>
    <font>
      <sz val="11.0"/>
      <color rgb="FF00000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</fills>
  <borders count="70">
    <border/>
    <border>
      <left/>
      <top/>
      <bottom style="medium">
        <color rgb="FF003300"/>
      </bottom>
    </border>
    <border>
      <top/>
      <bottom style="medium">
        <color rgb="FF003300"/>
      </bottom>
    </border>
    <border>
      <left style="medium">
        <color rgb="FF003300"/>
      </left>
      <top style="medium">
        <color rgb="FF003300"/>
      </top>
      <bottom style="thin">
        <color rgb="FF003300"/>
      </bottom>
    </border>
    <border>
      <right style="thin">
        <color rgb="FF003300"/>
      </right>
      <top style="medium">
        <color rgb="FF003300"/>
      </top>
      <bottom style="thin">
        <color rgb="FF0033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thin">
        <color rgb="FF003300"/>
      </right>
      <top style="medium">
        <color rgb="FF000000"/>
      </top>
      <bottom style="hair">
        <color rgb="FF000000"/>
      </bottom>
    </border>
    <border>
      <left style="thin">
        <color rgb="FF003300"/>
      </left>
      <top style="medium">
        <color rgb="FF003300"/>
      </top>
      <bottom style="thin">
        <color rgb="FF003300"/>
      </bottom>
    </border>
    <border>
      <left style="thin">
        <color rgb="FF003300"/>
      </left>
      <top style="medium">
        <color rgb="FF003300"/>
      </top>
      <bottom style="hair">
        <color rgb="FF003300"/>
      </bottom>
    </border>
    <border>
      <top style="medium">
        <color rgb="FF003300"/>
      </top>
      <bottom style="hair">
        <color rgb="FF003300"/>
      </bottom>
    </border>
    <border>
      <right style="medium">
        <color rgb="FF003300"/>
      </right>
      <top style="medium">
        <color rgb="FF003300"/>
      </top>
      <bottom style="hair">
        <color rgb="FF003300"/>
      </bottom>
    </border>
    <border>
      <left style="medium">
        <color rgb="FF003300"/>
      </left>
      <top style="thin">
        <color rgb="FF003300"/>
      </top>
      <bottom style="thin">
        <color rgb="FF003300"/>
      </bottom>
    </border>
    <border>
      <right style="thin">
        <color rgb="FF003300"/>
      </right>
      <top style="thin">
        <color rgb="FF003300"/>
      </top>
      <bottom style="thin">
        <color rgb="FF003300"/>
      </bottom>
    </border>
    <border>
      <left style="thin">
        <color rgb="FF0033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3300"/>
      </right>
      <top style="hair">
        <color rgb="FF000000"/>
      </top>
      <bottom style="hair">
        <color rgb="FF000000"/>
      </bottom>
    </border>
    <border>
      <left style="thin">
        <color rgb="FF003300"/>
      </left>
      <top style="thin">
        <color rgb="FF003300"/>
      </top>
      <bottom style="thin">
        <color rgb="FF003300"/>
      </bottom>
    </border>
    <border>
      <left style="thin">
        <color rgb="FF003300"/>
      </left>
      <top style="hair">
        <color rgb="FF003300"/>
      </top>
      <bottom style="hair">
        <color rgb="FF003300"/>
      </bottom>
    </border>
    <border>
      <top style="hair">
        <color rgb="FF003300"/>
      </top>
      <bottom style="hair">
        <color rgb="FF003300"/>
      </bottom>
    </border>
    <border>
      <right style="medium">
        <color rgb="FF003300"/>
      </right>
      <top style="hair">
        <color rgb="FF003300"/>
      </top>
      <bottom style="hair">
        <color rgb="FF0033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3300"/>
      </top>
      <bottom style="hair">
        <color rgb="FF003300"/>
      </bottom>
    </border>
    <border>
      <left style="medium">
        <color rgb="FF003300"/>
      </left>
      <top style="thin">
        <color rgb="FF003300"/>
      </top>
      <bottom style="medium">
        <color rgb="FF003300"/>
      </bottom>
    </border>
    <border>
      <right style="thin">
        <color rgb="FF003300"/>
      </right>
      <top style="thin">
        <color rgb="FF003300"/>
      </top>
      <bottom style="medium">
        <color rgb="FF0033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thin">
        <color rgb="FF003300"/>
      </right>
      <top style="hair">
        <color rgb="FF000000"/>
      </top>
      <bottom style="medium">
        <color rgb="FF000000"/>
      </bottom>
    </border>
    <border>
      <left style="thin">
        <color rgb="FF003300"/>
      </left>
      <top style="thin">
        <color rgb="FF003300"/>
      </top>
      <bottom style="medium">
        <color rgb="FF003300"/>
      </bottom>
    </border>
    <border>
      <left style="thin">
        <color rgb="FF003300"/>
      </left>
      <top style="hair">
        <color rgb="FF003300"/>
      </top>
      <bottom style="medium">
        <color rgb="FF003300"/>
      </bottom>
    </border>
    <border>
      <top style="hair">
        <color rgb="FF003300"/>
      </top>
      <bottom style="medium">
        <color rgb="FF003300"/>
      </bottom>
    </border>
    <border>
      <right style="medium">
        <color rgb="FF003300"/>
      </right>
      <top style="hair">
        <color rgb="FF003300"/>
      </top>
      <bottom style="medium">
        <color rgb="FF003300"/>
      </bottom>
    </border>
    <border>
      <left/>
      <top style="medium">
        <color rgb="FF003300"/>
      </top>
      <bottom style="medium">
        <color rgb="FF003300"/>
      </bottom>
    </border>
    <border>
      <top style="medium">
        <color rgb="FF003300"/>
      </top>
      <bottom style="medium">
        <color rgb="FF003300"/>
      </bottom>
    </border>
    <border>
      <left style="medium">
        <color rgb="FF003300"/>
      </left>
      <top style="thin">
        <color rgb="FF003300"/>
      </top>
      <bottom/>
    </border>
    <border>
      <right style="thin">
        <color rgb="FF003300"/>
      </right>
      <top style="thin">
        <color rgb="FF003300"/>
      </top>
      <bottom/>
    </border>
    <border>
      <left style="medium">
        <color rgb="FF003300"/>
      </left>
      <top style="medium">
        <color rgb="FF003300"/>
      </top>
    </border>
    <border>
      <top style="medium">
        <color rgb="FF003300"/>
      </top>
    </border>
    <border>
      <right style="thin">
        <color rgb="FF003300"/>
      </right>
      <top style="medium">
        <color rgb="FF003300"/>
      </top>
    </border>
    <border>
      <left style="medium">
        <color rgb="FF003300"/>
      </left>
      <right style="thin">
        <color rgb="FF003300"/>
      </right>
      <top style="medium">
        <color rgb="FF003300"/>
      </top>
    </border>
    <border>
      <left style="thin">
        <color rgb="FF003300"/>
      </left>
      <right style="thin">
        <color rgb="FF003300"/>
      </right>
      <top style="medium">
        <color rgb="FF003300"/>
      </top>
    </border>
    <border>
      <top style="medium">
        <color rgb="FF003300"/>
      </top>
      <bottom style="thin">
        <color rgb="FF003300"/>
      </bottom>
    </border>
    <border>
      <right style="medium">
        <color rgb="FF003300"/>
      </right>
      <top style="medium">
        <color rgb="FF003300"/>
      </top>
      <bottom style="thin">
        <color rgb="FF003300"/>
      </bottom>
    </border>
    <border>
      <left style="medium">
        <color rgb="FF003300"/>
      </left>
      <bottom style="double">
        <color rgb="FF003300"/>
      </bottom>
    </border>
    <border>
      <bottom style="double">
        <color rgb="FF003300"/>
      </bottom>
    </border>
    <border>
      <right style="thin">
        <color rgb="FF003300"/>
      </right>
      <bottom style="double">
        <color rgb="FF003300"/>
      </bottom>
    </border>
    <border>
      <left style="medium">
        <color rgb="FF003300"/>
      </left>
      <right style="thin">
        <color rgb="FF003300"/>
      </right>
      <bottom style="double">
        <color rgb="FF003300"/>
      </bottom>
    </border>
    <border>
      <left style="thin">
        <color rgb="FF003300"/>
      </left>
      <right style="thin">
        <color rgb="FF003300"/>
      </right>
      <bottom style="double">
        <color rgb="FF003300"/>
      </bottom>
    </border>
    <border>
      <left style="thin">
        <color rgb="FF003300"/>
      </left>
      <right style="thin">
        <color rgb="FF003300"/>
      </right>
      <top style="thin">
        <color rgb="FF003300"/>
      </top>
      <bottom/>
    </border>
    <border>
      <left style="thin">
        <color rgb="FF003300"/>
      </left>
      <right style="medium">
        <color rgb="FF003300"/>
      </right>
      <top style="thin">
        <color rgb="FF003300"/>
      </top>
      <bottom/>
    </border>
    <border>
      <left style="medium">
        <color rgb="FF003300"/>
      </left>
    </border>
    <border>
      <left style="hair">
        <color rgb="FF003300"/>
      </left>
      <right style="hair">
        <color rgb="FF003300"/>
      </right>
      <top style="thin">
        <color rgb="FF003300"/>
      </top>
    </border>
    <border>
      <left style="hair">
        <color rgb="FF003300"/>
      </left>
      <right style="hair">
        <color rgb="FF003300"/>
      </right>
      <top style="thin">
        <color rgb="FF003300"/>
      </top>
      <bottom style="hair">
        <color rgb="FF003300"/>
      </bottom>
    </border>
    <border>
      <right style="hair">
        <color rgb="FF003300"/>
      </right>
      <top style="thin">
        <color rgb="FF003300"/>
      </top>
    </border>
    <border>
      <left style="hair">
        <color rgb="FF003300"/>
      </left>
      <right style="medium">
        <color rgb="FF000000"/>
      </right>
      <top style="thin">
        <color rgb="FF003300"/>
      </top>
    </border>
    <border>
      <left style="hair">
        <color rgb="FF003300"/>
      </left>
      <right style="hair">
        <color rgb="FF003300"/>
      </right>
      <bottom style="hair">
        <color rgb="FF003300"/>
      </bottom>
    </border>
    <border>
      <left style="hair">
        <color rgb="FF003300"/>
      </left>
      <right style="hair">
        <color rgb="FF003300"/>
      </right>
      <top style="hair">
        <color rgb="FF003300"/>
      </top>
    </border>
    <border>
      <left style="hair">
        <color rgb="FF003300"/>
      </left>
      <right style="hair">
        <color rgb="FF003300"/>
      </right>
    </border>
    <border>
      <right style="hair">
        <color rgb="FF003300"/>
      </right>
    </border>
    <border>
      <left style="hair">
        <color rgb="FF003300"/>
      </left>
      <right style="medium">
        <color rgb="FF000000"/>
      </right>
    </border>
    <border>
      <left style="hair">
        <color rgb="FF003300"/>
      </left>
      <top style="hair">
        <color rgb="FF003300"/>
      </top>
      <bottom style="thin">
        <color rgb="FF003300"/>
      </bottom>
    </border>
    <border>
      <top style="hair">
        <color rgb="FF003300"/>
      </top>
      <bottom style="thin">
        <color rgb="FF003300"/>
      </bottom>
    </border>
    <border>
      <right style="hair">
        <color rgb="FF003300"/>
      </right>
      <top style="hair">
        <color rgb="FF003300"/>
      </top>
      <bottom style="thin">
        <color rgb="FF003300"/>
      </bottom>
    </border>
    <border>
      <left style="hair">
        <color rgb="FF003300"/>
      </left>
      <right style="hair">
        <color rgb="FF003300"/>
      </right>
      <bottom style="thin">
        <color rgb="FF003300"/>
      </bottom>
    </border>
    <border>
      <right style="hair">
        <color rgb="FF003300"/>
      </right>
      <bottom style="thin">
        <color rgb="FF003300"/>
      </bottom>
    </border>
    <border>
      <left style="hair">
        <color rgb="FF003300"/>
      </left>
      <right style="medium">
        <color rgb="FF000000"/>
      </right>
      <bottom style="thin">
        <color rgb="FF003300"/>
      </bottom>
    </border>
    <border>
      <left style="medium">
        <color rgb="FF003300"/>
      </left>
      <right style="hair">
        <color rgb="FF003300"/>
      </right>
      <top/>
    </border>
    <border>
      <left style="medium">
        <color rgb="FF003300"/>
      </left>
      <right style="hair">
        <color rgb="FF003300"/>
      </right>
    </border>
    <border>
      <left style="medium">
        <color rgb="FF003300"/>
      </left>
      <right style="hair">
        <color rgb="FF003300"/>
      </right>
      <bottom style="thin">
        <color rgb="FF003300"/>
      </bottom>
    </border>
    <border>
      <left style="hair">
        <color rgb="FF003300"/>
      </left>
      <right style="hair">
        <color rgb="FF0033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center" wrapText="0"/>
    </xf>
    <xf borderId="1" fillId="2" fontId="1" numFmtId="164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left" shrinkToFit="1" vertical="center" wrapText="0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3" fontId="4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3" fontId="4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3" numFmtId="0" xfId="0" applyAlignment="1" applyBorder="1" applyFont="1">
      <alignment horizontal="left" shrinkToFit="1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3" fontId="4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shrinkToFit="1" vertical="center" wrapText="0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8" fillId="0" fontId="3" numFmtId="165" xfId="0" applyAlignment="1" applyBorder="1" applyFont="1" applyNumberFormat="1">
      <alignment horizontal="left" shrinkToFit="1" vertical="center" wrapText="0"/>
    </xf>
    <xf borderId="21" fillId="0" fontId="3" numFmtId="0" xfId="0" applyAlignment="1" applyBorder="1" applyFont="1">
      <alignment horizontal="left" readingOrder="0" shrinkToFit="1" vertical="center" wrapText="0"/>
    </xf>
    <xf borderId="22" fillId="0" fontId="3" numFmtId="0" xfId="0" applyAlignment="1" applyBorder="1" applyFont="1">
      <alignment horizontal="left" shrinkToFit="1" vertical="center" wrapText="0"/>
    </xf>
    <xf borderId="23" fillId="3" fontId="4" numFmtId="0" xfId="0" applyAlignment="1" applyBorder="1" applyFont="1">
      <alignment horizontal="center" vertical="center"/>
    </xf>
    <xf borderId="24" fillId="0" fontId="2" numFmtId="0" xfId="0" applyAlignment="1" applyBorder="1" applyFont="1">
      <alignment vertical="center"/>
    </xf>
    <xf borderId="25" fillId="0" fontId="3" numFmtId="0" xfId="0" applyAlignment="1" applyBorder="1" applyFont="1">
      <alignment horizontal="left"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28" fillId="3" fontId="4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left" shrinkToFit="1" vertical="center" wrapText="0"/>
    </xf>
    <xf borderId="30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32" fillId="2" fontId="3" numFmtId="0" xfId="0" applyAlignment="1" applyBorder="1" applyFont="1">
      <alignment horizontal="center" vertical="center"/>
    </xf>
    <xf borderId="33" fillId="0" fontId="2" numFmtId="0" xfId="0" applyAlignment="1" applyBorder="1" applyFont="1">
      <alignment vertical="center"/>
    </xf>
    <xf borderId="34" fillId="3" fontId="4" numFmtId="0" xfId="0" applyAlignment="1" applyBorder="1" applyFont="1">
      <alignment horizontal="center" vertical="center"/>
    </xf>
    <xf borderId="35" fillId="0" fontId="2" numFmtId="0" xfId="0" applyAlignment="1" applyBorder="1" applyFont="1">
      <alignment vertical="center"/>
    </xf>
    <xf borderId="18" fillId="0" fontId="3" numFmtId="0" xfId="0" applyAlignment="1" applyBorder="1" applyFont="1">
      <alignment horizontal="left" shrinkToFit="0" vertical="center" wrapText="1"/>
    </xf>
    <xf borderId="0" fillId="0" fontId="3" numFmtId="164" xfId="0" applyAlignment="1" applyFont="1" applyNumberFormat="1">
      <alignment horizontal="center" vertical="center"/>
    </xf>
    <xf borderId="33" fillId="0" fontId="3" numFmtId="0" xfId="0" applyAlignment="1" applyBorder="1" applyFont="1">
      <alignment horizontal="center" vertical="center"/>
    </xf>
    <xf borderId="32" fillId="2" fontId="5" numFmtId="0" xfId="0" applyAlignment="1" applyBorder="1" applyFont="1">
      <alignment horizontal="center" vertical="center"/>
    </xf>
    <xf borderId="36" fillId="3" fontId="4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38" fillId="0" fontId="2" numFmtId="0" xfId="0" applyAlignment="1" applyBorder="1" applyFont="1">
      <alignment vertical="center"/>
    </xf>
    <xf borderId="39" fillId="3" fontId="4" numFmtId="0" xfId="0" applyAlignment="1" applyBorder="1" applyFont="1">
      <alignment horizontal="center" vertical="center"/>
    </xf>
    <xf borderId="40" fillId="3" fontId="4" numFmtId="0" xfId="0" applyAlignment="1" applyBorder="1" applyFont="1">
      <alignment horizontal="center" shrinkToFit="0" vertical="center" wrapText="1"/>
    </xf>
    <xf borderId="40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vertical="center"/>
    </xf>
    <xf borderId="42" fillId="0" fontId="2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0" fontId="2" numFmtId="0" xfId="0" applyAlignment="1" applyBorder="1" applyFont="1">
      <alignment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48" fillId="3" fontId="4" numFmtId="0" xfId="0" applyAlignment="1" applyBorder="1" applyFont="1">
      <alignment horizontal="center" textRotation="255" vertical="top"/>
    </xf>
    <xf borderId="49" fillId="3" fontId="4" numFmtId="0" xfId="0" applyAlignment="1" applyBorder="1" applyFont="1">
      <alignment horizontal="center" textRotation="255" vertical="top"/>
    </xf>
    <xf borderId="50" fillId="3" fontId="3" numFmtId="0" xfId="0" applyAlignment="1" applyBorder="1" applyFont="1">
      <alignment horizontal="center" vertical="center"/>
    </xf>
    <xf borderId="51" fillId="0" fontId="3" numFmtId="49" xfId="0" applyAlignment="1" applyBorder="1" applyFont="1" applyNumberFormat="1">
      <alignment horizontal="center" readingOrder="0" shrinkToFit="1" vertical="center" wrapText="0"/>
    </xf>
    <xf borderId="51" fillId="0" fontId="3" numFmtId="49" xfId="0" applyAlignment="1" applyBorder="1" applyFont="1" applyNumberFormat="1">
      <alignment horizontal="center" shrinkToFit="1" vertical="center" wrapText="0"/>
    </xf>
    <xf borderId="52" fillId="0" fontId="3" numFmtId="0" xfId="0" applyAlignment="1" applyBorder="1" applyFont="1">
      <alignment horizontal="left" shrinkToFit="1" vertical="center" wrapText="0"/>
    </xf>
    <xf borderId="52" fillId="0" fontId="3" numFmtId="0" xfId="0" applyAlignment="1" applyBorder="1" applyFont="1">
      <alignment horizontal="center" vertical="center"/>
    </xf>
    <xf borderId="51" fillId="0" fontId="3" numFmtId="0" xfId="0" applyAlignment="1" applyBorder="1" applyFont="1">
      <alignment horizontal="center" shrinkToFit="0" vertical="center" wrapText="1"/>
    </xf>
    <xf borderId="53" fillId="0" fontId="6" numFmtId="0" xfId="0" applyAlignment="1" applyBorder="1" applyFont="1">
      <alignment horizontal="center" vertical="center"/>
    </xf>
    <xf borderId="51" fillId="0" fontId="3" numFmtId="0" xfId="0" applyAlignment="1" applyBorder="1" applyFont="1">
      <alignment horizontal="center" readingOrder="0" shrinkToFit="1" vertical="center" wrapText="0"/>
    </xf>
    <xf borderId="51" fillId="0" fontId="3" numFmtId="0" xfId="0" applyAlignment="1" applyBorder="1" applyFont="1">
      <alignment horizontal="center" shrinkToFit="1" vertical="center" wrapText="0"/>
    </xf>
    <xf borderId="54" fillId="0" fontId="3" numFmtId="0" xfId="0" applyAlignment="1" applyBorder="1" applyFont="1">
      <alignment horizontal="center" shrinkToFit="1" vertical="center" wrapText="0"/>
    </xf>
    <xf borderId="50" fillId="0" fontId="2" numFmtId="0" xfId="0" applyAlignment="1" applyBorder="1" applyFont="1">
      <alignment vertical="center"/>
    </xf>
    <xf borderId="55" fillId="0" fontId="2" numFmtId="0" xfId="0" applyAlignment="1" applyBorder="1" applyFont="1">
      <alignment vertical="center"/>
    </xf>
    <xf borderId="56" fillId="0" fontId="3" numFmtId="0" xfId="0" applyAlignment="1" applyBorder="1" applyFont="1">
      <alignment horizontal="left" readingOrder="0" shrinkToFit="1" vertical="center" wrapText="0"/>
    </xf>
    <xf borderId="57" fillId="0" fontId="3" numFmtId="0" xfId="0" applyAlignment="1" applyBorder="1" applyFont="1">
      <alignment horizontal="center" shrinkToFit="1" vertical="center" wrapText="0"/>
    </xf>
    <xf borderId="57" fillId="0" fontId="2" numFmtId="0" xfId="0" applyAlignment="1" applyBorder="1" applyFont="1">
      <alignment vertical="center"/>
    </xf>
    <xf borderId="58" fillId="0" fontId="2" numFmtId="0" xfId="0" applyAlignment="1" applyBorder="1" applyFont="1">
      <alignment vertical="center"/>
    </xf>
    <xf borderId="59" fillId="0" fontId="2" numFmtId="0" xfId="0" applyAlignment="1" applyBorder="1" applyFont="1">
      <alignment vertical="center"/>
    </xf>
    <xf borderId="60" fillId="0" fontId="3" numFmtId="49" xfId="0" applyAlignment="1" applyBorder="1" applyFont="1" applyNumberFormat="1">
      <alignment horizontal="center" shrinkToFit="1" vertical="center" wrapText="0"/>
    </xf>
    <xf borderId="61" fillId="0" fontId="2" numFmtId="0" xfId="0" applyAlignment="1" applyBorder="1" applyFont="1">
      <alignment vertical="center"/>
    </xf>
    <xf borderId="62" fillId="0" fontId="2" numFmtId="0" xfId="0" applyAlignment="1" applyBorder="1" applyFont="1">
      <alignment vertical="center"/>
    </xf>
    <xf borderId="63" fillId="0" fontId="2" numFmtId="0" xfId="0" applyAlignment="1" applyBorder="1" applyFont="1">
      <alignment vertical="center"/>
    </xf>
    <xf borderId="64" fillId="0" fontId="2" numFmtId="0" xfId="0" applyAlignment="1" applyBorder="1" applyFont="1">
      <alignment vertical="center"/>
    </xf>
    <xf borderId="65" fillId="0" fontId="2" numFmtId="0" xfId="0" applyAlignment="1" applyBorder="1" applyFont="1">
      <alignment vertical="center"/>
    </xf>
    <xf borderId="66" fillId="3" fontId="3" numFmtId="0" xfId="0" applyAlignment="1" applyBorder="1" applyFont="1">
      <alignment horizontal="center" vertical="center"/>
    </xf>
    <xf borderId="67" fillId="0" fontId="2" numFmtId="0" xfId="0" applyAlignment="1" applyBorder="1" applyFont="1">
      <alignment vertical="center"/>
    </xf>
    <xf borderId="56" fillId="0" fontId="3" numFmtId="0" xfId="0" applyAlignment="1" applyBorder="1" applyFont="1">
      <alignment horizontal="left" shrinkToFit="1" vertical="center" wrapText="0"/>
    </xf>
    <xf borderId="68" fillId="0" fontId="2" numFmtId="0" xfId="0" applyAlignment="1" applyBorder="1" applyFont="1">
      <alignment vertical="center"/>
    </xf>
    <xf borderId="51" fillId="0" fontId="6" numFmtId="0" xfId="0" applyAlignment="1" applyBorder="1" applyFont="1">
      <alignment horizontal="center" shrinkToFit="0" vertical="center" wrapText="1"/>
    </xf>
    <xf borderId="53" fillId="0" fontId="6" numFmtId="0" xfId="0" applyAlignment="1" applyBorder="1" applyFont="1">
      <alignment horizontal="center" shrinkToFit="0" vertical="center" wrapText="1"/>
    </xf>
    <xf borderId="69" fillId="0" fontId="2" numFmtId="0" xfId="0" applyAlignment="1" applyBorder="1" applyFont="1">
      <alignment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3.86"/>
    <col customWidth="1" min="3" max="3" width="2.86"/>
    <col customWidth="1" min="4" max="4" width="13.86"/>
    <col customWidth="1" min="5" max="5" width="68.0"/>
    <col customWidth="1" min="6" max="6" width="9.14"/>
    <col customWidth="1" min="7" max="7" width="12.14"/>
    <col customWidth="1" min="8" max="8" width="13.0"/>
    <col customWidth="1" min="9" max="9" width="11.29"/>
    <col customWidth="1" min="10" max="10" width="12.43"/>
    <col customWidth="1" min="11" max="17" width="4.29"/>
    <col customWidth="1" min="18" max="26" width="9.14"/>
  </cols>
  <sheetData>
    <row r="1" ht="34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4" t="s">
        <v>0</v>
      </c>
      <c r="B2" s="5"/>
      <c r="C2" s="6" t="s">
        <v>1</v>
      </c>
      <c r="D2" s="7"/>
      <c r="E2" s="8"/>
      <c r="F2" s="9" t="s">
        <v>2</v>
      </c>
      <c r="G2" s="5"/>
      <c r="H2" s="10"/>
      <c r="I2" s="11"/>
      <c r="J2" s="11"/>
      <c r="K2" s="11"/>
      <c r="L2" s="11"/>
      <c r="M2" s="11"/>
      <c r="N2" s="11"/>
      <c r="O2" s="11"/>
      <c r="P2" s="11"/>
      <c r="Q2" s="12"/>
      <c r="R2" s="3"/>
      <c r="S2" s="3"/>
      <c r="T2" s="3"/>
      <c r="U2" s="3"/>
      <c r="V2" s="3"/>
      <c r="W2" s="3"/>
      <c r="X2" s="3"/>
      <c r="Y2" s="3"/>
      <c r="Z2" s="3"/>
    </row>
    <row r="3" ht="19.5" customHeight="1">
      <c r="A3" s="13" t="s">
        <v>3</v>
      </c>
      <c r="B3" s="14"/>
      <c r="C3" s="15" t="s">
        <v>4</v>
      </c>
      <c r="D3" s="16"/>
      <c r="E3" s="17"/>
      <c r="F3" s="18" t="s">
        <v>5</v>
      </c>
      <c r="G3" s="14"/>
      <c r="H3" s="19" t="s">
        <v>6</v>
      </c>
      <c r="I3" s="20"/>
      <c r="J3" s="20"/>
      <c r="K3" s="20"/>
      <c r="L3" s="20"/>
      <c r="M3" s="20"/>
      <c r="N3" s="20"/>
      <c r="O3" s="20"/>
      <c r="P3" s="20"/>
      <c r="Q3" s="21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13" t="s">
        <v>7</v>
      </c>
      <c r="B4" s="14"/>
      <c r="C4" s="15" t="s">
        <v>8</v>
      </c>
      <c r="D4" s="16"/>
      <c r="E4" s="17"/>
      <c r="F4" s="18" t="s">
        <v>9</v>
      </c>
      <c r="G4" s="14"/>
      <c r="H4" s="22" t="s">
        <v>10</v>
      </c>
      <c r="I4" s="20"/>
      <c r="J4" s="20"/>
      <c r="K4" s="20"/>
      <c r="L4" s="20"/>
      <c r="M4" s="20"/>
      <c r="N4" s="20"/>
      <c r="O4" s="20"/>
      <c r="P4" s="20"/>
      <c r="Q4" s="21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13" t="s">
        <v>11</v>
      </c>
      <c r="B5" s="14"/>
      <c r="C5" s="23" t="s">
        <v>12</v>
      </c>
      <c r="D5" s="16"/>
      <c r="E5" s="17"/>
      <c r="F5" s="18" t="s">
        <v>13</v>
      </c>
      <c r="G5" s="14"/>
      <c r="H5" s="24" t="s">
        <v>14</v>
      </c>
      <c r="I5" s="20"/>
      <c r="J5" s="20"/>
      <c r="K5" s="20"/>
      <c r="L5" s="20"/>
      <c r="M5" s="20"/>
      <c r="N5" s="20"/>
      <c r="O5" s="20"/>
      <c r="P5" s="20"/>
      <c r="Q5" s="21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25" t="s">
        <v>15</v>
      </c>
      <c r="B6" s="26"/>
      <c r="C6" s="27" t="s">
        <v>16</v>
      </c>
      <c r="D6" s="28"/>
      <c r="E6" s="29"/>
      <c r="F6" s="30" t="s">
        <v>17</v>
      </c>
      <c r="G6" s="26"/>
      <c r="H6" s="31" t="s">
        <v>18</v>
      </c>
      <c r="I6" s="32"/>
      <c r="J6" s="32"/>
      <c r="K6" s="32"/>
      <c r="L6" s="32"/>
      <c r="M6" s="32"/>
      <c r="N6" s="32"/>
      <c r="O6" s="32"/>
      <c r="P6" s="32"/>
      <c r="Q6" s="33"/>
      <c r="R6" s="3"/>
      <c r="S6" s="3"/>
      <c r="T6" s="3"/>
      <c r="U6" s="3"/>
      <c r="V6" s="3"/>
      <c r="W6" s="3"/>
      <c r="X6" s="3"/>
      <c r="Y6" s="3"/>
      <c r="Z6" s="3"/>
    </row>
    <row r="7" ht="4.5" customHeight="1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"/>
      <c r="S7" s="3"/>
      <c r="T7" s="3"/>
      <c r="U7" s="3"/>
      <c r="V7" s="3"/>
      <c r="W7" s="3"/>
      <c r="X7" s="3"/>
      <c r="Y7" s="3"/>
      <c r="Z7" s="3"/>
    </row>
    <row r="8" ht="36.0" customHeight="1">
      <c r="A8" s="36" t="s">
        <v>19</v>
      </c>
      <c r="B8" s="37"/>
      <c r="C8" s="38" t="s">
        <v>20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3"/>
      <c r="S8" s="39"/>
      <c r="T8" s="3"/>
      <c r="U8" s="3"/>
      <c r="V8" s="3"/>
      <c r="W8" s="3"/>
      <c r="X8" s="3"/>
      <c r="Y8" s="3"/>
      <c r="Z8" s="3"/>
    </row>
    <row r="9" ht="4.5" customHeight="1">
      <c r="A9" s="40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"/>
      <c r="S9" s="3"/>
      <c r="T9" s="3"/>
      <c r="U9" s="3"/>
      <c r="V9" s="3"/>
      <c r="W9" s="3"/>
      <c r="X9" s="3"/>
      <c r="Y9" s="3"/>
      <c r="Z9" s="3"/>
    </row>
    <row r="10" ht="4.5" customHeight="1">
      <c r="A10" s="41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42" t="s">
        <v>21</v>
      </c>
      <c r="B11" s="43"/>
      <c r="C11" s="43"/>
      <c r="D11" s="44"/>
      <c r="E11" s="45" t="s">
        <v>21</v>
      </c>
      <c r="F11" s="46" t="s">
        <v>22</v>
      </c>
      <c r="G11" s="47" t="s">
        <v>23</v>
      </c>
      <c r="H11" s="47" t="s">
        <v>24</v>
      </c>
      <c r="I11" s="47" t="s">
        <v>25</v>
      </c>
      <c r="J11" s="46" t="s">
        <v>26</v>
      </c>
      <c r="K11" s="48" t="s">
        <v>27</v>
      </c>
      <c r="L11" s="49"/>
      <c r="M11" s="49"/>
      <c r="N11" s="49"/>
      <c r="O11" s="49"/>
      <c r="P11" s="49"/>
      <c r="Q11" s="50"/>
      <c r="R11" s="3"/>
      <c r="S11" s="3"/>
      <c r="T11" s="3"/>
      <c r="U11" s="3"/>
      <c r="V11" s="3"/>
      <c r="W11" s="3"/>
      <c r="X11" s="3"/>
      <c r="Y11" s="3"/>
      <c r="Z11" s="3"/>
    </row>
    <row r="12" ht="88.5" customHeight="1">
      <c r="A12" s="51"/>
      <c r="B12" s="52"/>
      <c r="C12" s="52"/>
      <c r="D12" s="53"/>
      <c r="E12" s="54"/>
      <c r="F12" s="55"/>
      <c r="G12" s="55"/>
      <c r="H12" s="55"/>
      <c r="I12" s="55"/>
      <c r="J12" s="55"/>
      <c r="K12" s="56" t="s">
        <v>28</v>
      </c>
      <c r="L12" s="56" t="s">
        <v>29</v>
      </c>
      <c r="M12" s="56" t="s">
        <v>30</v>
      </c>
      <c r="N12" s="56" t="s">
        <v>31</v>
      </c>
      <c r="O12" s="56" t="s">
        <v>32</v>
      </c>
      <c r="P12" s="56" t="s">
        <v>33</v>
      </c>
      <c r="Q12" s="57" t="s">
        <v>34</v>
      </c>
      <c r="R12" s="3"/>
      <c r="S12" s="3"/>
      <c r="T12" s="3"/>
      <c r="U12" s="3"/>
      <c r="V12" s="3"/>
      <c r="W12" s="3"/>
      <c r="X12" s="3"/>
      <c r="Y12" s="3"/>
      <c r="Z12" s="3"/>
    </row>
    <row r="13" ht="26.25" customHeight="1">
      <c r="A13" s="58">
        <v>1.0</v>
      </c>
      <c r="B13" s="59" t="s">
        <v>35</v>
      </c>
      <c r="C13" s="60" t="s">
        <v>36</v>
      </c>
      <c r="D13" s="59" t="s">
        <v>37</v>
      </c>
      <c r="E13" s="61" t="s">
        <v>38</v>
      </c>
      <c r="F13" s="62" t="s">
        <v>39</v>
      </c>
      <c r="G13" s="63" t="s">
        <v>40</v>
      </c>
      <c r="H13" s="64" t="s">
        <v>41</v>
      </c>
      <c r="I13" s="64" t="s">
        <v>42</v>
      </c>
      <c r="J13" s="65" t="s">
        <v>43</v>
      </c>
      <c r="K13" s="66"/>
      <c r="L13" s="66"/>
      <c r="M13" s="66" t="s">
        <v>44</v>
      </c>
      <c r="N13" s="66" t="s">
        <v>44</v>
      </c>
      <c r="O13" s="66" t="s">
        <v>44</v>
      </c>
      <c r="P13" s="66" t="s">
        <v>44</v>
      </c>
      <c r="Q13" s="67"/>
      <c r="R13" s="3"/>
      <c r="S13" s="3"/>
      <c r="T13" s="3"/>
      <c r="U13" s="3"/>
      <c r="V13" s="3"/>
      <c r="W13" s="3"/>
      <c r="X13" s="3"/>
      <c r="Y13" s="3"/>
      <c r="Z13" s="3"/>
    </row>
    <row r="14" ht="235.5" customHeight="1">
      <c r="A14" s="68"/>
      <c r="B14" s="69"/>
      <c r="C14" s="69"/>
      <c r="D14" s="69"/>
      <c r="E14" s="70" t="s">
        <v>45</v>
      </c>
      <c r="F14" s="71" t="s">
        <v>46</v>
      </c>
      <c r="G14" s="72"/>
      <c r="H14" s="73"/>
      <c r="I14" s="73"/>
      <c r="J14" s="72"/>
      <c r="K14" s="72"/>
      <c r="L14" s="72"/>
      <c r="M14" s="72"/>
      <c r="N14" s="72"/>
      <c r="O14" s="72"/>
      <c r="P14" s="72"/>
      <c r="Q14" s="74"/>
      <c r="R14" s="3"/>
      <c r="S14" s="3"/>
      <c r="T14" s="3"/>
      <c r="U14" s="3"/>
      <c r="V14" s="3"/>
      <c r="W14" s="3"/>
      <c r="X14" s="3"/>
      <c r="Y14" s="3"/>
      <c r="Z14" s="3"/>
    </row>
    <row r="15" ht="26.25" customHeight="1">
      <c r="A15" s="68"/>
      <c r="B15" s="75" t="s">
        <v>47</v>
      </c>
      <c r="C15" s="76"/>
      <c r="D15" s="77"/>
      <c r="E15" s="78"/>
      <c r="F15" s="72"/>
      <c r="G15" s="78"/>
      <c r="H15" s="79"/>
      <c r="I15" s="79"/>
      <c r="J15" s="78"/>
      <c r="K15" s="78"/>
      <c r="L15" s="78"/>
      <c r="M15" s="78"/>
      <c r="N15" s="78"/>
      <c r="O15" s="78"/>
      <c r="P15" s="78"/>
      <c r="Q15" s="80"/>
      <c r="R15" s="3"/>
      <c r="S15" s="3"/>
      <c r="T15" s="3"/>
      <c r="U15" s="3"/>
      <c r="V15" s="3"/>
      <c r="W15" s="3"/>
      <c r="X15" s="3"/>
      <c r="Y15" s="3"/>
      <c r="Z15" s="3"/>
    </row>
    <row r="16" ht="26.25" customHeight="1">
      <c r="A16" s="81">
        <f>A13+1</f>
        <v>2</v>
      </c>
      <c r="B16" s="60" t="s">
        <v>48</v>
      </c>
      <c r="C16" s="60" t="s">
        <v>36</v>
      </c>
      <c r="D16" s="60" t="s">
        <v>49</v>
      </c>
      <c r="E16" s="61" t="s">
        <v>50</v>
      </c>
      <c r="F16" s="62" t="s">
        <v>39</v>
      </c>
      <c r="G16" s="63" t="s">
        <v>40</v>
      </c>
      <c r="H16" s="64" t="s">
        <v>41</v>
      </c>
      <c r="I16" s="64" t="s">
        <v>42</v>
      </c>
      <c r="J16" s="65" t="s">
        <v>51</v>
      </c>
      <c r="K16" s="66"/>
      <c r="L16" s="66"/>
      <c r="M16" s="66" t="s">
        <v>44</v>
      </c>
      <c r="N16" s="66" t="s">
        <v>44</v>
      </c>
      <c r="O16" s="66" t="s">
        <v>44</v>
      </c>
      <c r="P16" s="66" t="s">
        <v>44</v>
      </c>
      <c r="Q16" s="67"/>
      <c r="R16" s="3"/>
      <c r="S16" s="3"/>
      <c r="T16" s="3"/>
      <c r="U16" s="3"/>
      <c r="V16" s="3"/>
      <c r="W16" s="3"/>
      <c r="X16" s="3"/>
      <c r="Y16" s="3"/>
      <c r="Z16" s="3"/>
    </row>
    <row r="17" ht="216.75" customHeight="1">
      <c r="A17" s="82"/>
      <c r="B17" s="69"/>
      <c r="C17" s="69"/>
      <c r="D17" s="69"/>
      <c r="E17" s="83" t="s">
        <v>52</v>
      </c>
      <c r="F17" s="71" t="s">
        <v>53</v>
      </c>
      <c r="G17" s="72"/>
      <c r="H17" s="73"/>
      <c r="I17" s="73"/>
      <c r="J17" s="72"/>
      <c r="K17" s="72"/>
      <c r="L17" s="72"/>
      <c r="M17" s="72"/>
      <c r="N17" s="72"/>
      <c r="O17" s="72"/>
      <c r="P17" s="72"/>
      <c r="Q17" s="74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84"/>
      <c r="B18" s="75" t="s">
        <v>47</v>
      </c>
      <c r="C18" s="76"/>
      <c r="D18" s="77"/>
      <c r="E18" s="78"/>
      <c r="F18" s="72"/>
      <c r="G18" s="78"/>
      <c r="H18" s="79"/>
      <c r="I18" s="79"/>
      <c r="J18" s="78"/>
      <c r="K18" s="78"/>
      <c r="L18" s="78"/>
      <c r="M18" s="78"/>
      <c r="N18" s="78"/>
      <c r="O18" s="78"/>
      <c r="P18" s="78"/>
      <c r="Q18" s="80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81">
        <f>A16+1</f>
        <v>3</v>
      </c>
      <c r="B19" s="60" t="s">
        <v>54</v>
      </c>
      <c r="C19" s="60" t="s">
        <v>36</v>
      </c>
      <c r="D19" s="60" t="s">
        <v>55</v>
      </c>
      <c r="E19" s="61" t="s">
        <v>56</v>
      </c>
      <c r="F19" s="62" t="s">
        <v>39</v>
      </c>
      <c r="G19" s="63" t="s">
        <v>40</v>
      </c>
      <c r="H19" s="64" t="s">
        <v>41</v>
      </c>
      <c r="I19" s="64" t="s">
        <v>42</v>
      </c>
      <c r="J19" s="65" t="s">
        <v>57</v>
      </c>
      <c r="K19" s="66"/>
      <c r="L19" s="66"/>
      <c r="M19" s="66"/>
      <c r="N19" s="66" t="s">
        <v>44</v>
      </c>
      <c r="O19" s="66" t="s">
        <v>44</v>
      </c>
      <c r="P19" s="66" t="s">
        <v>44</v>
      </c>
      <c r="Q19" s="67"/>
      <c r="R19" s="3"/>
      <c r="S19" s="3"/>
      <c r="T19" s="3"/>
      <c r="U19" s="3"/>
      <c r="V19" s="3"/>
      <c r="W19" s="3"/>
      <c r="X19" s="3"/>
      <c r="Y19" s="3"/>
      <c r="Z19" s="3"/>
    </row>
    <row r="20" ht="189.0" customHeight="1">
      <c r="A20" s="82"/>
      <c r="B20" s="69"/>
      <c r="C20" s="69"/>
      <c r="D20" s="69"/>
      <c r="E20" s="83" t="s">
        <v>58</v>
      </c>
      <c r="F20" s="71" t="s">
        <v>59</v>
      </c>
      <c r="G20" s="72"/>
      <c r="H20" s="73"/>
      <c r="I20" s="73"/>
      <c r="J20" s="72"/>
      <c r="K20" s="72"/>
      <c r="L20" s="72"/>
      <c r="M20" s="72"/>
      <c r="N20" s="72"/>
      <c r="O20" s="72"/>
      <c r="P20" s="72"/>
      <c r="Q20" s="74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4"/>
      <c r="B21" s="75" t="s">
        <v>60</v>
      </c>
      <c r="C21" s="76"/>
      <c r="D21" s="77"/>
      <c r="E21" s="78"/>
      <c r="F21" s="72"/>
      <c r="G21" s="78"/>
      <c r="H21" s="79"/>
      <c r="I21" s="79"/>
      <c r="J21" s="78"/>
      <c r="K21" s="78"/>
      <c r="L21" s="78"/>
      <c r="M21" s="78"/>
      <c r="N21" s="78"/>
      <c r="O21" s="78"/>
      <c r="P21" s="78"/>
      <c r="Q21" s="80"/>
      <c r="R21" s="3"/>
      <c r="S21" s="3"/>
      <c r="T21" s="3"/>
      <c r="U21" s="3"/>
      <c r="V21" s="3"/>
      <c r="W21" s="3"/>
      <c r="X21" s="3"/>
      <c r="Y21" s="3"/>
      <c r="Z21" s="3"/>
    </row>
    <row r="22" ht="19.5" customHeight="1">
      <c r="A22" s="81">
        <f>A19+1</f>
        <v>4</v>
      </c>
      <c r="B22" s="60" t="s">
        <v>61</v>
      </c>
      <c r="C22" s="60" t="s">
        <v>36</v>
      </c>
      <c r="D22" s="60" t="s">
        <v>62</v>
      </c>
      <c r="E22" s="61" t="s">
        <v>63</v>
      </c>
      <c r="F22" s="62" t="s">
        <v>39</v>
      </c>
      <c r="G22" s="63" t="s">
        <v>40</v>
      </c>
      <c r="H22" s="66" t="s">
        <v>41</v>
      </c>
      <c r="I22" s="66" t="s">
        <v>42</v>
      </c>
      <c r="J22" s="66" t="s">
        <v>64</v>
      </c>
      <c r="K22" s="66"/>
      <c r="L22" s="66" t="s">
        <v>44</v>
      </c>
      <c r="M22" s="66" t="s">
        <v>44</v>
      </c>
      <c r="N22" s="66" t="s">
        <v>44</v>
      </c>
      <c r="O22" s="66" t="s">
        <v>44</v>
      </c>
      <c r="P22" s="66"/>
      <c r="Q22" s="67"/>
      <c r="R22" s="3"/>
      <c r="S22" s="3"/>
      <c r="T22" s="3"/>
      <c r="U22" s="3"/>
      <c r="V22" s="3"/>
      <c r="W22" s="3"/>
      <c r="X22" s="3"/>
      <c r="Y22" s="3"/>
      <c r="Z22" s="3"/>
    </row>
    <row r="23" ht="187.5" customHeight="1">
      <c r="A23" s="82"/>
      <c r="B23" s="69"/>
      <c r="C23" s="69"/>
      <c r="D23" s="69"/>
      <c r="E23" s="83" t="s">
        <v>65</v>
      </c>
      <c r="F23" s="71" t="s">
        <v>66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4"/>
      <c r="R23" s="3" t="s">
        <v>67</v>
      </c>
      <c r="S23" s="3"/>
      <c r="T23" s="3"/>
      <c r="U23" s="3"/>
      <c r="V23" s="3"/>
      <c r="W23" s="3"/>
      <c r="X23" s="3"/>
      <c r="Y23" s="3"/>
      <c r="Z23" s="3"/>
    </row>
    <row r="24" ht="36.0" customHeight="1">
      <c r="A24" s="84"/>
      <c r="B24" s="75" t="s">
        <v>68</v>
      </c>
      <c r="C24" s="76"/>
      <c r="D24" s="77"/>
      <c r="E24" s="78"/>
      <c r="F24" s="72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80"/>
      <c r="R24" s="3"/>
      <c r="S24" s="3"/>
      <c r="T24" s="3"/>
      <c r="U24" s="3"/>
      <c r="V24" s="3"/>
      <c r="W24" s="3"/>
      <c r="X24" s="3"/>
      <c r="Y24" s="3"/>
      <c r="Z24" s="3"/>
    </row>
    <row r="25" ht="19.5" customHeight="1">
      <c r="A25" s="81">
        <f>A22+1</f>
        <v>5</v>
      </c>
      <c r="B25" s="60" t="s">
        <v>69</v>
      </c>
      <c r="C25" s="60" t="s">
        <v>36</v>
      </c>
      <c r="D25" s="60" t="s">
        <v>70</v>
      </c>
      <c r="E25" s="61" t="s">
        <v>71</v>
      </c>
      <c r="F25" s="62" t="s">
        <v>39</v>
      </c>
      <c r="G25" s="85" t="s">
        <v>72</v>
      </c>
      <c r="H25" s="64" t="s">
        <v>41</v>
      </c>
      <c r="I25" s="64" t="s">
        <v>42</v>
      </c>
      <c r="J25" s="86" t="s">
        <v>73</v>
      </c>
      <c r="K25" s="66"/>
      <c r="L25" s="66"/>
      <c r="M25" s="66" t="s">
        <v>44</v>
      </c>
      <c r="N25" s="66" t="s">
        <v>44</v>
      </c>
      <c r="O25" s="66" t="s">
        <v>44</v>
      </c>
      <c r="P25" s="66" t="s">
        <v>44</v>
      </c>
      <c r="Q25" s="67"/>
      <c r="R25" s="3"/>
      <c r="S25" s="3"/>
      <c r="T25" s="3"/>
      <c r="U25" s="3"/>
      <c r="V25" s="3"/>
      <c r="W25" s="3"/>
      <c r="X25" s="3"/>
      <c r="Y25" s="3"/>
      <c r="Z25" s="3"/>
    </row>
    <row r="26" ht="142.5" customHeight="1">
      <c r="A26" s="82"/>
      <c r="B26" s="69"/>
      <c r="C26" s="69"/>
      <c r="D26" s="69"/>
      <c r="E26" s="83" t="s">
        <v>74</v>
      </c>
      <c r="F26" s="71" t="s">
        <v>75</v>
      </c>
      <c r="G26" s="72"/>
      <c r="H26" s="73"/>
      <c r="I26" s="73"/>
      <c r="J26" s="73"/>
      <c r="K26" s="72"/>
      <c r="L26" s="72"/>
      <c r="M26" s="72"/>
      <c r="N26" s="72"/>
      <c r="O26" s="72"/>
      <c r="P26" s="72"/>
      <c r="Q26" s="74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84"/>
      <c r="B27" s="75" t="s">
        <v>47</v>
      </c>
      <c r="C27" s="76"/>
      <c r="D27" s="77"/>
      <c r="E27" s="78"/>
      <c r="F27" s="72"/>
      <c r="G27" s="78"/>
      <c r="H27" s="79"/>
      <c r="I27" s="79"/>
      <c r="J27" s="79"/>
      <c r="K27" s="78"/>
      <c r="L27" s="78"/>
      <c r="M27" s="78"/>
      <c r="N27" s="78"/>
      <c r="O27" s="78"/>
      <c r="P27" s="78"/>
      <c r="Q27" s="80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81">
        <f>A25+1</f>
        <v>6</v>
      </c>
      <c r="B28" s="60" t="s">
        <v>76</v>
      </c>
      <c r="C28" s="60" t="s">
        <v>36</v>
      </c>
      <c r="D28" s="60" t="s">
        <v>77</v>
      </c>
      <c r="E28" s="61" t="s">
        <v>78</v>
      </c>
      <c r="F28" s="62" t="s">
        <v>39</v>
      </c>
      <c r="G28" s="85" t="s">
        <v>79</v>
      </c>
      <c r="H28" s="64" t="s">
        <v>41</v>
      </c>
      <c r="I28" s="64" t="s">
        <v>42</v>
      </c>
      <c r="J28" s="86" t="s">
        <v>80</v>
      </c>
      <c r="K28" s="66"/>
      <c r="L28" s="66"/>
      <c r="M28" s="66" t="s">
        <v>44</v>
      </c>
      <c r="N28" s="66" t="s">
        <v>44</v>
      </c>
      <c r="O28" s="66" t="s">
        <v>44</v>
      </c>
      <c r="P28" s="66"/>
      <c r="Q28" s="67"/>
      <c r="R28" s="3"/>
      <c r="S28" s="3"/>
      <c r="T28" s="3"/>
      <c r="U28" s="3"/>
      <c r="V28" s="3"/>
      <c r="W28" s="3"/>
      <c r="X28" s="3"/>
      <c r="Y28" s="3"/>
      <c r="Z28" s="3"/>
    </row>
    <row r="29" ht="240.75" customHeight="1">
      <c r="A29" s="82"/>
      <c r="B29" s="69"/>
      <c r="C29" s="69"/>
      <c r="D29" s="69"/>
      <c r="E29" s="83" t="s">
        <v>81</v>
      </c>
      <c r="F29" s="71" t="s">
        <v>82</v>
      </c>
      <c r="G29" s="72"/>
      <c r="H29" s="73"/>
      <c r="I29" s="73"/>
      <c r="J29" s="73"/>
      <c r="K29" s="72"/>
      <c r="L29" s="72"/>
      <c r="M29" s="72"/>
      <c r="N29" s="72"/>
      <c r="O29" s="72"/>
      <c r="P29" s="72"/>
      <c r="Q29" s="74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84"/>
      <c r="B30" s="75" t="s">
        <v>83</v>
      </c>
      <c r="C30" s="76"/>
      <c r="D30" s="77"/>
      <c r="E30" s="78"/>
      <c r="F30" s="72"/>
      <c r="G30" s="78"/>
      <c r="H30" s="79"/>
      <c r="I30" s="79"/>
      <c r="J30" s="79"/>
      <c r="K30" s="78"/>
      <c r="L30" s="78"/>
      <c r="M30" s="78"/>
      <c r="N30" s="78"/>
      <c r="O30" s="78"/>
      <c r="P30" s="78"/>
      <c r="Q30" s="80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>
      <c r="A31" s="81">
        <f>A28+1</f>
        <v>7</v>
      </c>
      <c r="B31" s="60" t="s">
        <v>84</v>
      </c>
      <c r="C31" s="60"/>
      <c r="D31" s="60" t="s">
        <v>85</v>
      </c>
      <c r="E31" s="61" t="s">
        <v>86</v>
      </c>
      <c r="F31" s="62" t="s">
        <v>39</v>
      </c>
      <c r="G31" s="63" t="s">
        <v>79</v>
      </c>
      <c r="H31" s="66" t="s">
        <v>41</v>
      </c>
      <c r="I31" s="66" t="s">
        <v>42</v>
      </c>
      <c r="J31" s="66" t="s">
        <v>87</v>
      </c>
      <c r="K31" s="66"/>
      <c r="L31" s="66" t="s">
        <v>44</v>
      </c>
      <c r="M31" s="66" t="s">
        <v>44</v>
      </c>
      <c r="N31" s="66" t="s">
        <v>44</v>
      </c>
      <c r="O31" s="66"/>
      <c r="P31" s="66"/>
      <c r="Q31" s="67"/>
      <c r="R31" s="3"/>
      <c r="S31" s="3"/>
      <c r="T31" s="3"/>
      <c r="U31" s="3"/>
      <c r="V31" s="3"/>
      <c r="W31" s="3"/>
      <c r="X31" s="3"/>
      <c r="Y31" s="3"/>
      <c r="Z31" s="3"/>
    </row>
    <row r="32" ht="258.75" customHeight="1">
      <c r="A32" s="82"/>
      <c r="B32" s="69"/>
      <c r="C32" s="69"/>
      <c r="D32" s="69"/>
      <c r="E32" s="83" t="s">
        <v>88</v>
      </c>
      <c r="F32" s="71" t="s">
        <v>89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4"/>
      <c r="R32" s="3"/>
      <c r="S32" s="3"/>
      <c r="T32" s="3"/>
      <c r="U32" s="3"/>
      <c r="V32" s="3"/>
      <c r="W32" s="3"/>
      <c r="X32" s="3"/>
      <c r="Y32" s="3"/>
      <c r="Z32" s="3"/>
    </row>
    <row r="33" ht="36.0" customHeight="1">
      <c r="A33" s="84"/>
      <c r="B33" s="75" t="s">
        <v>47</v>
      </c>
      <c r="C33" s="76"/>
      <c r="D33" s="77"/>
      <c r="E33" s="78"/>
      <c r="F33" s="72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80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81">
        <f>A31+1</f>
        <v>8</v>
      </c>
      <c r="B34" s="60" t="s">
        <v>84</v>
      </c>
      <c r="C34" s="60"/>
      <c r="D34" s="60" t="s">
        <v>90</v>
      </c>
      <c r="E34" s="61" t="s">
        <v>91</v>
      </c>
      <c r="F34" s="62" t="s">
        <v>39</v>
      </c>
      <c r="G34" s="63" t="s">
        <v>92</v>
      </c>
      <c r="H34" s="66" t="s">
        <v>41</v>
      </c>
      <c r="I34" s="66" t="s">
        <v>42</v>
      </c>
      <c r="J34" s="66" t="s">
        <v>93</v>
      </c>
      <c r="K34" s="66"/>
      <c r="L34" s="66" t="s">
        <v>44</v>
      </c>
      <c r="M34" s="66" t="s">
        <v>44</v>
      </c>
      <c r="N34" s="66" t="s">
        <v>44</v>
      </c>
      <c r="O34" s="66" t="s">
        <v>44</v>
      </c>
      <c r="P34" s="66" t="s">
        <v>44</v>
      </c>
      <c r="Q34" s="67"/>
      <c r="R34" s="3"/>
      <c r="S34" s="3"/>
      <c r="T34" s="3"/>
      <c r="U34" s="3"/>
      <c r="V34" s="3"/>
      <c r="W34" s="3"/>
      <c r="X34" s="3"/>
      <c r="Y34" s="3"/>
      <c r="Z34" s="3"/>
    </row>
    <row r="35" ht="205.5" customHeight="1">
      <c r="A35" s="82"/>
      <c r="B35" s="69"/>
      <c r="C35" s="69"/>
      <c r="D35" s="69"/>
      <c r="E35" s="83" t="s">
        <v>94</v>
      </c>
      <c r="F35" s="71" t="s">
        <v>95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3"/>
      <c r="S35" s="3"/>
      <c r="T35" s="3"/>
      <c r="U35" s="3"/>
      <c r="V35" s="3"/>
      <c r="W35" s="3"/>
      <c r="X35" s="3"/>
      <c r="Y35" s="3"/>
      <c r="Z35" s="3"/>
    </row>
    <row r="36" ht="31.5" customHeight="1">
      <c r="A36" s="84"/>
      <c r="B36" s="75" t="s">
        <v>96</v>
      </c>
      <c r="C36" s="76"/>
      <c r="D36" s="77"/>
      <c r="E36" s="78"/>
      <c r="F36" s="87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80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</sheetData>
  <mergeCells count="178">
    <mergeCell ref="F3:G3"/>
    <mergeCell ref="H3:Q3"/>
    <mergeCell ref="A1:Q1"/>
    <mergeCell ref="A2:B2"/>
    <mergeCell ref="C2:E2"/>
    <mergeCell ref="F2:G2"/>
    <mergeCell ref="H2:Q2"/>
    <mergeCell ref="A3:B3"/>
    <mergeCell ref="C3:E3"/>
    <mergeCell ref="H6:Q6"/>
    <mergeCell ref="A7:Q7"/>
    <mergeCell ref="C8:Q8"/>
    <mergeCell ref="A9:Q9"/>
    <mergeCell ref="A10:Q10"/>
    <mergeCell ref="A4:B4"/>
    <mergeCell ref="C4:E4"/>
    <mergeCell ref="F4:G4"/>
    <mergeCell ref="H4:Q4"/>
    <mergeCell ref="C5:E5"/>
    <mergeCell ref="F5:G5"/>
    <mergeCell ref="H5:Q5"/>
    <mergeCell ref="F11:F12"/>
    <mergeCell ref="G11:G12"/>
    <mergeCell ref="H11:H12"/>
    <mergeCell ref="I11:I12"/>
    <mergeCell ref="J11:J12"/>
    <mergeCell ref="K11:Q11"/>
    <mergeCell ref="A5:B5"/>
    <mergeCell ref="A6:B6"/>
    <mergeCell ref="C6:E6"/>
    <mergeCell ref="F6:G6"/>
    <mergeCell ref="A8:B8"/>
    <mergeCell ref="A11:D12"/>
    <mergeCell ref="E11:E12"/>
    <mergeCell ref="J13:J15"/>
    <mergeCell ref="K13:K15"/>
    <mergeCell ref="L13:L15"/>
    <mergeCell ref="M13:M15"/>
    <mergeCell ref="N13:N15"/>
    <mergeCell ref="O13:O15"/>
    <mergeCell ref="P13:P15"/>
    <mergeCell ref="Q13:Q15"/>
    <mergeCell ref="A13:A15"/>
    <mergeCell ref="B13:B14"/>
    <mergeCell ref="C13:C14"/>
    <mergeCell ref="D13:D14"/>
    <mergeCell ref="G13:G15"/>
    <mergeCell ref="H13:H15"/>
    <mergeCell ref="I13:I15"/>
    <mergeCell ref="B15:D15"/>
    <mergeCell ref="O16:O18"/>
    <mergeCell ref="P16:P18"/>
    <mergeCell ref="Q16:Q18"/>
    <mergeCell ref="H16:H18"/>
    <mergeCell ref="I16:I18"/>
    <mergeCell ref="J16:J18"/>
    <mergeCell ref="K16:K18"/>
    <mergeCell ref="L16:L18"/>
    <mergeCell ref="M16:M18"/>
    <mergeCell ref="N16:N18"/>
    <mergeCell ref="E14:E15"/>
    <mergeCell ref="F14:F15"/>
    <mergeCell ref="B16:B17"/>
    <mergeCell ref="C16:C17"/>
    <mergeCell ref="D16:D17"/>
    <mergeCell ref="G16:G18"/>
    <mergeCell ref="B18:D18"/>
    <mergeCell ref="L19:L21"/>
    <mergeCell ref="M19:M21"/>
    <mergeCell ref="N19:N21"/>
    <mergeCell ref="O19:O21"/>
    <mergeCell ref="P19:P21"/>
    <mergeCell ref="Q19:Q21"/>
    <mergeCell ref="E20:E21"/>
    <mergeCell ref="F20:F21"/>
    <mergeCell ref="E17:E18"/>
    <mergeCell ref="F17:F18"/>
    <mergeCell ref="G19:G21"/>
    <mergeCell ref="H19:H21"/>
    <mergeCell ref="I19:I21"/>
    <mergeCell ref="J19:J21"/>
    <mergeCell ref="K19:K21"/>
    <mergeCell ref="L22:L24"/>
    <mergeCell ref="M22:M24"/>
    <mergeCell ref="N22:N24"/>
    <mergeCell ref="O22:O24"/>
    <mergeCell ref="P22:P24"/>
    <mergeCell ref="Q22:Q24"/>
    <mergeCell ref="E23:E24"/>
    <mergeCell ref="F23:F24"/>
    <mergeCell ref="B22:B23"/>
    <mergeCell ref="C22:C23"/>
    <mergeCell ref="G22:G24"/>
    <mergeCell ref="H22:H24"/>
    <mergeCell ref="I22:I24"/>
    <mergeCell ref="J22:J24"/>
    <mergeCell ref="K22:K24"/>
    <mergeCell ref="J25:J27"/>
    <mergeCell ref="K25:K27"/>
    <mergeCell ref="L25:L27"/>
    <mergeCell ref="M25:M27"/>
    <mergeCell ref="N25:N27"/>
    <mergeCell ref="O25:O27"/>
    <mergeCell ref="P25:P27"/>
    <mergeCell ref="Q25:Q27"/>
    <mergeCell ref="E26:E27"/>
    <mergeCell ref="F26:F27"/>
    <mergeCell ref="A25:A27"/>
    <mergeCell ref="B25:B26"/>
    <mergeCell ref="C25:C26"/>
    <mergeCell ref="D25:D26"/>
    <mergeCell ref="G25:G27"/>
    <mergeCell ref="H25:H27"/>
    <mergeCell ref="I25:I27"/>
    <mergeCell ref="B27:D27"/>
    <mergeCell ref="J28:J30"/>
    <mergeCell ref="K28:K30"/>
    <mergeCell ref="L28:L30"/>
    <mergeCell ref="M28:M30"/>
    <mergeCell ref="N28:N30"/>
    <mergeCell ref="O28:O30"/>
    <mergeCell ref="P28:P30"/>
    <mergeCell ref="Q28:Q30"/>
    <mergeCell ref="A28:A30"/>
    <mergeCell ref="B28:B29"/>
    <mergeCell ref="C28:C29"/>
    <mergeCell ref="D28:D29"/>
    <mergeCell ref="G28:G30"/>
    <mergeCell ref="H28:H30"/>
    <mergeCell ref="I28:I30"/>
    <mergeCell ref="B30:D30"/>
    <mergeCell ref="O31:O33"/>
    <mergeCell ref="P31:P33"/>
    <mergeCell ref="Q31:Q33"/>
    <mergeCell ref="H31:H33"/>
    <mergeCell ref="I31:I33"/>
    <mergeCell ref="J31:J33"/>
    <mergeCell ref="K31:K33"/>
    <mergeCell ref="L31:L33"/>
    <mergeCell ref="M31:M33"/>
    <mergeCell ref="N31:N33"/>
    <mergeCell ref="E29:E30"/>
    <mergeCell ref="F29:F30"/>
    <mergeCell ref="A31:A33"/>
    <mergeCell ref="B31:B32"/>
    <mergeCell ref="C31:C32"/>
    <mergeCell ref="D31:D32"/>
    <mergeCell ref="G31:G33"/>
    <mergeCell ref="B33:D33"/>
    <mergeCell ref="L34:L36"/>
    <mergeCell ref="M34:M36"/>
    <mergeCell ref="N34:N36"/>
    <mergeCell ref="O34:O36"/>
    <mergeCell ref="P34:P36"/>
    <mergeCell ref="Q34:Q36"/>
    <mergeCell ref="E32:E33"/>
    <mergeCell ref="F32:F33"/>
    <mergeCell ref="G34:G36"/>
    <mergeCell ref="H34:H36"/>
    <mergeCell ref="I34:I36"/>
    <mergeCell ref="J34:J36"/>
    <mergeCell ref="K34:K36"/>
    <mergeCell ref="E35:E36"/>
    <mergeCell ref="F35:F36"/>
    <mergeCell ref="D22:D23"/>
    <mergeCell ref="B24:D24"/>
    <mergeCell ref="A16:A18"/>
    <mergeCell ref="A19:A21"/>
    <mergeCell ref="B19:B20"/>
    <mergeCell ref="C19:C20"/>
    <mergeCell ref="D19:D20"/>
    <mergeCell ref="B21:D21"/>
    <mergeCell ref="A22:A24"/>
    <mergeCell ref="A34:A36"/>
    <mergeCell ref="B34:B35"/>
    <mergeCell ref="C34:C35"/>
    <mergeCell ref="D34:D35"/>
    <mergeCell ref="B36:D36"/>
  </mergeCells>
  <dataValidations>
    <dataValidation type="list" allowBlank="1" showInputMessage="1" prompt=" - " sqref="H3">
      <formula1>"男性,女性"</formula1>
    </dataValidation>
    <dataValidation type="list" allowBlank="1" showInputMessage="1" showErrorMessage="1" prompt=" - " sqref="K13:Q13 K16:Q16 K19:Q19 K22:Q22 K25:Q25 K28:Q28 K31:Q31 K34:Q34">
      <formula1>"●"</formula1>
    </dataValidation>
    <dataValidation type="list" allowBlank="1" showInputMessage="1" showErrorMessage="1" prompt=" - " sqref="H5">
      <formula1>"有り,無し"</formula1>
    </dataValidation>
  </dataValidations>
  <printOptions/>
  <pageMargins bottom="0.75" footer="0.0" header="0.0" left="0.6997222304344177" right="0.6997222304344177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2022-02-06T04:38:40.307</dcterms:created>
</cp:coreProperties>
</file>